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66925"/>
  <mc:AlternateContent xmlns:mc="http://schemas.openxmlformats.org/markup-compatibility/2006">
    <mc:Choice Requires="x15">
      <x15ac:absPath xmlns:x15ac="http://schemas.microsoft.com/office/spreadsheetml/2010/11/ac" url="C:\Users\B17127644\Desktop\"/>
    </mc:Choice>
  </mc:AlternateContent>
  <xr:revisionPtr revIDLastSave="0" documentId="8_{EC4DC06C-5960-4977-8696-26D86A24CAFF}" xr6:coauthVersionLast="47" xr6:coauthVersionMax="47" xr10:uidLastSave="{00000000-0000-0000-0000-000000000000}"/>
  <bookViews>
    <workbookView xWindow="-108" yWindow="-108" windowWidth="23256" windowHeight="13896" activeTab="1" xr2:uid="{967F1C96-45B8-4FEB-A492-FA3E107DB53F}"/>
  </bookViews>
  <sheets>
    <sheet name="Pivots" sheetId="6" r:id="rId1"/>
    <sheet name="Table4" sheetId="8" r:id="rId2"/>
  </sheets>
  <definedNames>
    <definedName name="_xlcn.WorksheetConnection_EMEAGovernanceInventoryMASTER.xlsxTable41" hidden="1">Table4old</definedName>
    <definedName name="ExternalData_1" localSheetId="1" hidden="1">Table4!$A$1:$G$613</definedName>
  </definedNames>
  <calcPr calcId="191028" concurrentManualCount="8"/>
  <pivotCaches>
    <pivotCache cacheId="0"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EMEA Governance Inventory - MASTER.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7BBF6E-A3CC-C040-B8C3-F10922A7C73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3F38E4F7-4DC2-460C-A24A-D2CFF267A5F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F3B64CC-80E8-4C43-9ABD-0204905DF650}" name="WorksheetConnection_EMEA Governance Inventory - MASTER.xlsx!Table4" type="102" refreshedVersion="7" minRefreshableVersion="5">
    <extLst>
      <ext xmlns:x15="http://schemas.microsoft.com/office/spreadsheetml/2010/11/main" uri="{DE250136-89BD-433C-8126-D09CA5730AF9}">
        <x15:connection id="Table4" autoDelete="1">
          <x15:rangePr sourceName="_xlcn.WorksheetConnection_EMEAGovernanceInventoryMASTER.xlsxTable41"/>
        </x15:connection>
      </ext>
    </extLst>
  </connection>
</connections>
</file>

<file path=xl/sharedStrings.xml><?xml version="1.0" encoding="utf-8"?>
<sst xmlns="http://schemas.openxmlformats.org/spreadsheetml/2006/main" count="6523" uniqueCount="1162">
  <si>
    <t>Use the filter above the Client Name column and type the client name you are looking for in the search field.
That will filter the content to the client you are looking for.</t>
  </si>
  <si>
    <t>Client name</t>
  </si>
  <si>
    <t>Market</t>
  </si>
  <si>
    <t>Country</t>
  </si>
  <si>
    <t>Practitioner Name</t>
  </si>
  <si>
    <t>ABSA</t>
  </si>
  <si>
    <t>ACI</t>
  </si>
  <si>
    <t>ACQUEDOTTO LUC.</t>
  </si>
  <si>
    <t>AENA</t>
  </si>
  <si>
    <t>AGENTIA NATIONALA PENTRU PLATI SI INSPECTIE SOCIALA</t>
  </si>
  <si>
    <t>Agilitas</t>
  </si>
  <si>
    <t>AGIRC-ARRCO</t>
  </si>
  <si>
    <t>Akademiska Sjukhuset</t>
  </si>
  <si>
    <t>ALITALIA</t>
  </si>
  <si>
    <t>All Irish Accounts</t>
  </si>
  <si>
    <t>ALLIANCE HEALTHCARE</t>
  </si>
  <si>
    <t xml:space="preserve">ALLIANZ </t>
  </si>
  <si>
    <t>ARVAL</t>
  </si>
  <si>
    <t>ASR</t>
  </si>
  <si>
    <t>ATM</t>
  </si>
  <si>
    <t>ATOS</t>
  </si>
  <si>
    <t>Auchan</t>
  </si>
  <si>
    <t>Avaloq</t>
  </si>
  <si>
    <t>AXA</t>
  </si>
  <si>
    <t>AXA terrestre</t>
  </si>
  <si>
    <t>Backup CBP, Bessé, Sodebo</t>
  </si>
  <si>
    <t>Banca D' Italia</t>
  </si>
  <si>
    <t>Banco España</t>
  </si>
  <si>
    <t>Bank Bär</t>
  </si>
  <si>
    <t>BANK GOSPODARSTWA KRAJOWEGO</t>
  </si>
  <si>
    <t>Bank ochrony srodowiska</t>
  </si>
  <si>
    <t>Bank PKO BP</t>
  </si>
  <si>
    <t>Bank Polskiej Spoldzielczosci</t>
  </si>
  <si>
    <t>Barclays</t>
  </si>
  <si>
    <t>BCC-ICCREA</t>
  </si>
  <si>
    <t>Bibliotheca</t>
  </si>
  <si>
    <t xml:space="preserve">BNP Paribas Bank </t>
  </si>
  <si>
    <t>BNPP</t>
  </si>
  <si>
    <t>BOULANGER</t>
  </si>
  <si>
    <t xml:space="preserve">BOUYGUES TELECOM - DSI </t>
  </si>
  <si>
    <t>BOUYGUES TELECOM-RES DC/RES</t>
  </si>
  <si>
    <t>BP2I (PÉRIMÈTRE X86)</t>
  </si>
  <si>
    <t>BP2I OPEN MAINFRAME</t>
  </si>
  <si>
    <t>BPCE</t>
  </si>
  <si>
    <t>BPER OIO - Kyndryl</t>
  </si>
  <si>
    <t>BPM</t>
  </si>
  <si>
    <t>Britisch Telekom</t>
  </si>
  <si>
    <t>Brocade</t>
  </si>
  <si>
    <t>CA ESTEL</t>
  </si>
  <si>
    <t>CAN-PACK</t>
  </si>
  <si>
    <t>Canon</t>
  </si>
  <si>
    <t>Canton Ticino</t>
  </si>
  <si>
    <t>Carrefour</t>
  </si>
  <si>
    <t>CCEP</t>
  </si>
  <si>
    <t>Cedacri OIO - Kyndryl</t>
  </si>
  <si>
    <t>CEGEDIM</t>
  </si>
  <si>
    <t>Cegeka</t>
  </si>
  <si>
    <t>CERP</t>
  </si>
  <si>
    <t>CGI</t>
  </si>
  <si>
    <t>Cineca</t>
  </si>
  <si>
    <t xml:space="preserve">CMA-CGM </t>
  </si>
  <si>
    <t>CNAM</t>
  </si>
  <si>
    <t>CNH</t>
  </si>
  <si>
    <t>CNP</t>
  </si>
  <si>
    <t>CO-OP</t>
  </si>
  <si>
    <t>Coesia</t>
  </si>
  <si>
    <t>COLAS Dig Syst sol</t>
  </si>
  <si>
    <t>Colruyt</t>
  </si>
  <si>
    <t>Coop Italia</t>
  </si>
  <si>
    <t>COVEA ( MAAF,GMF, MMA) FSI / MVS</t>
  </si>
  <si>
    <t>CREDIT AGRICOLE</t>
  </si>
  <si>
    <t>Credit Suisse</t>
  </si>
  <si>
    <t>CSE</t>
  </si>
  <si>
    <t>CSP</t>
  </si>
  <si>
    <t>CTAC</t>
  </si>
  <si>
    <t>DASSAULT HTC</t>
  </si>
  <si>
    <t>DECATHLON</t>
  </si>
  <si>
    <t>DGFIP</t>
  </si>
  <si>
    <t>DHL</t>
  </si>
  <si>
    <t>Dixons Carphone</t>
  </si>
  <si>
    <t>Drums</t>
  </si>
  <si>
    <t>DTO</t>
  </si>
  <si>
    <t>Dunnes Stores/BOI</t>
  </si>
  <si>
    <t>E4</t>
  </si>
  <si>
    <t>ECMWF</t>
  </si>
  <si>
    <t>EDF</t>
  </si>
  <si>
    <t>EDF PHOENIX</t>
  </si>
  <si>
    <t>EITOWER</t>
  </si>
  <si>
    <t>Emil Frey</t>
  </si>
  <si>
    <t>ESTAR</t>
  </si>
  <si>
    <t>Ethekwini</t>
  </si>
  <si>
    <t>EURO DISNEY ASSOCIES SCA</t>
  </si>
  <si>
    <t>Eurocontrol</t>
  </si>
  <si>
    <t>EUROINFO</t>
  </si>
  <si>
    <t>EUROINFORMATION</t>
  </si>
  <si>
    <t>FAURECIA Datacenter / Usines</t>
  </si>
  <si>
    <t>Finanz Informatik</t>
  </si>
  <si>
    <t>FNB</t>
  </si>
  <si>
    <t>FRANÇAISE DES JEUX</t>
  </si>
  <si>
    <t>Fujitsu</t>
  </si>
  <si>
    <t>Generali</t>
  </si>
  <si>
    <t>GLOWNY INSPEKTORAT TRANSPORTU DROGOWEGO</t>
  </si>
  <si>
    <t>GLS /DPD</t>
  </si>
  <si>
    <t>GROUPAMA</t>
  </si>
  <si>
    <t>HACHETTE LIVRE</t>
  </si>
  <si>
    <t>Handelsbanken</t>
  </si>
  <si>
    <t>HCL</t>
  </si>
  <si>
    <t>High Focus MA Clients</t>
  </si>
  <si>
    <t>HITACHI</t>
  </si>
  <si>
    <t>HMLR</t>
  </si>
  <si>
    <t>HSBC</t>
  </si>
  <si>
    <t>Ibermatica</t>
  </si>
  <si>
    <t>Ikea</t>
  </si>
  <si>
    <t>INAIL</t>
  </si>
  <si>
    <t>INPS</t>
  </si>
  <si>
    <t>INTESA CISCO</t>
  </si>
  <si>
    <t>INTESA CSA ROLL OUT &amp; MA</t>
  </si>
  <si>
    <t>IQVIA (CEGEDIM CS1)</t>
  </si>
  <si>
    <t>JN Data</t>
  </si>
  <si>
    <t>JPMC</t>
  </si>
  <si>
    <t>KERING</t>
  </si>
  <si>
    <t>Kingfisher</t>
  </si>
  <si>
    <t>KPN</t>
  </si>
  <si>
    <t>KU leuven</t>
  </si>
  <si>
    <t>Kutxabank</t>
  </si>
  <si>
    <t>KYNDRYL</t>
  </si>
  <si>
    <t>Kyndryl BNL</t>
  </si>
  <si>
    <t>Kyndryl EMEA</t>
  </si>
  <si>
    <t>Kyndryl Lux</t>
  </si>
  <si>
    <t>LACTALIS</t>
  </si>
  <si>
    <t>LBP</t>
  </si>
  <si>
    <t>Lenovo co Cineca Intel</t>
  </si>
  <si>
    <t>Lenovo DCG</t>
  </si>
  <si>
    <t>Lenovo ISG</t>
  </si>
  <si>
    <t>Lenovo PC</t>
  </si>
  <si>
    <t>Lloyds</t>
  </si>
  <si>
    <t>MACIF</t>
  </si>
  <si>
    <t>MAIA</t>
  </si>
  <si>
    <t>METRO</t>
  </si>
  <si>
    <t>MOL</t>
  </si>
  <si>
    <t>MPS</t>
  </si>
  <si>
    <t>MVS International Contracts</t>
  </si>
  <si>
    <t>MVS LCM</t>
  </si>
  <si>
    <t>Narodowy Bank Polski</t>
  </si>
  <si>
    <t>Narodowy Fundusz Zdrowia (NFZ)</t>
  </si>
  <si>
    <t>National Bank of Greece</t>
  </si>
  <si>
    <t>NATIONAL WESTMINSTER BANK PLC SPOLKA AKCYJNA ODDZIAL W POLSCE</t>
  </si>
  <si>
    <t>Nationwide</t>
  </si>
  <si>
    <t>Natwest CDM</t>
  </si>
  <si>
    <t>Natwest DCM</t>
  </si>
  <si>
    <t>Natwest Nemma</t>
  </si>
  <si>
    <t>Nedbank</t>
  </si>
  <si>
    <t>Nestlé</t>
  </si>
  <si>
    <t>Novartis</t>
  </si>
  <si>
    <t>Novomatic</t>
  </si>
  <si>
    <t>NTT</t>
  </si>
  <si>
    <t>NW ATMS</t>
  </si>
  <si>
    <t>OIO PM Atruvia</t>
  </si>
  <si>
    <t>OIO PM Commerzbank</t>
  </si>
  <si>
    <t>OMV/Avanti</t>
  </si>
  <si>
    <t>ORANGE DESI</t>
  </si>
  <si>
    <t>OTE/Cosmote</t>
  </si>
  <si>
    <t>POSTE</t>
  </si>
  <si>
    <t>Power ETS Clients</t>
  </si>
  <si>
    <t>Powszechny Zaklad Ubezpieczen (PZU)</t>
  </si>
  <si>
    <t>PROBTP/CEMS</t>
  </si>
  <si>
    <t>PRZEDSIEBIORSTWO EKSPLOATACJI RUROCIAGOW NAFTOWYCH PRZYJAZN S, A,</t>
  </si>
  <si>
    <t xml:space="preserve">PSA </t>
  </si>
  <si>
    <t>Rabo bank</t>
  </si>
  <si>
    <t>Raiffeisen Bank</t>
  </si>
  <si>
    <t>RATP/ATOS</t>
  </si>
  <si>
    <t>Richemont</t>
  </si>
  <si>
    <t>ROQUETTE</t>
  </si>
  <si>
    <t>Ruckus Wireless</t>
  </si>
  <si>
    <t xml:space="preserve">RVA / Smals </t>
  </si>
  <si>
    <t xml:space="preserve">SAFRAN DSI </t>
  </si>
  <si>
    <t>Sanlam</t>
  </si>
  <si>
    <t>Santander</t>
  </si>
  <si>
    <t>Santander Bank Polska</t>
  </si>
  <si>
    <t>SARB</t>
  </si>
  <si>
    <t>SARS</t>
  </si>
  <si>
    <t>SAVENCIA</t>
  </si>
  <si>
    <t>SBSA</t>
  </si>
  <si>
    <t>SEB</t>
  </si>
  <si>
    <t>Several client</t>
  </si>
  <si>
    <t>SG ASSU SOGECAP</t>
  </si>
  <si>
    <t>SGB-Bank</t>
  </si>
  <si>
    <t xml:space="preserve">Shoprite </t>
  </si>
  <si>
    <t>SIA OIO - Kyndryl</t>
  </si>
  <si>
    <t>SIHM</t>
  </si>
  <si>
    <t>Simac</t>
  </si>
  <si>
    <t>SIN</t>
  </si>
  <si>
    <t>SITA</t>
  </si>
  <si>
    <t>Slovenska sporitelna</t>
  </si>
  <si>
    <t>SMA BTP</t>
  </si>
  <si>
    <t>Socialna poistovna</t>
  </si>
  <si>
    <t>SOGEI</t>
  </si>
  <si>
    <t>SSCL Proactive</t>
  </si>
  <si>
    <t>St Gobain</t>
  </si>
  <si>
    <t>STET</t>
  </si>
  <si>
    <t>STIME</t>
  </si>
  <si>
    <t>Swedbank</t>
  </si>
  <si>
    <t>Swedish Defense</t>
  </si>
  <si>
    <t>Swisscom</t>
  </si>
  <si>
    <t>TCS</t>
  </si>
  <si>
    <t>TELIS POUR CHPG</t>
  </si>
  <si>
    <t>Tesco ATM</t>
  </si>
  <si>
    <t>TFG</t>
  </si>
  <si>
    <t>Thames Water</t>
  </si>
  <si>
    <t>Tieto</t>
  </si>
  <si>
    <t>TietoEVRY</t>
  </si>
  <si>
    <t>TIM</t>
  </si>
  <si>
    <t>TME</t>
  </si>
  <si>
    <t>TOTAL</t>
  </si>
  <si>
    <t>TOTAL HOP SAN</t>
  </si>
  <si>
    <t>Trenitalia</t>
  </si>
  <si>
    <t>Trentino digitale</t>
  </si>
  <si>
    <t>TSYS</t>
  </si>
  <si>
    <t>UBS</t>
  </si>
  <si>
    <t>Unilever</t>
  </si>
  <si>
    <t>Unipol OIO - Kyndryl</t>
  </si>
  <si>
    <t>Various</t>
  </si>
  <si>
    <t>Vodaphone</t>
  </si>
  <si>
    <t>Volkswagen</t>
  </si>
  <si>
    <t>VTS</t>
  </si>
  <si>
    <t>Wood Group</t>
  </si>
  <si>
    <t>Woolworths</t>
  </si>
  <si>
    <t>WPP</t>
  </si>
  <si>
    <t>ZAKLAD INFORMATYKI LASOW PANSTWOWYCH</t>
  </si>
  <si>
    <t>Zaklad Ubezpieczen Spolecznych (ZUS)</t>
  </si>
  <si>
    <t>Zavarovalnica Triglav</t>
  </si>
  <si>
    <t>(blank)</t>
  </si>
  <si>
    <t>France</t>
  </si>
  <si>
    <t>DPE</t>
  </si>
  <si>
    <t>COZON PIERRE-YVES</t>
  </si>
  <si>
    <t>ANGEL THOMAS</t>
  </si>
  <si>
    <t>DEGUIGNET ANNE-LISE</t>
  </si>
  <si>
    <t>PELE BENOIT</t>
  </si>
  <si>
    <t>HALLALI PAUL-ERIC</t>
  </si>
  <si>
    <t>VALIN MARC</t>
  </si>
  <si>
    <t>DA SILVA SANTOS LINO</t>
  </si>
  <si>
    <t>CAL</t>
  </si>
  <si>
    <t>RAISIN STEPHANE</t>
  </si>
  <si>
    <t>CHEANNE EMMANUEL</t>
  </si>
  <si>
    <t>TERROU JEAN-PIERRE</t>
  </si>
  <si>
    <t>ALVES PIERRE</t>
  </si>
  <si>
    <t>SM</t>
  </si>
  <si>
    <t xml:space="preserve">BARKALLAH ABDER </t>
  </si>
  <si>
    <t>BRACONNOT CHRISTOPHE</t>
  </si>
  <si>
    <t>CERCIER ERIC</t>
  </si>
  <si>
    <t>FORESTIER PASCAL</t>
  </si>
  <si>
    <t>DOLISY FREDERIC</t>
  </si>
  <si>
    <t>GENETE FREDERIC</t>
  </si>
  <si>
    <t>Jacques Gonthier</t>
  </si>
  <si>
    <t>HTIRA KAMEL</t>
  </si>
  <si>
    <t>MARTY JEAN-PIERRE</t>
  </si>
  <si>
    <t>MONNANTEUIL NATHALIE</t>
  </si>
  <si>
    <t>PHILBERT EMMANUEL</t>
  </si>
  <si>
    <t>PONSEN CLAUDE</t>
  </si>
  <si>
    <t>THIBAUT PHILIPPE</t>
  </si>
  <si>
    <t>WEILER STEPHANE</t>
  </si>
  <si>
    <t>BLANQUART DENIS</t>
  </si>
  <si>
    <t>LEFEBVRE VINCENT</t>
  </si>
  <si>
    <t>LEMAIRE FABIEN</t>
  </si>
  <si>
    <t>ABDELOUAHAB REGIS</t>
  </si>
  <si>
    <t>CREPIER CREPIER</t>
  </si>
  <si>
    <t>PRESLE HERVE</t>
  </si>
  <si>
    <t>FRANON HELENE</t>
  </si>
  <si>
    <t>BOULAROT RENAUD</t>
  </si>
  <si>
    <t>LE GAD REGINE (4/5ème)</t>
  </si>
  <si>
    <t>LEVEQUE FLORENCE</t>
  </si>
  <si>
    <t>PM</t>
  </si>
  <si>
    <t>COURNOL LIONEL</t>
  </si>
  <si>
    <t>Assia Balamane</t>
  </si>
  <si>
    <t>Tsvetana Donova</t>
  </si>
  <si>
    <t>Bilyana Georgieva</t>
  </si>
  <si>
    <t>Yoana Kunova</t>
  </si>
  <si>
    <t>Rossitsa Petrova</t>
  </si>
  <si>
    <t>Simona Nadarliyska</t>
  </si>
  <si>
    <t>Maria Chinkova</t>
  </si>
  <si>
    <t>EMEA</t>
  </si>
  <si>
    <t>Vesa Juuso</t>
  </si>
  <si>
    <t>Matthias Bauer</t>
  </si>
  <si>
    <t>Apple</t>
  </si>
  <si>
    <t>MEA</t>
  </si>
  <si>
    <t>Turkey</t>
  </si>
  <si>
    <t>Vodafone</t>
  </si>
  <si>
    <t>South Africa</t>
  </si>
  <si>
    <t>Shadi Mekgoe</t>
  </si>
  <si>
    <t>Kenya</t>
  </si>
  <si>
    <t>Monde Mavi</t>
  </si>
  <si>
    <t>Thereza Raphadu</t>
  </si>
  <si>
    <t>Marius Eksteen</t>
  </si>
  <si>
    <t>Celeste J Pennington</t>
  </si>
  <si>
    <t>Matlou Ramphele</t>
  </si>
  <si>
    <t>Tebogo Nkgadima</t>
  </si>
  <si>
    <t>Rajen Nadesan</t>
  </si>
  <si>
    <t>Berry Nijeboer</t>
  </si>
  <si>
    <t>Annah Chopamba</t>
  </si>
  <si>
    <t>Keletso Mutloatse</t>
  </si>
  <si>
    <t>Shuraida Samsodien</t>
  </si>
  <si>
    <t>Tiisetso Phahlang</t>
  </si>
  <si>
    <t>Mduduzi Maphanga</t>
  </si>
  <si>
    <t>Tjaart Benade</t>
  </si>
  <si>
    <t>Marius Prinsloo</t>
  </si>
  <si>
    <t>ITY</t>
  </si>
  <si>
    <t>Italy</t>
  </si>
  <si>
    <t>John Pezzola</t>
  </si>
  <si>
    <t>Davide Giuseppe Malvestiti</t>
  </si>
  <si>
    <t>Sara Russo</t>
  </si>
  <si>
    <t>Luca Cavallo</t>
  </si>
  <si>
    <t>Antonio Dell'Apa</t>
  </si>
  <si>
    <t>MEDIOBANCA</t>
  </si>
  <si>
    <t>Giorgio Menon</t>
  </si>
  <si>
    <t>Mirko Caredda</t>
  </si>
  <si>
    <t>Luciano Boneschi</t>
  </si>
  <si>
    <t xml:space="preserve">Franco Ciucci </t>
  </si>
  <si>
    <t>Gianpiero Vigo</t>
  </si>
  <si>
    <t>Gian Marco Rosa</t>
  </si>
  <si>
    <t>Anna Maria Cucinella</t>
  </si>
  <si>
    <t>Alessandro Macro</t>
  </si>
  <si>
    <t>Riccardo Colli</t>
  </si>
  <si>
    <t>Carlo Cencetti</t>
  </si>
  <si>
    <t>Massimo Bovina</t>
  </si>
  <si>
    <t>Genesio Rosati</t>
  </si>
  <si>
    <t>SPGI</t>
  </si>
  <si>
    <t>Spain</t>
  </si>
  <si>
    <t>FRANCISCO JAVIER NAVEIRA GARCIA</t>
  </si>
  <si>
    <t>Manuel Aguirre Aguirre</t>
  </si>
  <si>
    <t>CARLOS MOTIS PUERTA</t>
  </si>
  <si>
    <t>Gonzalo de Cózar Gallardo</t>
  </si>
  <si>
    <t>Kyndryl</t>
  </si>
  <si>
    <t>Ruben López Huerta</t>
  </si>
  <si>
    <t xml:space="preserve">FRANCISCO JAVIER MARTÌNEZ </t>
  </si>
  <si>
    <t xml:space="preserve">Miguel A Bahillo </t>
  </si>
  <si>
    <t xml:space="preserve">Jose Luis Perez Vidal </t>
  </si>
  <si>
    <t>Israel</t>
  </si>
  <si>
    <t>Greece</t>
  </si>
  <si>
    <t>Kontantinos Danos</t>
  </si>
  <si>
    <t>Portugal</t>
  </si>
  <si>
    <t>Czech Republic</t>
  </si>
  <si>
    <t>Tomas Horka</t>
  </si>
  <si>
    <t>Hungary</t>
  </si>
  <si>
    <t>Poland</t>
  </si>
  <si>
    <t>Andrzej Stasina</t>
  </si>
  <si>
    <t>Eliza Zawadzka</t>
  </si>
  <si>
    <t>Ireneusz Baczewski</t>
  </si>
  <si>
    <t>Dominika Hajduk-Olejnicka</t>
  </si>
  <si>
    <t>Romania</t>
  </si>
  <si>
    <t>Cristian Viorel Semenescu</t>
  </si>
  <si>
    <t>Slovakia</t>
  </si>
  <si>
    <t>Pavol Rybar</t>
  </si>
  <si>
    <t>Slovenia</t>
  </si>
  <si>
    <t>Bogomil Osmani</t>
  </si>
  <si>
    <t>Pavle Popovic</t>
  </si>
  <si>
    <t>UKI</t>
  </si>
  <si>
    <t>UK</t>
  </si>
  <si>
    <t>Mandie Sahota</t>
  </si>
  <si>
    <t>Joe Donnelly</t>
  </si>
  <si>
    <t>Karl Dawson</t>
  </si>
  <si>
    <t>Trevor Vogt</t>
  </si>
  <si>
    <t>Simon Cox</t>
  </si>
  <si>
    <t>Adrian Portlock</t>
  </si>
  <si>
    <t>Roger Hughes</t>
  </si>
  <si>
    <t>Robert Pippin</t>
  </si>
  <si>
    <t>Lorraine Dugan</t>
  </si>
  <si>
    <t>1LM</t>
  </si>
  <si>
    <t>Josip Crnjak</t>
  </si>
  <si>
    <t>Darren Smith</t>
  </si>
  <si>
    <t>CSM</t>
  </si>
  <si>
    <t>Michael Mullen</t>
  </si>
  <si>
    <t>Neil King</t>
  </si>
  <si>
    <t>Phil Coles</t>
  </si>
  <si>
    <t>Robert Westwood</t>
  </si>
  <si>
    <t>Jeremy Walker</t>
  </si>
  <si>
    <t>Lesley Anne Murphy</t>
  </si>
  <si>
    <t>Simon Forsdyke</t>
  </si>
  <si>
    <t>Ian Patterson</t>
  </si>
  <si>
    <t>Dimitar Dimitrov</t>
  </si>
  <si>
    <t>Dayana Mitkova</t>
  </si>
  <si>
    <t>Genka Dzhaleva</t>
  </si>
  <si>
    <t>Hristo Dimitrov</t>
  </si>
  <si>
    <t>Ivan Atansov</t>
  </si>
  <si>
    <t>Joao Neves-Rafa</t>
  </si>
  <si>
    <t>Lalka Sakaliyska</t>
  </si>
  <si>
    <t>Svetla Hristova</t>
  </si>
  <si>
    <t>Sevdalina Stoykova</t>
  </si>
  <si>
    <t>Tsvetelina Kevorkian</t>
  </si>
  <si>
    <t>Venera Hitova</t>
  </si>
  <si>
    <t>Violeta Valkova</t>
  </si>
  <si>
    <t>Andrew Piper</t>
  </si>
  <si>
    <t>David Linton</t>
  </si>
  <si>
    <t>Jeremy Clarkson</t>
  </si>
  <si>
    <t>David Mills</t>
  </si>
  <si>
    <t>Jennifer Wilby</t>
  </si>
  <si>
    <t>Pete Franklin</t>
  </si>
  <si>
    <t>Mark Beszant</t>
  </si>
  <si>
    <t>Ian Mills</t>
  </si>
  <si>
    <t>Mark Paget</t>
  </si>
  <si>
    <t>Mark Temple</t>
  </si>
  <si>
    <t>Bob Tyers</t>
  </si>
  <si>
    <t>Mike Bland</t>
  </si>
  <si>
    <t>Kristina Zlatunic</t>
  </si>
  <si>
    <t>Mia Durbek</t>
  </si>
  <si>
    <t>Vedran Dobrilovic</t>
  </si>
  <si>
    <t>Kristijan Perkovic</t>
  </si>
  <si>
    <t>Proj Co-Ord</t>
  </si>
  <si>
    <t>Iva Susic</t>
  </si>
  <si>
    <t>Neda Pontoni</t>
  </si>
  <si>
    <t>Ireland</t>
  </si>
  <si>
    <t>Robert Cullen</t>
  </si>
  <si>
    <t>Belgium</t>
  </si>
  <si>
    <t>Nuno Miguel Pinto Campanah</t>
  </si>
  <si>
    <t>DPE /SM / ETS</t>
  </si>
  <si>
    <t>Marleen opdebeeck</t>
  </si>
  <si>
    <t>Philippe Trinteler</t>
  </si>
  <si>
    <t>Neolas Olivier</t>
  </si>
  <si>
    <t>Netherlands</t>
  </si>
  <si>
    <t>Martin vanden berk</t>
  </si>
  <si>
    <t>Erik Werkhoven</t>
  </si>
  <si>
    <t>Ugur Celik</t>
  </si>
  <si>
    <t>Fabian Tibou / Robbert Van Het Bolscher</t>
  </si>
  <si>
    <t>Norway</t>
  </si>
  <si>
    <t>Jon-Torstein Ramberg</t>
  </si>
  <si>
    <t>Denmark</t>
  </si>
  <si>
    <t>Kjeld Tougard Nielsen</t>
  </si>
  <si>
    <t>Finland</t>
  </si>
  <si>
    <t>Aksu P Niemela</t>
  </si>
  <si>
    <t>Sweden</t>
  </si>
  <si>
    <t>Magnus Lilja</t>
  </si>
  <si>
    <t>Göran Andersson</t>
  </si>
  <si>
    <t>Thomas Jonsson</t>
  </si>
  <si>
    <t>Mogens V Andersen</t>
  </si>
  <si>
    <t>DACH</t>
  </si>
  <si>
    <t>Germany</t>
  </si>
  <si>
    <t>Ana Prevendar</t>
  </si>
  <si>
    <t>Lana Kondres</t>
  </si>
  <si>
    <t>Mario Konjevic</t>
  </si>
  <si>
    <t>Marko Banovic</t>
  </si>
  <si>
    <t>Sven Bäcker</t>
  </si>
  <si>
    <t>Oliver Bouchard</t>
  </si>
  <si>
    <t>Werner Ulrich</t>
  </si>
  <si>
    <t>Christian Gerdes</t>
  </si>
  <si>
    <t>Doreen Schmidt</t>
  </si>
  <si>
    <t>Uwe Wunderlich</t>
  </si>
  <si>
    <t>Florian Grolich</t>
  </si>
  <si>
    <t>Teradata</t>
  </si>
  <si>
    <t>Andreas Filip</t>
  </si>
  <si>
    <t>LCM</t>
  </si>
  <si>
    <t>Jörg Heinz</t>
  </si>
  <si>
    <t>Jan Oswald</t>
  </si>
  <si>
    <t>Thomas Maier</t>
  </si>
  <si>
    <t>Markus Brunner</t>
  </si>
  <si>
    <t>Maren Bothmer</t>
  </si>
  <si>
    <t>Georg Keller</t>
  </si>
  <si>
    <t>Pascal Wagner</t>
  </si>
  <si>
    <t>Kai Lanzmich</t>
  </si>
  <si>
    <t>Flavio Bordogna</t>
  </si>
  <si>
    <t>Beat Gubler</t>
  </si>
  <si>
    <t>Martin Truppe</t>
  </si>
  <si>
    <t>Bruno Kistler</t>
  </si>
  <si>
    <t>Claire Wöllhaf</t>
  </si>
  <si>
    <t>Carolin Hauer</t>
  </si>
  <si>
    <t>Alexandra Joyce</t>
  </si>
  <si>
    <t>Gonca Bastas</t>
  </si>
  <si>
    <t>Austria</t>
  </si>
  <si>
    <t>Martina Horejs</t>
  </si>
  <si>
    <t>Barbara Gradwohl</t>
  </si>
  <si>
    <t>Franz Biedermann</t>
  </si>
  <si>
    <t>Gerald Reiter</t>
  </si>
  <si>
    <t>Manuela Trilety</t>
  </si>
  <si>
    <t>Support</t>
  </si>
  <si>
    <t>SME</t>
  </si>
  <si>
    <t>NCEE</t>
  </si>
  <si>
    <t>Agnieszka Gerula-Borys</t>
  </si>
  <si>
    <t>Alexandru Ioan Bejan</t>
  </si>
  <si>
    <t>Serbia</t>
  </si>
  <si>
    <t>Djordje Sutic</t>
  </si>
  <si>
    <t>Gyorgy Mocsary</t>
  </si>
  <si>
    <t>Ahmed El-Alem</t>
  </si>
  <si>
    <t>Andrew Allan</t>
  </si>
  <si>
    <t>Diana Dimitrova</t>
  </si>
  <si>
    <t>Dobrinka Bogdanova</t>
  </si>
  <si>
    <t>Graham Campbell</t>
  </si>
  <si>
    <t>Ivo Kolev</t>
  </si>
  <si>
    <t>Margarita Georgieva</t>
  </si>
  <si>
    <t>Mariana Kirova</t>
  </si>
  <si>
    <t>Colin Pearson</t>
  </si>
  <si>
    <t>Nataliya Tchetinova</t>
  </si>
  <si>
    <t>Nicolas Ulliel</t>
  </si>
  <si>
    <t>Nikol Peeva</t>
  </si>
  <si>
    <t>Ricardo Reis</t>
  </si>
  <si>
    <t>Roddy Mc Askill</t>
  </si>
  <si>
    <t>Raya Doktorova - Yanusheva</t>
  </si>
  <si>
    <t>Global</t>
  </si>
  <si>
    <t>Lidiya Ulevinova</t>
  </si>
  <si>
    <t>Melina Foka</t>
  </si>
  <si>
    <t>Mile Denkovski</t>
  </si>
  <si>
    <t>Petinka Bernard</t>
  </si>
  <si>
    <t>Silvia Vologni</t>
  </si>
  <si>
    <t>United arab Emirates</t>
  </si>
  <si>
    <t>Ahmed Galalah</t>
  </si>
  <si>
    <t>Ege Karaosmanoglu</t>
  </si>
  <si>
    <t>Egypt</t>
  </si>
  <si>
    <t>Mohamed Taqi</t>
  </si>
  <si>
    <t>Murat Arpaci</t>
  </si>
  <si>
    <t>Ozge Yilmaz</t>
  </si>
  <si>
    <t>Shaun Lisbon</t>
  </si>
  <si>
    <t>Shimane Matshaba</t>
  </si>
  <si>
    <t>Thandazile Mncwangi</t>
  </si>
  <si>
    <t>Uweis Kibanda</t>
  </si>
  <si>
    <t>David Gabrielson</t>
  </si>
  <si>
    <t>Diana Rimpapova</t>
  </si>
  <si>
    <t>Fabian Tibou</t>
  </si>
  <si>
    <t>Luxembourg</t>
  </si>
  <si>
    <t>BELEN BARROS MATA</t>
  </si>
  <si>
    <t>Gema Bosch</t>
  </si>
  <si>
    <t>Lea Mor</t>
  </si>
  <si>
    <t>Nuno Dos Reis Pereira</t>
  </si>
  <si>
    <t>Sara Silva</t>
  </si>
  <si>
    <t>Aleksandar Litov</t>
  </si>
  <si>
    <t>Ana Tufekovic</t>
  </si>
  <si>
    <t>Ilko Dugandžić</t>
  </si>
  <si>
    <t>Ivana Pisacic</t>
  </si>
  <si>
    <t>Marina Tomljanović</t>
  </si>
  <si>
    <t>Marko Kokic</t>
  </si>
  <si>
    <t>Mateja Bartol</t>
  </si>
  <si>
    <t>Melanie Gavranović</t>
  </si>
  <si>
    <t>Petar Lakic</t>
  </si>
  <si>
    <t>Mihaela Gecek</t>
  </si>
  <si>
    <t>Roland Svec</t>
  </si>
  <si>
    <t>Harald Winkler</t>
  </si>
  <si>
    <t>Alexander Bauer</t>
  </si>
  <si>
    <t>Andreas Blass</t>
  </si>
  <si>
    <t>Bauer, Michael</t>
  </si>
  <si>
    <t>Berke, Thorsten</t>
  </si>
  <si>
    <t>Chaniotis, Georg</t>
  </si>
  <si>
    <t>Dejan Marojevic</t>
  </si>
  <si>
    <t xml:space="preserve">Förtsch, Gerhard </t>
  </si>
  <si>
    <t>Günter Eifert</t>
  </si>
  <si>
    <t>Höhnow, Ronny</t>
  </si>
  <si>
    <t>Holl, Katja</t>
  </si>
  <si>
    <t>Jelena Ladan Briski</t>
  </si>
  <si>
    <t>Kristina Jurisic</t>
  </si>
  <si>
    <t>Liebig, Ulrike</t>
  </si>
  <si>
    <t>Moelders, Enrico</t>
  </si>
  <si>
    <t>Olivera Mandic</t>
  </si>
  <si>
    <t>Pummer, Rene</t>
  </si>
  <si>
    <t>Robert Kovac</t>
  </si>
  <si>
    <t>Sandra Mayer</t>
  </si>
  <si>
    <t>Schmitt, Bardo</t>
  </si>
  <si>
    <t>Stefan Husnjak</t>
  </si>
  <si>
    <t>Taudien, Axel</t>
  </si>
  <si>
    <t>Vlado Sterjovic</t>
  </si>
  <si>
    <t>Weigand, Jens</t>
  </si>
  <si>
    <t>Zarrabi, Darius</t>
  </si>
  <si>
    <t>Michaela Trost</t>
  </si>
  <si>
    <t>Nensi Katusic Orsic</t>
  </si>
  <si>
    <t>Holger Zetzsche</t>
  </si>
  <si>
    <t>Weissenfels, Ronald</t>
  </si>
  <si>
    <t>Zocher, Steffi</t>
  </si>
  <si>
    <t>Andreas Noeltche</t>
  </si>
  <si>
    <t>Frank Zimmer</t>
  </si>
  <si>
    <t>Sabine Jokubeit</t>
  </si>
  <si>
    <t>Antonio Belosevic</t>
  </si>
  <si>
    <t>Georgi Kovachev</t>
  </si>
  <si>
    <t>Ivan Rubil</t>
  </si>
  <si>
    <t>Luka Nimac</t>
  </si>
  <si>
    <t>Nenad Padaric</t>
  </si>
  <si>
    <t>Sanela Jedvaj</t>
  </si>
  <si>
    <t>Switzerland</t>
  </si>
  <si>
    <t>Monika Kamm</t>
  </si>
  <si>
    <t>Andre Zuber</t>
  </si>
  <si>
    <t>Edgar Zbinden</t>
  </si>
  <si>
    <t>Jan Eidam</t>
  </si>
  <si>
    <t>Eric Loellin</t>
  </si>
  <si>
    <t>Tenzin Dongtse</t>
  </si>
  <si>
    <t>Tobias Stutz</t>
  </si>
  <si>
    <t>Yves-Brice Charrier</t>
  </si>
  <si>
    <t>Thomas Jost</t>
  </si>
  <si>
    <t>Lars Oehmig</t>
  </si>
  <si>
    <t>Hermann Huber</t>
  </si>
  <si>
    <t>PBS contracts for all customers</t>
  </si>
  <si>
    <t>SOCIETATEA ROMANA DE RADIODIFUZIUNE</t>
  </si>
  <si>
    <t>CEC BANK</t>
  </si>
  <si>
    <t>NKBM</t>
  </si>
  <si>
    <t>Lenovo PC Premier Support</t>
  </si>
  <si>
    <t>First Trust, Danske, BOI, EURONET</t>
  </si>
  <si>
    <t>Apple Care BeNeLux</t>
  </si>
  <si>
    <t>Lead DPE Lenovo</t>
  </si>
  <si>
    <t>Teradata EMEA</t>
  </si>
  <si>
    <t>Apple Global</t>
  </si>
  <si>
    <t>ATOS Bull</t>
  </si>
  <si>
    <t>Coca-Cola France</t>
  </si>
  <si>
    <t>CNAV Z</t>
  </si>
  <si>
    <t>CNAV ( Redhat+ Spinnaker)</t>
  </si>
  <si>
    <t>ORANGE</t>
  </si>
  <si>
    <t>ICOPOWER</t>
  </si>
  <si>
    <t>LBP / TS Mission</t>
  </si>
  <si>
    <t>CREDIT MUTUEL ( MANALA )</t>
  </si>
  <si>
    <t xml:space="preserve">LBP  </t>
  </si>
  <si>
    <t>VIRBAC</t>
  </si>
  <si>
    <t>(AGIRC-ARRCO Juniper)</t>
  </si>
  <si>
    <t>Bouygues Telecom</t>
  </si>
  <si>
    <t>Kyndryl France</t>
  </si>
  <si>
    <t>Brocade France</t>
  </si>
  <si>
    <t>NATWEST France</t>
  </si>
  <si>
    <t>CA ESTEL RFS</t>
  </si>
  <si>
    <t>XPO</t>
  </si>
  <si>
    <t>Kyndryl Frontier</t>
  </si>
  <si>
    <t>Telkom/BCX</t>
  </si>
  <si>
    <t>Adalet Bakangili</t>
  </si>
  <si>
    <t>KKB</t>
  </si>
  <si>
    <t>Lenovo</t>
  </si>
  <si>
    <t>Eskom/BCX</t>
  </si>
  <si>
    <t>AKBANK</t>
  </si>
  <si>
    <t>Anadolu Sigorta</t>
  </si>
  <si>
    <t>Turkish Airlines</t>
  </si>
  <si>
    <t>Lenovo SADC</t>
  </si>
  <si>
    <t>MEA Lenovo</t>
  </si>
  <si>
    <t>ETS Team Leader</t>
  </si>
  <si>
    <t>Airtel Bharti</t>
  </si>
  <si>
    <t>Commercial Bank of Ethiopia</t>
  </si>
  <si>
    <t>Central Bank of Kenya</t>
  </si>
  <si>
    <t>Safaricom</t>
  </si>
  <si>
    <t>Coop Bank of Kenya</t>
  </si>
  <si>
    <t>Stanbic Bank of Kenya</t>
  </si>
  <si>
    <t>CRDB Bank Tanzania</t>
  </si>
  <si>
    <t>Rural Electrification</t>
  </si>
  <si>
    <t>KCB Kenya</t>
  </si>
  <si>
    <t>ABN Amro</t>
  </si>
  <si>
    <t>CSM / PM</t>
  </si>
  <si>
    <t>Central governement Lu</t>
  </si>
  <si>
    <t>NRB / Kyndryl</t>
  </si>
  <si>
    <t>T-systems</t>
  </si>
  <si>
    <t>NASERTIC</t>
  </si>
  <si>
    <t>Verifone</t>
  </si>
  <si>
    <t>Telefónica</t>
  </si>
  <si>
    <t>Produban</t>
  </si>
  <si>
    <t>UNIFY</t>
  </si>
  <si>
    <t>Vodafone MVS</t>
  </si>
  <si>
    <t>UK Vodafone</t>
  </si>
  <si>
    <t>Role - OpsCo</t>
  </si>
  <si>
    <t>Role - PACO</t>
  </si>
  <si>
    <t xml:space="preserve">G4S </t>
  </si>
  <si>
    <t>Role - ATM and MVS Cost Management</t>
  </si>
  <si>
    <t>NatWest ATMS</t>
  </si>
  <si>
    <t>REWE/RAA-zSeries</t>
  </si>
  <si>
    <t>ABB</t>
  </si>
  <si>
    <t>MVS LCM - Network</t>
  </si>
  <si>
    <t>Robert Bosch</t>
  </si>
  <si>
    <t>Amadeus</t>
  </si>
  <si>
    <t>Commerzbank</t>
  </si>
  <si>
    <t>Global Foundries</t>
  </si>
  <si>
    <t>BITMARCK</t>
  </si>
  <si>
    <t>Provinzial NordWest</t>
  </si>
  <si>
    <t>SV Sparkassen Versicherung</t>
  </si>
  <si>
    <t>Volkswagen Financial Services</t>
  </si>
  <si>
    <t>BASF/DXC</t>
  </si>
  <si>
    <t>Deutsche Bundebank</t>
  </si>
  <si>
    <t>Dekra</t>
  </si>
  <si>
    <t>FI-TS</t>
  </si>
  <si>
    <t>HUK Coburg</t>
  </si>
  <si>
    <t>Lenovo/SAP</t>
  </si>
  <si>
    <t>Dachser</t>
  </si>
  <si>
    <t>Oediv</t>
  </si>
  <si>
    <t>Daimler/Infosys</t>
  </si>
  <si>
    <t>Role - VendorMng</t>
  </si>
  <si>
    <t>Allianz/kyndryl</t>
  </si>
  <si>
    <t>Atruvia</t>
  </si>
  <si>
    <t>PMO</t>
  </si>
  <si>
    <t>Audi</t>
  </si>
  <si>
    <t>Porsche</t>
  </si>
  <si>
    <t>DRUMS(dataprivacy)</t>
  </si>
  <si>
    <t>AXA DACH</t>
  </si>
  <si>
    <t>GF</t>
  </si>
  <si>
    <t>Müller</t>
  </si>
  <si>
    <t>Rewe</t>
  </si>
  <si>
    <t>IT ergo</t>
  </si>
  <si>
    <t>Bitmark</t>
  </si>
  <si>
    <t>Datev</t>
  </si>
  <si>
    <t>T-Systems</t>
  </si>
  <si>
    <t>BWI</t>
  </si>
  <si>
    <t>Special Projects DACH</t>
  </si>
  <si>
    <t>FI</t>
  </si>
  <si>
    <t>ZKB</t>
  </si>
  <si>
    <t>BBL</t>
  </si>
  <si>
    <t>Givaudan</t>
  </si>
  <si>
    <t>Julius Bär</t>
  </si>
  <si>
    <t>Galenica</t>
  </si>
  <si>
    <t>Swiss Re</t>
  </si>
  <si>
    <t>SECO</t>
  </si>
  <si>
    <t>Stefano Masetti</t>
  </si>
  <si>
    <t>Davide Paganelli</t>
  </si>
  <si>
    <t>Luca Pornaro</t>
  </si>
  <si>
    <t>Alberto Righetto</t>
  </si>
  <si>
    <t>Matteo Bonfanti</t>
  </si>
  <si>
    <t>Angelo Brambilla</t>
  </si>
  <si>
    <t>Lorenzo Resentini</t>
  </si>
  <si>
    <t>Francesco Conte</t>
  </si>
  <si>
    <t>Giampaolo Giannelli</t>
  </si>
  <si>
    <t>Martijn Vinken</t>
  </si>
  <si>
    <t>Nuno Miguel Pinto Campanha</t>
  </si>
  <si>
    <t>Sybrecht Brodelet</t>
  </si>
  <si>
    <t>Intesa</t>
  </si>
  <si>
    <t>VTS-Unicredit</t>
  </si>
  <si>
    <t>Apple, Teradata, Pure Storage</t>
  </si>
  <si>
    <t>Lenovo evergreens contract</t>
  </si>
  <si>
    <t>Subcontracted contracts</t>
  </si>
  <si>
    <t>Kyndryl FIN</t>
  </si>
  <si>
    <t>Equinix (Telecity)</t>
  </si>
  <si>
    <t>Enfo</t>
  </si>
  <si>
    <t>Kyndryl CEE</t>
  </si>
  <si>
    <t>mBANK</t>
  </si>
  <si>
    <t>VeloBank S.A. (prev. Getin Noble Bank)</t>
  </si>
  <si>
    <t>ING Bank Slaski S.A.</t>
  </si>
  <si>
    <t>PRV (Kungliga Patent och registreringsverket)</t>
  </si>
  <si>
    <t>FOD ECONOMIE</t>
  </si>
  <si>
    <t>FOD VOLKSGEZONDHEID</t>
  </si>
  <si>
    <t>AHOLDDELHAIZE</t>
  </si>
  <si>
    <t xml:space="preserve">KBC GROUP </t>
  </si>
  <si>
    <t>CREG</t>
  </si>
  <si>
    <t>RIZIV-INAMI</t>
  </si>
  <si>
    <t>BCEE (BANQUE ET CAISSE D' EPARGNE DE L' ETAT, LUXEMBOURG)</t>
  </si>
  <si>
    <t>CTIE</t>
  </si>
  <si>
    <t>UNIVERSITE CATHOLIQUE LOUVAIN</t>
  </si>
  <si>
    <t>ETS</t>
  </si>
  <si>
    <t>Euroclear</t>
  </si>
  <si>
    <t>BNPP Fortis</t>
  </si>
  <si>
    <t>ZZZS</t>
  </si>
  <si>
    <t>SKB</t>
  </si>
  <si>
    <t>MNZ</t>
  </si>
  <si>
    <t>BP2I (BNP Banque Nationale de Paris Fortis)</t>
  </si>
  <si>
    <t>SPW (Service Public de Wallonie)</t>
  </si>
  <si>
    <t>FOD WASO (Federale Overheidsdienst Financien - Werkgelegenhei d Arbeid en Sociaal Overleg)</t>
  </si>
  <si>
    <t>Role (DPE/CSM/PM/CAL/Other)</t>
  </si>
  <si>
    <t>FRANCISCO HERNANDEZ CASTILLEJO</t>
  </si>
  <si>
    <t>Renfe</t>
  </si>
  <si>
    <t>OCASO</t>
  </si>
  <si>
    <t>Diputación Floral de Álava</t>
  </si>
  <si>
    <t>Agroseguro</t>
  </si>
  <si>
    <t>MANGO</t>
  </si>
  <si>
    <t>Acens</t>
  </si>
  <si>
    <t>Antonio Contreras</t>
  </si>
  <si>
    <t>Caixabank</t>
  </si>
  <si>
    <t xml:space="preserve">Jose Angel Zardain </t>
  </si>
  <si>
    <t>Anna Angelova</t>
  </si>
  <si>
    <t>Stevie Welsh</t>
  </si>
  <si>
    <t>Apple / Terradata</t>
  </si>
  <si>
    <t>Josh Basra</t>
  </si>
  <si>
    <t>Storeman</t>
  </si>
  <si>
    <t>Jade Prentice</t>
  </si>
  <si>
    <t xml:space="preserve">Natwest ATM </t>
  </si>
  <si>
    <t>Simon Proudfoot</t>
  </si>
  <si>
    <t>PBS</t>
  </si>
  <si>
    <t xml:space="preserve">Lenovo SPOC </t>
  </si>
  <si>
    <t xml:space="preserve">CI Team </t>
  </si>
  <si>
    <t>Sabadell/Kyndral</t>
  </si>
  <si>
    <t>Natwest (Overall)</t>
  </si>
  <si>
    <t>PM/DPE/CSM</t>
  </si>
  <si>
    <t>Lenovo France ISG</t>
  </si>
  <si>
    <t>BNPP - Arval</t>
  </si>
  <si>
    <t>FABIENNE CORDIER</t>
  </si>
  <si>
    <t>Société Générale</t>
  </si>
  <si>
    <t>MAIA-FRANPRIX</t>
  </si>
  <si>
    <t>TERADATA</t>
  </si>
  <si>
    <t>OVH</t>
  </si>
  <si>
    <t>SNCF ( 89+55CS )</t>
  </si>
  <si>
    <t>Sonja Kovač</t>
  </si>
  <si>
    <t>E4 Computer</t>
  </si>
  <si>
    <t>OCP GEHIS</t>
  </si>
  <si>
    <t>OCP REPARTITION</t>
  </si>
  <si>
    <t xml:space="preserve">Apple Care </t>
  </si>
  <si>
    <t>GRIMA JESUS</t>
  </si>
  <si>
    <t xml:space="preserve">Deutsche Bank </t>
  </si>
  <si>
    <t>Deutsche Bank ATM</t>
  </si>
  <si>
    <t>CISCO &amp; Conga</t>
  </si>
  <si>
    <t>Silvija Hrnjkas Jadrijevic</t>
  </si>
  <si>
    <t>Sarah Lovric-Babic</t>
  </si>
  <si>
    <t>Roberto Balsa</t>
  </si>
  <si>
    <t>Geodis</t>
  </si>
  <si>
    <t>MINISTERUL FINANTELOR</t>
  </si>
  <si>
    <t>MBD-Unicredit Bank</t>
  </si>
  <si>
    <t>SYSCO-BCR</t>
  </si>
  <si>
    <t>MBD-DEO</t>
  </si>
  <si>
    <t>Bank Polska Kasa Opieki SA (Pekao SA)</t>
  </si>
  <si>
    <t>Polska Spolka Gazownictwa (PSG)</t>
  </si>
  <si>
    <t>Polskie Sieci Elektroenergetyczne (PSE)</t>
  </si>
  <si>
    <t>Krajowy Depozyt Papierow Wartosciowych (KDPW)</t>
  </si>
  <si>
    <t>Polaris Project - BPH Bank / Alior / Kyndryl Polska Business Services</t>
  </si>
  <si>
    <t>Mercedes-Benz Leasing</t>
  </si>
  <si>
    <t>Sopockie Towarzystwo Ubezpieczen Ergo Hestia</t>
  </si>
  <si>
    <t>KBC SECURITIES</t>
  </si>
  <si>
    <t>Schiphol Bagage</t>
  </si>
  <si>
    <t>Schiphol SU-ICT</t>
  </si>
  <si>
    <t>AFKLM NL part</t>
  </si>
  <si>
    <t>Plus retail</t>
  </si>
  <si>
    <t>NLB</t>
  </si>
  <si>
    <t>CALOk</t>
  </si>
  <si>
    <t>Proactive Services- Multiple accounts</t>
  </si>
  <si>
    <t>Correos</t>
  </si>
  <si>
    <t>Lloyds Z Relationship</t>
  </si>
  <si>
    <t>HSBC (MV)</t>
  </si>
  <si>
    <t>Agilitas / Dunnes (Toshiba)</t>
  </si>
  <si>
    <t>Jaqueline Stoitsova</t>
  </si>
  <si>
    <t>CCEP/MVS Support</t>
  </si>
  <si>
    <t>Zorana Bandziova</t>
  </si>
  <si>
    <t>No current role</t>
  </si>
  <si>
    <t>Business Operation</t>
  </si>
  <si>
    <t>European Central Bank</t>
  </si>
  <si>
    <t>Core Team Erfurt</t>
  </si>
  <si>
    <t>Several client (particularly data privacy)</t>
  </si>
  <si>
    <t>Lars Kiefer</t>
  </si>
  <si>
    <t>Kerstin Muellensiefen</t>
  </si>
  <si>
    <t>DACH PMO</t>
  </si>
  <si>
    <t>Patrick Gross</t>
  </si>
  <si>
    <t>Dekra, FI, Others</t>
  </si>
  <si>
    <t>Stefan Kneib</t>
  </si>
  <si>
    <t>Yvonne Kuettner</t>
  </si>
  <si>
    <t>Torsten Reiter</t>
  </si>
  <si>
    <t>Susanne Bossmann</t>
  </si>
  <si>
    <t>Günter Zabel</t>
  </si>
  <si>
    <t>Service Partner Management</t>
  </si>
  <si>
    <t>Several client (Lenovo PC, Apple, …)</t>
  </si>
  <si>
    <t>CCNO</t>
  </si>
  <si>
    <t>Michael Praestgaard</t>
  </si>
  <si>
    <t>Lenovo ISG (Nordics)</t>
  </si>
  <si>
    <t>Marcel Zoon</t>
  </si>
  <si>
    <t>NCEE MVS Delivery DPE</t>
  </si>
  <si>
    <t>Minna Raunio</t>
  </si>
  <si>
    <t>Lenovo PC (Nordics)</t>
  </si>
  <si>
    <t>Anabella Marques</t>
  </si>
  <si>
    <t>MVS Different Contracts</t>
  </si>
  <si>
    <t>Mila Josipovich</t>
  </si>
  <si>
    <t>Petra Podrug</t>
  </si>
  <si>
    <t>Tereza Peneva</t>
  </si>
  <si>
    <t>Dora Vucko</t>
  </si>
  <si>
    <t>Rinascente</t>
  </si>
  <si>
    <t>Ivana Sarcevic</t>
  </si>
  <si>
    <t>Matea Erak</t>
  </si>
  <si>
    <t>Nikolina Tomaskovic</t>
  </si>
  <si>
    <t>Pure Storage</t>
  </si>
  <si>
    <t>Matej Krezo</t>
  </si>
  <si>
    <t>Kutxabank PC Spain VM</t>
  </si>
  <si>
    <t>Vesna Zoric</t>
  </si>
  <si>
    <t>ASM</t>
  </si>
  <si>
    <t>Brand Audition</t>
  </si>
  <si>
    <t>DXC</t>
  </si>
  <si>
    <t>Liliya Dimitrova</t>
  </si>
  <si>
    <t>Tsvetomira Boyadzieva</t>
  </si>
  <si>
    <t>Ilko Dugandzic</t>
  </si>
  <si>
    <t>Zeljka Drenski</t>
  </si>
  <si>
    <t>Marina Tomljanovic</t>
  </si>
  <si>
    <t>Magda Siroki</t>
  </si>
  <si>
    <t>Project Management</t>
  </si>
  <si>
    <t>Asja Bobek</t>
  </si>
  <si>
    <t>Role - Project coordinator</t>
  </si>
  <si>
    <t>TBC</t>
  </si>
  <si>
    <t>Billy Murphy</t>
  </si>
  <si>
    <t>Last update cycle Jun 2024</t>
  </si>
  <si>
    <t>Robbert Van Het Bolscher</t>
  </si>
  <si>
    <t>Tata Steel</t>
  </si>
  <si>
    <t>Kramp</t>
  </si>
  <si>
    <t>NN (Nationale Nederlanden)</t>
  </si>
  <si>
    <t>Wavin</t>
  </si>
  <si>
    <t>Lanxess</t>
  </si>
  <si>
    <t>Envalior</t>
  </si>
  <si>
    <t>Located In-country</t>
  </si>
  <si>
    <t>Talent ID</t>
  </si>
  <si>
    <t>057491865</t>
  </si>
  <si>
    <t>000807866</t>
  </si>
  <si>
    <t>B88870644</t>
  </si>
  <si>
    <t>ZZ02RD644</t>
  </si>
  <si>
    <t>011697866</t>
  </si>
  <si>
    <t>ZZ01T1644</t>
  </si>
  <si>
    <t>ZZ01T0644</t>
  </si>
  <si>
    <t>210580724</t>
  </si>
  <si>
    <t>118108866</t>
  </si>
  <si>
    <t>ZZ02GT644</t>
  </si>
  <si>
    <t>089854848</t>
  </si>
  <si>
    <t>B19338644</t>
  </si>
  <si>
    <t>B14409644</t>
  </si>
  <si>
    <t>388800702</t>
  </si>
  <si>
    <t>ZZ008B644</t>
  </si>
  <si>
    <t>011844866</t>
  </si>
  <si>
    <t>ZZ000P704</t>
  </si>
  <si>
    <t>016977866</t>
  </si>
  <si>
    <t>017204866</t>
  </si>
  <si>
    <t>111312866</t>
  </si>
  <si>
    <t>060426866</t>
  </si>
  <si>
    <t>ZZ01FR644</t>
  </si>
  <si>
    <t>ZZ01TC644</t>
  </si>
  <si>
    <t>ZZ02HC644</t>
  </si>
  <si>
    <t>B73723644</t>
  </si>
  <si>
    <t>006274866</t>
  </si>
  <si>
    <t>ZZ00OF704</t>
  </si>
  <si>
    <t>Y9EB7U866</t>
  </si>
  <si>
    <t>069821866</t>
  </si>
  <si>
    <t>017052866</t>
  </si>
  <si>
    <t>B40972644</t>
  </si>
  <si>
    <t>104873866</t>
  </si>
  <si>
    <t>B77031644</t>
  </si>
  <si>
    <t>005143866</t>
  </si>
  <si>
    <t>108758866</t>
  </si>
  <si>
    <t>031476866</t>
  </si>
  <si>
    <t>051722866</t>
  </si>
  <si>
    <t>032441866</t>
  </si>
  <si>
    <t>ZZ00JE704</t>
  </si>
  <si>
    <t>118085866</t>
  </si>
  <si>
    <t>130878866</t>
  </si>
  <si>
    <t>118251866</t>
  </si>
  <si>
    <t>031499866</t>
  </si>
  <si>
    <t>117995866</t>
  </si>
  <si>
    <t>001875866</t>
  </si>
  <si>
    <t>B77085644</t>
  </si>
  <si>
    <t>117913866</t>
  </si>
  <si>
    <t>057507866</t>
  </si>
  <si>
    <t>000290866</t>
  </si>
  <si>
    <t>B51995644</t>
  </si>
  <si>
    <t>095792866</t>
  </si>
  <si>
    <t>ZZ00DY644</t>
  </si>
  <si>
    <t>ZZ00H7704</t>
  </si>
  <si>
    <t>ZZ02B0644</t>
  </si>
  <si>
    <t>ZZ02G6644</t>
  </si>
  <si>
    <t>001134706</t>
  </si>
  <si>
    <t>049924706</t>
  </si>
  <si>
    <t>B15847644</t>
  </si>
  <si>
    <t>B35156644</t>
  </si>
  <si>
    <t>B73794644</t>
  </si>
  <si>
    <t>ZZ02B1644</t>
  </si>
  <si>
    <t>B10289644</t>
  </si>
  <si>
    <t>ZZ01ED644</t>
  </si>
  <si>
    <t>024117618</t>
  </si>
  <si>
    <t>000670618</t>
  </si>
  <si>
    <t>056315618</t>
  </si>
  <si>
    <t>056091618</t>
  </si>
  <si>
    <t>022501618</t>
  </si>
  <si>
    <t>056419618</t>
  </si>
  <si>
    <t>056465618</t>
  </si>
  <si>
    <t>143945724</t>
  </si>
  <si>
    <t>ZZ00GN704</t>
  </si>
  <si>
    <t>ZZ004D704</t>
  </si>
  <si>
    <t>120839724</t>
  </si>
  <si>
    <t>120614724</t>
  </si>
  <si>
    <t>121504724</t>
  </si>
  <si>
    <t>135802724</t>
  </si>
  <si>
    <t>132057724</t>
  </si>
  <si>
    <t>121713724</t>
  </si>
  <si>
    <t>122055724</t>
  </si>
  <si>
    <t>027128724</t>
  </si>
  <si>
    <t>124672724</t>
  </si>
  <si>
    <t>ZZ00XE704</t>
  </si>
  <si>
    <t>ZZ00IN704</t>
  </si>
  <si>
    <t>210699724</t>
  </si>
  <si>
    <t>ZZ00P0704</t>
  </si>
  <si>
    <t>108463724</t>
  </si>
  <si>
    <t>120755724</t>
  </si>
  <si>
    <t>150220724</t>
  </si>
  <si>
    <t>117706724</t>
  </si>
  <si>
    <t>ZZ001O704</t>
  </si>
  <si>
    <t>121909724</t>
  </si>
  <si>
    <t>122893724</t>
  </si>
  <si>
    <t>046220724</t>
  </si>
  <si>
    <t>107823724</t>
  </si>
  <si>
    <t>161388724</t>
  </si>
  <si>
    <t>108256724</t>
  </si>
  <si>
    <t>121104724</t>
  </si>
  <si>
    <t>ZZ02BB644</t>
  </si>
  <si>
    <t>ZZ000B704</t>
  </si>
  <si>
    <t>ZZ002A704</t>
  </si>
  <si>
    <t>ZZ00Y4704</t>
  </si>
  <si>
    <t>045721848</t>
  </si>
  <si>
    <t>032453848</t>
  </si>
  <si>
    <t>046558848</t>
  </si>
  <si>
    <t>030090848</t>
  </si>
  <si>
    <t>095974848</t>
  </si>
  <si>
    <t>011444848</t>
  </si>
  <si>
    <t>089478848</t>
  </si>
  <si>
    <t>009533848</t>
  </si>
  <si>
    <t>098361848</t>
  </si>
  <si>
    <t>024001848</t>
  </si>
  <si>
    <t>054063848</t>
  </si>
  <si>
    <t>085162848</t>
  </si>
  <si>
    <t>021122848</t>
  </si>
  <si>
    <t>045616848</t>
  </si>
  <si>
    <t>063036848</t>
  </si>
  <si>
    <t>041807848</t>
  </si>
  <si>
    <t>031809724</t>
  </si>
  <si>
    <t>102480724</t>
  </si>
  <si>
    <t>120708724</t>
  </si>
  <si>
    <t>212854724</t>
  </si>
  <si>
    <t>040173758</t>
  </si>
  <si>
    <t>042123758</t>
  </si>
  <si>
    <t>040271758</t>
  </si>
  <si>
    <t>041316758</t>
  </si>
  <si>
    <t>003421758</t>
  </si>
  <si>
    <t>057551758</t>
  </si>
  <si>
    <t>003422758</t>
  </si>
  <si>
    <t>057564758</t>
  </si>
  <si>
    <t>042764758</t>
  </si>
  <si>
    <t>056339758</t>
  </si>
  <si>
    <t>042420758</t>
  </si>
  <si>
    <t>024695758</t>
  </si>
  <si>
    <t>056348758</t>
  </si>
  <si>
    <t>ZZ00OY704</t>
  </si>
  <si>
    <t>026950758</t>
  </si>
  <si>
    <t>042350758</t>
  </si>
  <si>
    <t>057568758</t>
  </si>
  <si>
    <t>026802758</t>
  </si>
  <si>
    <t>059323758</t>
  </si>
  <si>
    <t>056115758</t>
  </si>
  <si>
    <t>022740758</t>
  </si>
  <si>
    <t>033076758</t>
  </si>
  <si>
    <t>026614758</t>
  </si>
  <si>
    <t>O15028826</t>
  </si>
  <si>
    <t>E05610708</t>
  </si>
  <si>
    <t>ZZ01OI826</t>
  </si>
  <si>
    <t>ZZ029U644</t>
  </si>
  <si>
    <t>S01672707</t>
  </si>
  <si>
    <t>P3423B820</t>
  </si>
  <si>
    <t>P79861820</t>
  </si>
  <si>
    <t>094058788</t>
  </si>
  <si>
    <t>006085624</t>
  </si>
  <si>
    <t>002699846</t>
  </si>
  <si>
    <t>017683846</t>
  </si>
  <si>
    <t>006195624</t>
  </si>
  <si>
    <t>088049788</t>
  </si>
  <si>
    <t>003041624</t>
  </si>
  <si>
    <t>000869788</t>
  </si>
  <si>
    <t>043491846</t>
  </si>
  <si>
    <t>017703788</t>
  </si>
  <si>
    <t>098995788</t>
  </si>
  <si>
    <t>987030702</t>
  </si>
  <si>
    <t>ZZ00G7675</t>
  </si>
  <si>
    <t>003457864</t>
  </si>
  <si>
    <t>005998864</t>
  </si>
  <si>
    <t>003031864</t>
  </si>
  <si>
    <t>007756864</t>
  </si>
  <si>
    <t>023078864</t>
  </si>
  <si>
    <t>059500864</t>
  </si>
  <si>
    <t>010618864</t>
  </si>
  <si>
    <t>008491864</t>
  </si>
  <si>
    <t>009673864</t>
  </si>
  <si>
    <t>010357862</t>
  </si>
  <si>
    <t>052670864</t>
  </si>
  <si>
    <t>000668864</t>
  </si>
  <si>
    <t>009462864</t>
  </si>
  <si>
    <t>013815864</t>
  </si>
  <si>
    <t>ZZ001H864</t>
  </si>
  <si>
    <t>008710864</t>
  </si>
  <si>
    <t>008830864</t>
  </si>
  <si>
    <t>R03859838</t>
  </si>
  <si>
    <t>ZZ014C704</t>
  </si>
  <si>
    <t>ZZ01FC644</t>
  </si>
  <si>
    <t>ZZ014D704</t>
  </si>
  <si>
    <t>448008756</t>
  </si>
  <si>
    <t>080780822</t>
  </si>
  <si>
    <t>Giza, C, Egypt</t>
  </si>
  <si>
    <t>Glasgow, GLG, United Kingdom</t>
  </si>
  <si>
    <t>Sofia, Bulgaria</t>
  </si>
  <si>
    <t>Berlin, BE, Germany</t>
  </si>
  <si>
    <t>London, LND, United Kingdom</t>
  </si>
  <si>
    <t>Bussigny, VD, Switzerland</t>
  </si>
  <si>
    <t>Helsinki, Finland</t>
  </si>
  <si>
    <t>Zagreb, Croatia</t>
  </si>
  <si>
    <t>Warwick, WAR, United Kingdom</t>
  </si>
  <si>
    <t>Edinburgh, EDH, United Kingdom</t>
  </si>
  <si>
    <t>Portsmouth, HAM, United Kingdom</t>
  </si>
  <si>
    <t>Manchester, MAN, United Kingdom</t>
  </si>
  <si>
    <t>Hursley, HAM, United Kingdom</t>
  </si>
  <si>
    <t>Woking, SRY, United Kingdom</t>
  </si>
  <si>
    <t>Ecully, France</t>
  </si>
  <si>
    <t>Noisy-le-grand, France</t>
  </si>
  <si>
    <t>Wien, Austria</t>
  </si>
  <si>
    <t>Klagenfurt, Austria</t>
  </si>
  <si>
    <t>Boeblingen, BW, Germany</t>
  </si>
  <si>
    <t>Frankfurt, HE, Germany</t>
  </si>
  <si>
    <t>Hamburg, HH, Germany</t>
  </si>
  <si>
    <t>Erfurt, TH, Germany</t>
  </si>
  <si>
    <t>Dusseldorf, NW, Germany</t>
  </si>
  <si>
    <t>Muenchen, BY, Germany</t>
  </si>
  <si>
    <t>Chemnitz, SN, Germany</t>
  </si>
  <si>
    <t>Zurich, ZH, Switzerland</t>
  </si>
  <si>
    <t>Guemligen, BE, Switzerland</t>
  </si>
  <si>
    <t>Lugano, TI, Switzerland</t>
  </si>
  <si>
    <t>Geneva, GE, Switzerland</t>
  </si>
  <si>
    <t>Roma, RM, Italy</t>
  </si>
  <si>
    <t>Segrate, MI, Italy</t>
  </si>
  <si>
    <t>Bologna, BO, Italy</t>
  </si>
  <si>
    <t>Padova, PD, Italy</t>
  </si>
  <si>
    <t>Torino, TO, Italy</t>
  </si>
  <si>
    <t>Bucharest, B, Romania</t>
  </si>
  <si>
    <t>Ljubljana, Slovenia</t>
  </si>
  <si>
    <t>Belgrade, Serbia</t>
  </si>
  <si>
    <t>Warszawa, Poland</t>
  </si>
  <si>
    <t>Amsterdam, NH, Netherlands</t>
  </si>
  <si>
    <t>Brussels, BRU, Belgium</t>
  </si>
  <si>
    <t>Kista, AB, Sweden</t>
  </si>
  <si>
    <t>Dubai, DU, United Arab Emirates</t>
  </si>
  <si>
    <t>Sandton, GP, South Africa</t>
  </si>
  <si>
    <t>Istanbul, Türkiye</t>
  </si>
  <si>
    <t>Bilbao, PV, Spain</t>
  </si>
  <si>
    <t>Petach Tikva, M, Israel</t>
  </si>
  <si>
    <t>Lisboa, Portugal</t>
  </si>
  <si>
    <t>Athens, I, Greece</t>
  </si>
  <si>
    <t>Madrid, M, Spain</t>
  </si>
  <si>
    <t>ZZ000M704</t>
  </si>
  <si>
    <t>R05522838</t>
  </si>
  <si>
    <t>Valencia, V, Spain</t>
  </si>
  <si>
    <t>R03207838</t>
  </si>
  <si>
    <t>R06166838</t>
  </si>
  <si>
    <t>La Coruña, C, Spain</t>
  </si>
  <si>
    <t>R06430838</t>
  </si>
  <si>
    <t>Aarhus, N, Denmark</t>
  </si>
  <si>
    <t>Z50340668</t>
  </si>
  <si>
    <t>Praha, Czech Republic</t>
  </si>
  <si>
    <t>A73370693</t>
  </si>
  <si>
    <t>Bratislava, BL, Slovakia</t>
  </si>
  <si>
    <t>Belval, LU, Luxembourg</t>
  </si>
  <si>
    <t>Copenhagen, Denmark</t>
  </si>
  <si>
    <t>P30105820</t>
  </si>
  <si>
    <t>Budapest, BU, Hungary</t>
  </si>
  <si>
    <t>H05624740</t>
  </si>
  <si>
    <t>ZZ021V644</t>
  </si>
  <si>
    <t>Goteborg, O, Sweden</t>
  </si>
  <si>
    <t>P16598820</t>
  </si>
  <si>
    <t>ZZ0143704</t>
  </si>
  <si>
    <t>ZZ00WP704</t>
  </si>
  <si>
    <t>Y9D717724</t>
  </si>
  <si>
    <t>ZZ00FC704</t>
  </si>
  <si>
    <t>ZZ00L8704</t>
  </si>
  <si>
    <t>ZZ00XW704</t>
  </si>
  <si>
    <t>Walldorf, BW, Germany</t>
  </si>
  <si>
    <t>Croatia</t>
  </si>
  <si>
    <t>ZZ00FE704</t>
  </si>
  <si>
    <t>United Kingdom</t>
  </si>
  <si>
    <t>ZZ00VI704</t>
  </si>
  <si>
    <t>ZZ00GA704</t>
  </si>
  <si>
    <t>ZZ00XZ704</t>
  </si>
  <si>
    <t>ZZ00GO704</t>
  </si>
  <si>
    <t>ZZ00KN704</t>
  </si>
  <si>
    <t>ZZ00P3704</t>
  </si>
  <si>
    <t>ZZ00VJ704</t>
  </si>
  <si>
    <t xml:space="preserve">United Kingdom </t>
  </si>
  <si>
    <t xml:space="preserve">Bulgaria </t>
  </si>
  <si>
    <t>ZZ0069644</t>
  </si>
  <si>
    <t>ZZ00OL704</t>
  </si>
  <si>
    <t>ZZ00W3704</t>
  </si>
  <si>
    <t>B73742644</t>
  </si>
  <si>
    <t>ZZ00GL704</t>
  </si>
  <si>
    <t>ZZ001V704</t>
  </si>
  <si>
    <t>ZZ00UW704</t>
  </si>
  <si>
    <t>ZZ001R704</t>
  </si>
  <si>
    <t>ZZ001D704</t>
  </si>
  <si>
    <t>ZZ0005704</t>
  </si>
  <si>
    <t>ZZ001N704</t>
  </si>
  <si>
    <t>ZZ00KP704</t>
  </si>
  <si>
    <t>A50734693</t>
  </si>
  <si>
    <t>ZZ0024704</t>
  </si>
  <si>
    <t>ZZ0002704</t>
  </si>
  <si>
    <t>Koeln, NW, Germany</t>
  </si>
  <si>
    <t>Broadcome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</si>
</sst>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5">
    <xf numFmtId="0" fontId="0" fillId="0" borderId="0" xfId="0"/>
    <xf numFmtId="0" fontId="0" fillId="0" borderId="0" xfId="0" pivotButton="1"/>
    <xf numFmtId="0" fontId="1" fillId="0" borderId="0" xfId="0" applyFont="1"/>
    <xf numFmtId="0" fontId="1" fillId="0" borderId="0" xfId="0" applyFont="1" applyAlignment="1">
      <alignment horizontal="left" wrapText="1"/>
    </xf>
    <xf numFmtId="0" fontId="0" fillId="0" borderId="0" xfId="0" applyAlignment="1">
      <alignment horizontal="left" vertical="top"/>
    </xf>
  </cellXfs>
  <cellStyles count="2">
    <cellStyle name="Normal" xfId="0" builtinId="0"/>
    <cellStyle name="Normal 3" xfId="1" xr:uid="{90046024-5F8F-6D4D-B9E9-8B660EAD794D}"/>
  </cellStyles>
  <dxfs count="7">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simir Mirchev" refreshedDate="45341.491399421298" createdVersion="8" refreshedVersion="8" minRefreshableVersion="3" recordCount="583" xr:uid="{9A02FB23-CA66-1F40-9F83-95B6DD1E8645}">
  <cacheSource type="worksheet">
    <worksheetSource name="Table_Data"/>
  </cacheSource>
  <cacheFields count="5">
    <cacheField name="Market" numFmtId="0">
      <sharedItems count="9">
        <s v="EMEA"/>
        <s v="Global"/>
        <s v="UKI"/>
        <s v="France"/>
        <s v="DACH"/>
        <s v="ITY"/>
        <s v="NCEE"/>
        <s v="MEA"/>
        <s v="SPGI"/>
      </sharedItems>
    </cacheField>
    <cacheField name="Country" numFmtId="0">
      <sharedItems containsBlank="1" count="35">
        <m/>
        <s v="EMEA"/>
        <s v="Global"/>
        <s v="UK"/>
        <s v="Ireland"/>
        <s v="France"/>
        <s v="Austria"/>
        <s v="Germany"/>
        <s v="Switzerland"/>
        <s v="Italy"/>
        <s v="Poland"/>
        <s v="Finland"/>
        <s v="Romania"/>
        <s v="Slovenia"/>
        <s v="Sweden"/>
        <s v="Netherlands"/>
        <s v="Serbia"/>
        <s v="Belgium"/>
        <s v="Hungary"/>
        <s v="Norway"/>
        <s v="Denmark"/>
        <s v="Luxembourg"/>
        <s v="Slovakia"/>
        <s v="Czech Republic"/>
        <s v="United arab Emirates"/>
        <s v="South Africa"/>
        <s v="Turkey"/>
        <s v="Egypt"/>
        <s v="Kenya"/>
        <s v="Spain"/>
        <s v="Israel"/>
        <s v="Portugal"/>
        <s v="Greece"/>
        <s v="Swiss" u="1"/>
        <s v="test" u="1"/>
      </sharedItems>
    </cacheField>
    <cacheField name="Practitioner Name" numFmtId="0">
      <sharedItems containsBlank="1" count="364">
        <s v="Ahmed El-Alem"/>
        <s v="Andrew Allan"/>
        <s v="Diana Dimitrova"/>
        <s v="Dobrinka Bogdanova"/>
        <s v="Graham Campbell"/>
        <s v="Ivo Kolev"/>
        <s v="Kristijan Perkovic"/>
        <s v="Margarita Georgieva"/>
        <s v="Mariana Kirova"/>
        <s v="Matthias Bauer"/>
        <s v="Colin Pearson"/>
        <s v="Nataliya Tchetinova"/>
        <s v="Nicolas Ulliel"/>
        <s v="Nikol Peeva"/>
        <s v="Ricardo Reis"/>
        <s v="Roddy Mc Askill"/>
        <s v="Tsvetelina Kevorkian"/>
        <s v="Vesa Juuso"/>
        <s v="Lidiya Ulevinova"/>
        <s v="Melina Foka"/>
        <s v="Mile Denkovski"/>
        <s v="Petinka Bernard"/>
        <s v="Adrian Portlock"/>
        <s v="Aleksandar Litov"/>
        <s v="Anna Angelova"/>
        <s v="Ana Tufekovic"/>
        <s v="Andrew Piper"/>
        <s v="Bob Tyers"/>
        <s v="Darren Smith"/>
        <s v="Stevie Welsh"/>
        <s v="Josh Basra"/>
        <s v="Jade Prentice"/>
        <s v="David Linton"/>
        <s v="Simon Proudfoot"/>
        <s v="David Mills"/>
        <s v="Dayana Mitkova"/>
        <s v="Dimitar Dimitrov"/>
        <s v="Genka Dzhaleva"/>
        <s v="Hristo Dimitrov"/>
        <s v="Ian Mills"/>
        <s v="Ian Patterson"/>
        <s v="Ilko Dugandžić"/>
        <s v="Iva Susic"/>
        <s v="Ivan Atansov"/>
        <s v="Ivana Pisacic"/>
        <s v="Jennifer Wilby"/>
        <s v="Jeremy Clarkson"/>
        <s v="Jeremy Walker"/>
        <s v="Joao Neves-Rafa"/>
        <s v="Joe Donnelly"/>
        <s v="Josip Crnjak"/>
        <s v="Karl Dawson"/>
        <s v="Kristina Zlatunic"/>
        <s v="Lalka Sakaliyska"/>
        <s v="Lesley Anne Murphy"/>
        <s v="Lorraine Dugan"/>
        <s v="Mandie Sahota"/>
        <s v="Marina Tomljanović"/>
        <s v="Mark Beszant"/>
        <s v="Mark Paget"/>
        <s v="Mark Temple"/>
        <s v="Marko Kokic"/>
        <s v="Mateja Bartol"/>
        <s v="Melanie Gavranović"/>
        <s v="Mia Durbek"/>
        <s v="Michael Mullen"/>
        <s v="Mike Bland"/>
        <s v="Neda Pontoni"/>
        <s v="Neil King"/>
        <s v="Petar Lakic"/>
        <s v="Pete Franklin"/>
        <s v="Phil Coles"/>
        <s v="Robert Cullen"/>
        <s v="Robert Pippin"/>
        <s v="Robert Westwood"/>
        <s v="Roger Hughes"/>
        <s v="Sevdalina Stoykova"/>
        <s v="Simon Cox"/>
        <s v="Simon Forsdyke"/>
        <s v="Svetla Hristova"/>
        <s v="Trevor Vogt"/>
        <s v="Vedran Dobrilovic"/>
        <s v="Venera Hitova"/>
        <s v="Violeta Valkova"/>
        <s v="ABDELOUAHAB REGIS"/>
        <s v="ALVES PIERRE"/>
        <s v="ANGEL THOMAS"/>
        <s v="Assia Balamane"/>
        <s v="BARKALLAH ABDER "/>
        <s v="Bilyana Georgieva"/>
        <s v="BLANQUART DENIS"/>
        <s v="BOULAROT RENAUD"/>
        <s v="BRACONNOT CHRISTOPHE"/>
        <s v="CERCIER ERIC"/>
        <s v="CHEANNE EMMANUEL"/>
        <s v="COURNOL LIONEL"/>
        <s v="COZON PIERRE-YVES"/>
        <s v="CREPIER CREPIER"/>
        <s v="DA SILVA SANTOS LINO"/>
        <s v="DEGUIGNET ANNE-LISE"/>
        <s v="FABIENNE CORDIER"/>
        <s v="DOLISY FREDERIC"/>
        <s v="FORESTIER PASCAL"/>
        <s v="FRANON HELENE"/>
        <s v="GENETE FREDERIC"/>
        <s v="HALLALI PAUL-ERIC"/>
        <s v="HTIRA KAMEL"/>
        <s v="Jacques Gonthier"/>
        <s v="LE GAD REGINE (4/5ème)"/>
        <s v="LEFEBVRE VINCENT"/>
        <s v="LEMAIRE FABIEN"/>
        <s v="LEVEQUE FLORENCE"/>
        <s v="Maria Chinkova"/>
        <s v="Sonja Kovač"/>
        <s v="MARTY JEAN-PIERRE"/>
        <s v="MONNANTEUIL NATHALIE"/>
        <s v="PELE BENOIT"/>
        <s v="PHILBERT EMMANUEL"/>
        <s v="PONSEN CLAUDE"/>
        <s v="PRESLE HERVE"/>
        <s v="RAISIN STEPHANE"/>
        <s v="Raya Doktorova - Yanusheva"/>
        <s v="Rossitsa Petrova"/>
        <s v="Simona Nadarliyska"/>
        <s v="TERROU JEAN-PIERRE"/>
        <s v="THIBAUT PHILIPPE"/>
        <s v="Tsvetana Donova"/>
        <s v="VALIN MARC"/>
        <s v="GRIMA JESUS"/>
        <s v="WEILER STEPHANE"/>
        <s v="Yoana Kunova"/>
        <m/>
        <s v="Barbara Gradwohl"/>
        <s v="Franz Biedermann"/>
        <s v="Gerald Reiter"/>
        <s v="Manuela Trilety"/>
        <s v="Martina Horejs"/>
        <s v="Mihaela Gecek"/>
        <s v="Roland Svec"/>
        <s v="Harald Winkler"/>
        <s v="Alexander Bauer"/>
        <s v="Ana Prevendar"/>
        <s v="Andreas Blass"/>
        <s v="Andreas Filip"/>
        <s v="Antonio Belosevic"/>
        <s v="Bauer, Michael"/>
        <s v="Berke, Thorsten"/>
        <s v="Chaniotis, Georg"/>
        <s v="Christian Gerdes"/>
        <s v="Dejan Marojevic"/>
        <s v="Doreen Schmidt"/>
        <s v="Florian Grolich"/>
        <s v="Förtsch, Gerhard "/>
        <s v="Georg Keller"/>
        <s v="Günter Eifert"/>
        <s v="Höhnow, Ronny"/>
        <s v="Holl, Katja"/>
        <s v="Jan Oswald"/>
        <s v="Jelena Ladan Briski"/>
        <s v="Jörg Heinz"/>
        <s v="Kai Lanzmich"/>
        <s v="Kristina Jurisic"/>
        <s v="Lana Kondres"/>
        <s v="Liebig, Ulrike"/>
        <s v="Maren Bothmer"/>
        <s v="Mario Konjevic"/>
        <s v="Marko Banovic"/>
        <s v="Silvija Hrnjkas Jadrijevic"/>
        <s v="Markus Brunner"/>
        <s v="Moelders, Enrico"/>
        <s v="Oliver Bouchard"/>
        <s v="Olivera Mandic"/>
        <s v="Pascal Wagner"/>
        <s v="Pummer, Rene"/>
        <s v="Robert Kovac"/>
        <s v="Sandra Mayer"/>
        <s v="Schmitt, Bardo"/>
        <s v="Stefan Husnjak"/>
        <s v="Sven Bäcker"/>
        <s v="Taudien, Axel"/>
        <s v="Thomas Maier"/>
        <s v="Uwe Wunderlich"/>
        <s v="Vlado Sterjovic"/>
        <s v="Weigand, Jens"/>
        <s v="Werner Ulrich"/>
        <s v="Zarrabi, Darius"/>
        <s v="Michaela Trost"/>
        <s v="Nensi Katusic Orsic"/>
        <s v="Holger Zetzsche"/>
        <s v="Weissenfels, Ronald"/>
        <s v="Zocher, Steffi"/>
        <s v="Andreas Noeltche"/>
        <s v="Frank Zimmer"/>
        <s v="Sabine Jokubeit"/>
        <s v="Sarah Lovric-Babic"/>
        <s v="Georgi Kovachev"/>
        <s v="Ivan Rubil"/>
        <s v="Luka Nimac"/>
        <s v="Nenad Padaric"/>
        <s v="Sanela Jedvaj"/>
        <s v="Alexandra Joyce"/>
        <s v="Beat Gubler"/>
        <s v="Bruno Kistler"/>
        <s v="Carolin Hauer"/>
        <s v="Claire Wöllhaf"/>
        <s v="Flavio Bordogna"/>
        <s v="Gonca Bastas"/>
        <s v="Martin Truppe"/>
        <s v="Roberto Balsa"/>
        <s v="Monika Kamm"/>
        <s v="Andre Zuber"/>
        <s v="Edgar Zbinden"/>
        <s v="Jan Eidam"/>
        <s v="Eric Loellin"/>
        <s v="Tenzin Dongtse"/>
        <s v="Tobias Stutz"/>
        <s v="Yves-Brice Charrier"/>
        <s v="Thomas Jost"/>
        <s v="Lars Oehmig"/>
        <s v="Hermann Huber"/>
        <s v="Alessandro Macro"/>
        <s v="Anna Maria Cucinella"/>
        <s v="Antonio Dell'Apa"/>
        <s v="Carlo Cencetti"/>
        <s v="Stefano Masetti"/>
        <s v="Davide Giuseppe Malvestiti"/>
        <s v="Davide Paganelli"/>
        <s v="Franco Ciucci "/>
        <s v="Genesio Rosati"/>
        <s v="Gian Marco Rosa"/>
        <s v="Gianpiero Vigo"/>
        <s v="Giorgio Menon"/>
        <s v="John Pezzola"/>
        <s v="Luca Cavallo"/>
        <s v="Luciano Boneschi"/>
        <s v="Massimo Bovina"/>
        <s v="Mirko Caredda"/>
        <s v="Riccardo Colli"/>
        <s v="Luca Pornaro"/>
        <s v="Sara Russo"/>
        <s v="Silvia Vologni"/>
        <s v="Alberto Righetto"/>
        <s v="Matteo Bonfanti"/>
        <s v="Angelo Brambilla"/>
        <s v="Lorenzo Resentini"/>
        <s v="Francesco Conte"/>
        <s v="Giampaolo Giannelli"/>
        <s v="Agnieszka Gerula-Borys"/>
        <s v="Aksu P Niemela"/>
        <s v="Alexandru Ioan Bejan"/>
        <s v="Andrzej Stasina"/>
        <s v="Bogomil Osmani"/>
        <s v="Cristian Viorel Semenescu"/>
        <s v="David Gabrielson"/>
        <s v="Diana Rimpapova"/>
        <s v="Djordje Sutic"/>
        <s v="Dominika Hajduk-Olejnicka"/>
        <s v="Eliza Zawadzka"/>
        <s v="Erik Werkhoven"/>
        <s v="Fabian Tibou"/>
        <s v="Fabian Tibou / Robbert Van Het Bolscher"/>
        <s v="Gyorgy Mocsary"/>
        <s v="Göran Andersson"/>
        <s v="Ireneusz Baczewski"/>
        <s v="Jon-Torstein Ramberg"/>
        <s v="Kjeld Tougard Nielsen"/>
        <s v="Magnus Lilja"/>
        <s v="Marleen opdebeeck"/>
        <s v="Martijn Vinken"/>
        <s v="Martin vanden berk"/>
        <s v="Mogens V Andersen"/>
        <s v="Neolas Olivier"/>
        <s v="Nuno Miguel Pinto Campanah"/>
        <s v="Nuno Miguel Pinto Campanha"/>
        <s v="Pavle Popovic"/>
        <s v="Pavol Rybar"/>
        <s v="Philippe Trinteler"/>
        <s v="Sybrecht Brodelet"/>
        <s v="Thomas Jonsson"/>
        <s v="Tomas Horka"/>
        <s v="Ugur Celik"/>
        <s v="Ahmed Galalah"/>
        <s v="Annah Chopamba"/>
        <s v="Berry Nijeboer"/>
        <s v="Celeste J Pennington"/>
        <s v="Ege Karaosmanoglu"/>
        <s v="Keletso Mutloatse"/>
        <s v="Marius Eksteen"/>
        <s v="Rajen Nadesan"/>
        <s v="Marius Prinsloo"/>
        <s v="Matlou Ramphele"/>
        <s v="Mduduzi Maphanga"/>
        <s v="Mohamed Taqi"/>
        <s v="Monde Mavi"/>
        <s v="Murat Arpaci"/>
        <s v="Ozge Yilmaz"/>
        <s v="Shadi Mekgoe"/>
        <s v="Shaun Lisbon"/>
        <s v="Shimane Matshaba"/>
        <s v="Shuraida Samsodien"/>
        <s v="Tebogo Nkgadima"/>
        <s v="Thandazile Mncwangi"/>
        <s v="Thereza Raphadu"/>
        <s v="Tiisetso Phahlang"/>
        <s v="Tjaart Benade"/>
        <s v="Uweis Kibanda"/>
        <s v="BELEN BARROS MATA"/>
        <s v="CARLOS MOTIS PUERTA"/>
        <s v="FRANCISCO HERNANDEZ CASTILLEJO"/>
        <s v="FRANCISCO JAVIER MARTÌNEZ "/>
        <s v="FRANCISCO JAVIER NAVEIRA GARCIA"/>
        <s v="Gema Bosch"/>
        <s v="Jose Luis Perez Vidal "/>
        <s v="Manuel Aguirre Aguirre"/>
        <s v="Miguel A Bahillo "/>
        <s v="Antonio Contreras"/>
        <s v="Gonzalo de Cózar Gallardo"/>
        <s v="Jose Angel Zardain "/>
        <s v="Ruben López Huerta"/>
        <s v="Lea Mor"/>
        <s v="Sara Silva"/>
        <s v="Nuno Dos Reis Pereira"/>
        <s v="Kontantinos Danos"/>
        <s v="DE FALCIS CHRISTINE" u="1"/>
        <s v="DEPARIS MARC" u="1"/>
        <s v="Marius Catana" u="1"/>
        <s v="SIRY ERIC" u="1"/>
        <s v="VILELLA JACQUES" u="1"/>
        <s v="Aqbal Marway" u="1"/>
        <s v="Clinton Obierne" u="1"/>
        <s v="Ian Deval" u="1"/>
        <s v="Lara Score" u="1"/>
        <s v="Mark Hetherington" u="1"/>
        <s v="Martina Dobrica" u="1"/>
        <s v="Mayur Patel" u="1"/>
        <s v="Millena Miteva" u="1"/>
        <s v="Mirta Oblak" u="1"/>
        <s v="Tom Gregory" u="1"/>
        <s v="Bernhard Hackl" u="1"/>
        <s v="Anita Stjepanovic" u="1"/>
        <s v="Sammar, Ahmad" u="1"/>
        <s v="Silvija Hrnjkas" u="1"/>
        <s v="Susanne Bossmann" u="1"/>
        <s v="Frank Malanda" u="1"/>
        <s v="Anna Elisabetta Nespoli" u="1"/>
        <s v="Antonio Lorusso" u="1"/>
        <s v="Cinzia Moltrasio" u="1"/>
        <s v="Fausto Panin" u="1"/>
        <s v="Roberto Portesani" u="1"/>
        <s v="Bilal Moosa" u="1"/>
        <s v="Almudena Magana" u="1"/>
        <s v="Consuelo Luna Redon" u="1"/>
        <s v="YOLANDA ALCALA RUIZ " u="1"/>
        <s v="Carlo Bozzolan" u="1"/>
        <s v="Cristina Ardanuy" u="1"/>
        <s v="Sebastian Torres Sanchez" u="1"/>
        <s v="SANDRA ROSELL CLAVERAS " u="1"/>
        <s v="JOSE MANUEL FUENTES " u="1"/>
        <s v="SECUNDINO LUSQUIÑOS DOMINGUEZ" u="1"/>
        <s v="JESUS  ALVAREZ HERRERO " u="1"/>
        <s v="Miguel Baez" u="1"/>
        <s v="FRANCISCO JOSE HERNANDEZ CASTILLEJO" u="1"/>
        <s v="Gema Cabrea Diaz" u="1"/>
        <s v="JAVIER DE PEDRO Cortes" u="1"/>
      </sharedItems>
    </cacheField>
    <cacheField name="Client name" numFmtId="0">
      <sharedItems count="491">
        <s v="Lenovo ISG"/>
        <s v="Lenovo PC Premier Support"/>
        <s v="Kyndryl"/>
        <s v="Lenovo PC"/>
        <s v="First Trust, Danske, BOI, EURONET"/>
        <s v="Apple"/>
        <s v="Apple Care BeNeLux"/>
        <s v="Teradata"/>
        <s v="Lead DPE Lenovo"/>
        <s v="Teradata EMEA"/>
        <s v="Apple Global"/>
        <s v="Kyndryl EMEA"/>
        <s v="Kyndryl Frontier"/>
        <s v="Brocade"/>
        <s v="Ruckus Wireless"/>
        <s v="HSBC"/>
        <s v="Vodafone MVS"/>
        <s v="Dunnes Stores/BOI"/>
        <s v="Agilitas"/>
        <s v="Vodaphone"/>
        <s v="Unilever"/>
        <s v="Natwest DCM"/>
        <s v="Apple / Terradata"/>
        <s v="Santander"/>
        <s v="Natwest ATM "/>
        <s v="UBS"/>
        <s v="JPMC"/>
        <s v="UK Vodafone"/>
        <s v="Wood Group"/>
        <s v="Natwest Nemma"/>
        <s v="SSCL Proactive"/>
        <s v="Fujitsu"/>
        <s v="PBS"/>
        <s v="Various"/>
        <s v="Role - OpsCo"/>
        <s v="Role - PACO"/>
        <s v="Lenovo SPOC "/>
        <s v="Lloyds"/>
        <s v="CO-OP"/>
        <s v="CSP"/>
        <s v="Barclays"/>
        <s v="CI Team "/>
        <s v="G4S "/>
        <s v="Tesco ATM"/>
        <s v="CCEP"/>
        <s v="ATM"/>
        <s v="ECMWF"/>
        <s v="HMLR"/>
        <s v="Role - ATM and MVS Cost Management"/>
        <s v="Nationwide"/>
        <s v="NW ATMS"/>
        <s v="NatWest ATMS"/>
        <s v="Sabadell/Kyndral"/>
        <s v="Natwest CDM"/>
        <s v="All Irish Accounts"/>
        <s v="Natwest (Overall)"/>
        <s v="Dixons Carphone"/>
        <s v="Kingfisher"/>
        <s v="Thames Water"/>
        <s v="TSYS"/>
        <s v="EUROINFORMATION"/>
        <s v="BOUYGUES TELECOM - DSI "/>
        <s v="COLAS Dig Syst sol"/>
        <s v="CA ESTEL"/>
        <s v="ATOS Bull"/>
        <s v="Coca-Cola France"/>
        <s v="RATP/ATOS"/>
        <s v="SAFRAN DSI "/>
        <s v="Lenovo France ISG"/>
        <s v="ALLIANCE HEALTHCARE"/>
        <s v="SG ASSU SOGECAP"/>
        <s v="CNAV Z"/>
        <s v="CNAV ( Redhat+ Spinnaker)"/>
        <s v="MACIF"/>
        <s v="SMA BTP"/>
        <s v="Backup CBP, Bessé, Sodebo"/>
        <s v="SIHM"/>
        <s v="BOULANGER"/>
        <s v="GROUPAMA"/>
        <s v="COVEA ( MAAF,GMF, MMA) FSI / MVS"/>
        <s v="ORANGE"/>
        <s v="ORANGE DESI"/>
        <s v="BP2I OPEN MAINFRAME"/>
        <s v="BPCE"/>
        <s v="MAIA"/>
        <s v="ICOPOWER"/>
        <s v="LBP / TS Mission"/>
        <s v="CREDIT MUTUEL ( MANALA )"/>
        <s v="LBP  "/>
        <s v="CNP"/>
        <s v="BNPP - Arval"/>
        <s v="EUROINFO"/>
        <s v="CMA-CGM "/>
        <s v="FRANÇAISE DES JEUX"/>
        <s v="PROBTP/CEMS"/>
        <s v="KERING"/>
        <s v="TELIS POUR CHPG"/>
        <s v="VIRBAC"/>
        <s v="CNAM"/>
        <s v="AGIRC-ARRCO"/>
        <s v="(AGIRC-ARRCO Juniper)"/>
        <s v="AXA terrestre"/>
        <s v="Société Générale"/>
        <s v="Support"/>
        <s v="CEGEDIM"/>
        <s v="IQVIA (CEGEDIM CS1)"/>
        <s v="DASSAULT HTC"/>
        <s v="DECATHLON"/>
        <s v="DGFIP"/>
        <s v="CERP"/>
        <s v="SAVENCIA"/>
        <s v="MAIA-FRANPRIX"/>
        <s v="ROQUETTE"/>
        <s v="OVH"/>
        <s v="SNCF ( 89+55CS )"/>
        <s v="Auchan"/>
        <s v="Kyndryl France"/>
        <s v="Bouygues Telecom"/>
        <s v="ARVAL"/>
        <s v="Brocade France"/>
        <s v="E4 Computer"/>
        <s v="OCP GEHIS"/>
        <s v="OCP REPARTITION"/>
        <s v="NATWEST France"/>
        <s v="TOTAL"/>
        <s v="CREDIT AGRICOLE"/>
        <s v="EDF"/>
        <s v="PSA "/>
        <s v="BOUYGUES TELECOM-RES DC/RES"/>
        <s v="BNPP"/>
        <s v="CA ESTEL RFS"/>
        <s v="Apple Care "/>
        <s v="FAURECIA Datacenter / Usines"/>
        <s v="ATOS"/>
        <s v="BP2I (PÉRIMÈTRE X86)"/>
        <s v="XPO"/>
        <s v="ALLIANZ "/>
        <s v="LBP"/>
        <s v="EDF PHOENIX"/>
        <s v="STET"/>
        <s v="TOTAL HOP SAN"/>
        <s v="STIME"/>
        <s v="EURO DISNEY ASSOCIES SCA"/>
        <s v="St Gobain"/>
        <s v="AXA"/>
        <s v="HACHETTE LIVRE"/>
        <s v="LACTALIS"/>
        <s v="REWE/RAA-zSeries"/>
        <s v="Deutsche Bank "/>
        <s v="NTT"/>
        <s v="OMV/Avanti"/>
        <s v="VTS"/>
        <s v="ABB"/>
        <s v="Lenovo"/>
        <s v="MVS LCM - Network"/>
        <s v="Robert Bosch"/>
        <s v="Amadeus"/>
        <s v="Deutsche Bank ATM"/>
        <s v="Finanz Informatik"/>
        <s v="Commerzbank"/>
        <s v="MVS LCM"/>
        <s v="Global Foundries"/>
        <s v="BITMARCK"/>
        <s v="Provinzial NordWest"/>
        <s v="SV Sparkassen Versicherung"/>
        <s v="Volkswagen"/>
        <s v="Volkswagen Financial Services"/>
        <s v="BASF/DXC"/>
        <s v="Deutsche Bundebank"/>
        <s v="CISCO &amp; Conga"/>
        <s v="Lenovo DCG"/>
        <s v="Dekra"/>
        <s v="Drums"/>
        <s v="Britisch Telekom"/>
        <s v="FI-TS"/>
        <s v="HUK Coburg"/>
        <s v="Lenovo/SAP"/>
        <s v="Dachser"/>
        <s v="Oediv"/>
        <s v="Daimler/Infosys"/>
        <s v="OIO PM Commerzbank"/>
        <s v="OIO PM Atruvia"/>
        <s v="Role - VendorMng"/>
        <s v="Allianz/kyndryl"/>
        <s v="Vodafone"/>
        <s v="Atruvia"/>
        <s v="PMO"/>
        <s v="Audi"/>
        <s v="Porsche"/>
        <s v="AXA DACH"/>
        <s v="GLS /DPD"/>
        <s v="GF"/>
        <s v="Müller"/>
        <s v="Rewe"/>
        <s v="IT ergo"/>
        <s v="Bitmark"/>
        <s v="Datev"/>
        <s v="T-Systems"/>
        <s v="BWI"/>
        <s v="DRUMS(dataprivacy)"/>
        <s v="Special Projects DACH"/>
        <s v="FI"/>
        <s v="Novartis"/>
        <s v="Credit Suisse"/>
        <s v="Bank Bär"/>
        <s v="Several client"/>
        <s v="ZKB"/>
        <s v="BBL"/>
        <s v="Richemont"/>
        <s v="Nestlé"/>
        <s v="Avaloq"/>
        <s v="Canton Ticino"/>
        <s v="Givaudan"/>
        <s v="Julius Bär"/>
        <s v="Emil Frey"/>
        <s v="Geodis"/>
        <s v="Galenica"/>
        <s v="Swiss Re"/>
        <s v="Swisscom"/>
        <s v="SECO"/>
        <s v="SOGEI"/>
        <s v="WPP"/>
        <s v="Banca D' Italia"/>
        <s v="INAIL"/>
        <s v="Novomatic"/>
        <s v="MEDIOBANCA"/>
        <s v="POSTE"/>
        <s v="ACI"/>
        <s v="ALITALIA"/>
        <s v="ACQUEDOTTO LUC."/>
        <s v="INTESA CSA ROLL OUT &amp; MA"/>
        <s v="CNH"/>
        <s v="Intesa"/>
        <s v="INPS"/>
        <s v="SIN"/>
        <s v="Trenitalia"/>
        <s v="ESTAR"/>
        <s v="TIM"/>
        <s v="INTESA CISCO"/>
        <s v="Coop Italia"/>
        <s v="Lenovo co Cineca Intel"/>
        <s v="Cineca"/>
        <s v="CSE"/>
        <s v="Coesia"/>
        <s v="Trentino digitale"/>
        <s v="Generali"/>
        <s v="E4"/>
        <s v="SIA OIO - Kyndryl"/>
        <s v="BPER OIO - Kyndryl"/>
        <s v="Cedacri OIO - Kyndryl"/>
        <s v="Unipol OIO - Kyndryl"/>
        <s v="BPM"/>
        <s v="MPS"/>
        <s v="BCC-ICCREA"/>
        <s v="METRO"/>
        <s v="HITACHI"/>
        <s v="EITOWER"/>
        <s v="VTS-Unicredit"/>
        <s v="Apple, Teradata, Pure Storage"/>
        <s v="PBS contracts for all customers"/>
        <s v="Lenovo evergreens contract"/>
        <s v="Subcontracted contracts"/>
        <s v="Tieto"/>
        <s v="Kyndryl FIN"/>
        <s v="TCS"/>
        <s v="Equinix (Telecity)"/>
        <s v="Enfo"/>
        <s v="SOCIETATEA ROMANA DE RADIODIFUZIUNE"/>
        <s v="Santander Bank Polska"/>
        <s v="Zavarovalnica Triglav"/>
        <s v="AGENTIA NATIONALA PENTRU PLATI SI INSPECTIE SOCIALA"/>
        <s v="MINISTERUL FINANTELOR"/>
        <s v="MBD-Unicredit Bank"/>
        <s v="SYSCO-BCR"/>
        <s v="MBD-DEO"/>
        <s v="CEC BANK"/>
        <s v="HCL"/>
        <s v="Bibliotheca"/>
        <s v="Kyndryl CEE"/>
        <s v="Bank Polska Kasa Opieki SA (Pekao SA)"/>
        <s v="Narodowy Fundusz Zdrowia (NFZ)"/>
        <s v="Polska Spolka Gazownictwa (PSG)"/>
        <s v="Polskie Sieci Elektroenergetyczne (PSE)"/>
        <s v="Krajowy Depozyt Papierow Wartosciowych (KDPW)"/>
        <s v="Bank Polskiej Spoldzielczosci"/>
        <s v="SGB-Bank"/>
        <s v="Polaris Project - BPH Bank / Alior / Kyndryl Polska Business Services"/>
        <s v="mBANK"/>
        <s v="Mercedes-Benz Leasing"/>
        <s v="Bank PKO BP"/>
        <s v="VeloBank S.A. (prev. Getin Noble Bank)"/>
        <s v="Narodowy Bank Polski"/>
        <s v="Zaklad Ubezpieczen Spolecznych (ZUS)"/>
        <s v="BNP Paribas Bank "/>
        <s v="Powszechny Zaklad Ubezpieczen (PZU)"/>
        <s v="ING Bank Slaski S.A."/>
        <s v="Sopockie Towarzystwo Ubezpieczen Ergo Hestia"/>
        <s v="ASR"/>
        <s v="Canon"/>
        <s v="ABN Amro"/>
        <s v="Rabo bank"/>
        <s v="Cegeka"/>
        <s v="Colruyt"/>
        <s v="Eurocontrol"/>
        <s v="MOL"/>
        <s v="Raiffeisen Bank"/>
        <s v="Swedish Defense"/>
        <s v="Ikea"/>
        <s v="TietoEVRY"/>
        <s v="Power ETS Clients"/>
        <s v="High Focus MA Clients"/>
        <s v="Bank ochrony srodowiska"/>
        <s v="CAN-PACK"/>
        <s v="NATIONAL WESTMINSTER BANK PLC SPOLKA AKCYJNA ODDZIAL W POLSCE"/>
        <s v="GLOWNY INSPEKTORAT TRANSPORTU DROGOWEGO"/>
        <s v="PRZEDSIEBIORSTWO EKSPLOATACJI RUROCIAGOW NAFTOWYCH PRZYJAZN S, A,"/>
        <s v="BANK GOSPODARSTWA KRAJOWEGO"/>
        <s v="ZAKLAD INFORMATYKI LASOW PANSTWOWYCH"/>
        <s v="JN Data"/>
        <s v="SEB"/>
        <s v="Handelsbanken"/>
        <s v="Swedbank"/>
        <s v="CGI"/>
        <s v="PRV (Kungliga Patent och registreringsverket)"/>
        <s v="RVA / Smals "/>
        <s v="TME"/>
        <s v="FOD ECONOMIE"/>
        <s v="FOD VOLKSGEZONDHEID"/>
        <s v="AHOLDDELHAIZE"/>
        <s v="KBC GROUP "/>
        <s v="KBC SECURITIES"/>
        <s v="CREG"/>
        <s v="RIZIV-INAMI"/>
        <s v="DTO"/>
        <s v="Schiphol Bagage"/>
        <s v="Schiphol SU-ICT"/>
        <s v="AFKLM NL part"/>
        <s v="Plus retail"/>
        <s v="Kyndryl Lux"/>
        <s v="BCEE (BANQUE ET CAISSE D' EPARGNE DE L' ETAT, LUXEMBOURG)"/>
        <s v="Central governement Lu"/>
        <s v="CTIE"/>
        <s v="NRB / Kyndryl"/>
        <s v="KU leuven"/>
        <s v="UNIVERSITE CATHOLIQUE LOUVAIN"/>
        <s v="Euroclear"/>
        <s v="BNPP Fortis"/>
        <s v="LCM"/>
        <s v="NKBM"/>
        <s v="ZZZS"/>
        <s v="SKB"/>
        <s v="MNZ"/>
        <s v="NLB"/>
        <s v="Slovenska sporitelna"/>
        <s v="Socialna poistovna"/>
        <s v="BP2I (BNP Banque Nationale de Paris Fortis)"/>
        <s v="SPW (Service Public de Wallonie)"/>
        <s v="FOD WASO (Federale Overheidsdienst Financien - Werkgelegenhei d Arbeid en Sociaal Overleg)"/>
        <s v="Kyndryl BNL"/>
        <s v="Akademiska Sjukhuset"/>
        <s v="DHL"/>
        <s v="KPN"/>
        <s v="CTAC"/>
        <s v="Simac"/>
        <s v="Proactive Services- Multiple accounts"/>
        <s v="ABSA"/>
        <s v="Telkom/BCX"/>
        <s v="SBSA"/>
        <s v="Adalet Bakangili"/>
        <s v="KKB"/>
        <s v="Shoprite "/>
        <s v="TFG"/>
        <s v="SARB"/>
        <s v="Nedbank"/>
        <s v="Eskom/BCX"/>
        <s v="AKBANK"/>
        <s v="Anadolu Sigorta"/>
        <s v="Turkish Airlines"/>
        <s v="Ethekwini"/>
        <s v="Lenovo SADC"/>
        <s v="MEA Lenovo"/>
        <s v="ETS Team Leader"/>
        <s v="Sanlam"/>
        <s v="Woolworths"/>
        <s v="SARS"/>
        <s v="FNB"/>
        <s v="SITA"/>
        <s v="Airtel Bharti"/>
        <s v="Commercial Bank of Ethiopia"/>
        <s v="Central Bank of Kenya"/>
        <s v="Safaricom"/>
        <s v="Coop Bank of Kenya"/>
        <s v="Stanbic Bank of Kenya"/>
        <s v="CRDB Bank Tanzania"/>
        <s v="Rural Electrification"/>
        <s v="KCB Kenya"/>
        <s v="Kutxabank"/>
        <s v="AENA"/>
        <s v="Banco España"/>
        <s v="Renfe"/>
        <s v="NASERTIC"/>
        <s v="OCASO"/>
        <s v="Correos"/>
        <s v="Carrefour"/>
        <s v="Diputación Floral de Álava"/>
        <s v="UNIFY"/>
        <s v="Agroseguro"/>
        <s v="MANGO"/>
        <s v="Acens"/>
        <s v="Ibermatica"/>
        <s v="Telefónica"/>
        <s v="Caixabank"/>
        <s v="Verifone"/>
        <s v="Produban"/>
        <s v="National Bank of Greece"/>
        <s v="OTE/Cosmote"/>
        <s v="MVS International Contracts"/>
        <s v="Lenovo France" u="1"/>
        <s v="CNAF" u="1"/>
        <s v="AMADEUS GBS SOPHIA (CISCO)" u="1"/>
        <s v="GROUPEMENT AGIRC-ARRCO / APICIL" u="1"/>
        <s v="GROUPEMENT AGIRC-ARRCO / PROBTP" u="1"/>
        <s v="OCCITANIE" u="1"/>
        <s v="ROYAL CANIN" u="1"/>
        <s v="COMPASS / ETS" u="1"/>
        <s v="Société Génèrale" u="1"/>
        <s v="BNP LEASING SOLUTIONS" u="1"/>
        <s v="SNCF Rivoli ( 30+10 )" u="1"/>
        <s v="SNCF  STELCIA ( 89+55CS )" u="1"/>
        <s v="CUD" u="1"/>
        <s v="DOU E4 Computer" u="1"/>
        <s v="SOCIETE GENERALE" u="1"/>
        <s v="Natwest" u="1"/>
        <s v="News Corp" u="1"/>
        <s v="Project Frontier" u="1"/>
        <s v="DXC" u="1"/>
        <s v="Z Select" u="1"/>
        <s v="HSBC I Series" u="1"/>
        <s v="Fidelity" u="1"/>
        <s v="Tech Data Clients" u="1"/>
        <s v="Brand Audition" u="1"/>
        <s v="Sabadell" u="1"/>
        <s v="G4S" u="1"/>
        <s v="Rock" u="1"/>
        <s v="Swarovski/CDSM" u="1"/>
        <s v="Dedicom" u="1"/>
        <s v="VTS/NTT" u="1"/>
        <s v="Allianz" u="1"/>
        <s v="DOU Management" u="1"/>
        <s v="Several Sall clients" u="1"/>
        <s v="European Central Bank" u="1"/>
        <s v="DPD" u="1"/>
        <s v="GLS" u="1"/>
        <s v="Kyndry" u="1"/>
        <s v="Detusche Bank/Postbank" u="1"/>
        <s v="Deutsche Bank" u="1"/>
        <s v="COOP" u="1"/>
        <s v="Small contracts" u="1"/>
        <s v="ENI" u="1"/>
        <s v="Euro Strada" u="1"/>
        <s v="MINISTERUL FINANTELOR PUBLICE" u="1"/>
        <s v="Unicredit Bank" u="1"/>
        <s v="Bank Polska Kasa Opieki" u="1"/>
        <s v="Polska Spolka Gazownictwa" u="1"/>
        <s v="Polskie Sieci Elektroenergetyczne" u="1"/>
        <s v="Krajowy Depozyt Papierow Wartosciowych" u="1"/>
        <s v="Kyndryl Polska Business Services/ BPH Bank (Polaris Project)" u="1"/>
        <s v="Komenda Glowna Policji" u="1"/>
        <s v="KLM / Kyndryl" u="1"/>
        <s v="Proactive Services" u="1"/>
        <s v="Lenovo DCG &amp; Lenovo PCG " u="1"/>
        <s v="Lenovo PCs" u="1"/>
        <s v="FNAC" u="1"/>
        <s v="BSC" u="1"/>
        <s v="Soporte Eltec" u="1"/>
        <s v="Altamira" u="1"/>
        <s v="ADIF" u="1"/>
        <s v="Kyndryl-Caixa" u="1"/>
        <s v="NATURGY" u="1"/>
        <s v="Coca Cola" u="1"/>
        <s v="Kyndryl -Naturgy" u="1"/>
        <s v="LENOVO SERVER" u="1"/>
        <s v="ROCA" u="1"/>
        <s v="Purestorage" u="1"/>
        <s v="NCIA" u="1"/>
        <s v="TSS SPIGI LENOVO" u="1"/>
        <s v="Kyndryl " u="1"/>
        <s v="Kutxabank - PMO Rossa" u="1"/>
        <s v="Unicaja" u="1"/>
        <s v="FRANCE TELECOM" u="1"/>
        <s v="Atlantis (Internal Delivery Proyect)" u="1"/>
      </sharedItems>
    </cacheField>
    <cacheField name="Role (DPE/CSM/PM/CAL/Other)" numFmtId="0">
      <sharedItems count="19">
        <s v="PM"/>
        <s v="DPE"/>
        <s v="CSM"/>
        <s v="CAL"/>
        <s v="Storeman"/>
        <s v="Proj Co-Ord"/>
        <s v="1LM"/>
        <s v="PM/DPE/CSM"/>
        <s v="SME"/>
        <s v="LCM"/>
        <s v="SM"/>
        <s v="CSM / PM"/>
        <s v="DPE /SM / ETS"/>
        <s v="ETS"/>
        <s v="CALOk"/>
        <s v="CSM/CAL" u="1"/>
        <s v="ADVOCATE" u="1"/>
        <s v="PM/DPE" u="1"/>
        <s v="PM/Transi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x v="0"/>
    <x v="0"/>
    <x v="0"/>
    <x v="0"/>
    <x v="0"/>
  </r>
  <r>
    <x v="0"/>
    <x v="0"/>
    <x v="1"/>
    <x v="1"/>
    <x v="1"/>
  </r>
  <r>
    <x v="0"/>
    <x v="1"/>
    <x v="2"/>
    <x v="2"/>
    <x v="2"/>
  </r>
  <r>
    <x v="0"/>
    <x v="1"/>
    <x v="3"/>
    <x v="2"/>
    <x v="2"/>
  </r>
  <r>
    <x v="0"/>
    <x v="0"/>
    <x v="4"/>
    <x v="3"/>
    <x v="0"/>
  </r>
  <r>
    <x v="0"/>
    <x v="1"/>
    <x v="5"/>
    <x v="2"/>
    <x v="2"/>
  </r>
  <r>
    <x v="0"/>
    <x v="1"/>
    <x v="6"/>
    <x v="4"/>
    <x v="2"/>
  </r>
  <r>
    <x v="0"/>
    <x v="1"/>
    <x v="7"/>
    <x v="5"/>
    <x v="2"/>
  </r>
  <r>
    <x v="0"/>
    <x v="1"/>
    <x v="8"/>
    <x v="6"/>
    <x v="2"/>
  </r>
  <r>
    <x v="0"/>
    <x v="1"/>
    <x v="8"/>
    <x v="7"/>
    <x v="2"/>
  </r>
  <r>
    <x v="0"/>
    <x v="0"/>
    <x v="9"/>
    <x v="0"/>
    <x v="1"/>
  </r>
  <r>
    <x v="0"/>
    <x v="0"/>
    <x v="10"/>
    <x v="3"/>
    <x v="1"/>
  </r>
  <r>
    <x v="0"/>
    <x v="1"/>
    <x v="11"/>
    <x v="2"/>
    <x v="2"/>
  </r>
  <r>
    <x v="0"/>
    <x v="0"/>
    <x v="12"/>
    <x v="8"/>
    <x v="1"/>
  </r>
  <r>
    <x v="0"/>
    <x v="1"/>
    <x v="13"/>
    <x v="7"/>
    <x v="2"/>
  </r>
  <r>
    <x v="0"/>
    <x v="1"/>
    <x v="14"/>
    <x v="9"/>
    <x v="1"/>
  </r>
  <r>
    <x v="0"/>
    <x v="0"/>
    <x v="15"/>
    <x v="10"/>
    <x v="1"/>
  </r>
  <r>
    <x v="0"/>
    <x v="1"/>
    <x v="16"/>
    <x v="5"/>
    <x v="1"/>
  </r>
  <r>
    <x v="0"/>
    <x v="0"/>
    <x v="17"/>
    <x v="11"/>
    <x v="1"/>
  </r>
  <r>
    <x v="1"/>
    <x v="2"/>
    <x v="18"/>
    <x v="12"/>
    <x v="2"/>
  </r>
  <r>
    <x v="1"/>
    <x v="2"/>
    <x v="19"/>
    <x v="12"/>
    <x v="2"/>
  </r>
  <r>
    <x v="1"/>
    <x v="2"/>
    <x v="20"/>
    <x v="12"/>
    <x v="2"/>
  </r>
  <r>
    <x v="1"/>
    <x v="2"/>
    <x v="13"/>
    <x v="13"/>
    <x v="2"/>
  </r>
  <r>
    <x v="1"/>
    <x v="2"/>
    <x v="13"/>
    <x v="14"/>
    <x v="2"/>
  </r>
  <r>
    <x v="1"/>
    <x v="2"/>
    <x v="21"/>
    <x v="12"/>
    <x v="2"/>
  </r>
  <r>
    <x v="2"/>
    <x v="3"/>
    <x v="22"/>
    <x v="15"/>
    <x v="1"/>
  </r>
  <r>
    <x v="2"/>
    <x v="3"/>
    <x v="23"/>
    <x v="16"/>
    <x v="2"/>
  </r>
  <r>
    <x v="2"/>
    <x v="3"/>
    <x v="24"/>
    <x v="17"/>
    <x v="2"/>
  </r>
  <r>
    <x v="2"/>
    <x v="3"/>
    <x v="24"/>
    <x v="18"/>
    <x v="2"/>
  </r>
  <r>
    <x v="2"/>
    <x v="3"/>
    <x v="25"/>
    <x v="3"/>
    <x v="2"/>
  </r>
  <r>
    <x v="2"/>
    <x v="3"/>
    <x v="26"/>
    <x v="19"/>
    <x v="3"/>
  </r>
  <r>
    <x v="2"/>
    <x v="3"/>
    <x v="27"/>
    <x v="20"/>
    <x v="3"/>
  </r>
  <r>
    <x v="2"/>
    <x v="3"/>
    <x v="27"/>
    <x v="15"/>
    <x v="3"/>
  </r>
  <r>
    <x v="2"/>
    <x v="3"/>
    <x v="28"/>
    <x v="21"/>
    <x v="2"/>
  </r>
  <r>
    <x v="2"/>
    <x v="3"/>
    <x v="29"/>
    <x v="22"/>
    <x v="2"/>
  </r>
  <r>
    <x v="2"/>
    <x v="3"/>
    <x v="30"/>
    <x v="23"/>
    <x v="4"/>
  </r>
  <r>
    <x v="2"/>
    <x v="3"/>
    <x v="31"/>
    <x v="24"/>
    <x v="2"/>
  </r>
  <r>
    <x v="2"/>
    <x v="3"/>
    <x v="32"/>
    <x v="21"/>
    <x v="3"/>
  </r>
  <r>
    <x v="2"/>
    <x v="3"/>
    <x v="33"/>
    <x v="21"/>
    <x v="3"/>
  </r>
  <r>
    <x v="2"/>
    <x v="3"/>
    <x v="34"/>
    <x v="25"/>
    <x v="3"/>
  </r>
  <r>
    <x v="2"/>
    <x v="3"/>
    <x v="35"/>
    <x v="15"/>
    <x v="2"/>
  </r>
  <r>
    <x v="2"/>
    <x v="3"/>
    <x v="36"/>
    <x v="26"/>
    <x v="2"/>
  </r>
  <r>
    <x v="2"/>
    <x v="3"/>
    <x v="36"/>
    <x v="27"/>
    <x v="2"/>
  </r>
  <r>
    <x v="2"/>
    <x v="3"/>
    <x v="36"/>
    <x v="28"/>
    <x v="2"/>
  </r>
  <r>
    <x v="2"/>
    <x v="3"/>
    <x v="37"/>
    <x v="15"/>
    <x v="2"/>
  </r>
  <r>
    <x v="2"/>
    <x v="3"/>
    <x v="38"/>
    <x v="29"/>
    <x v="2"/>
  </r>
  <r>
    <x v="2"/>
    <x v="3"/>
    <x v="39"/>
    <x v="30"/>
    <x v="3"/>
  </r>
  <r>
    <x v="2"/>
    <x v="3"/>
    <x v="39"/>
    <x v="31"/>
    <x v="3"/>
  </r>
  <r>
    <x v="2"/>
    <x v="3"/>
    <x v="39"/>
    <x v="23"/>
    <x v="3"/>
  </r>
  <r>
    <x v="2"/>
    <x v="3"/>
    <x v="40"/>
    <x v="32"/>
    <x v="0"/>
  </r>
  <r>
    <x v="2"/>
    <x v="3"/>
    <x v="40"/>
    <x v="33"/>
    <x v="0"/>
  </r>
  <r>
    <x v="2"/>
    <x v="3"/>
    <x v="41"/>
    <x v="34"/>
    <x v="2"/>
  </r>
  <r>
    <x v="2"/>
    <x v="3"/>
    <x v="42"/>
    <x v="35"/>
    <x v="5"/>
  </r>
  <r>
    <x v="2"/>
    <x v="3"/>
    <x v="43"/>
    <x v="36"/>
    <x v="2"/>
  </r>
  <r>
    <x v="2"/>
    <x v="3"/>
    <x v="44"/>
    <x v="3"/>
    <x v="2"/>
  </r>
  <r>
    <x v="2"/>
    <x v="3"/>
    <x v="45"/>
    <x v="37"/>
    <x v="3"/>
  </r>
  <r>
    <x v="2"/>
    <x v="3"/>
    <x v="46"/>
    <x v="29"/>
    <x v="3"/>
  </r>
  <r>
    <x v="2"/>
    <x v="3"/>
    <x v="47"/>
    <x v="38"/>
    <x v="0"/>
  </r>
  <r>
    <x v="2"/>
    <x v="3"/>
    <x v="47"/>
    <x v="39"/>
    <x v="0"/>
  </r>
  <r>
    <x v="2"/>
    <x v="3"/>
    <x v="47"/>
    <x v="33"/>
    <x v="0"/>
  </r>
  <r>
    <x v="2"/>
    <x v="3"/>
    <x v="48"/>
    <x v="15"/>
    <x v="2"/>
  </r>
  <r>
    <x v="2"/>
    <x v="3"/>
    <x v="49"/>
    <x v="40"/>
    <x v="1"/>
  </r>
  <r>
    <x v="2"/>
    <x v="3"/>
    <x v="50"/>
    <x v="41"/>
    <x v="1"/>
  </r>
  <r>
    <x v="2"/>
    <x v="3"/>
    <x v="51"/>
    <x v="15"/>
    <x v="3"/>
  </r>
  <r>
    <x v="2"/>
    <x v="3"/>
    <x v="6"/>
    <x v="42"/>
    <x v="2"/>
  </r>
  <r>
    <x v="2"/>
    <x v="3"/>
    <x v="6"/>
    <x v="37"/>
    <x v="2"/>
  </r>
  <r>
    <x v="2"/>
    <x v="3"/>
    <x v="52"/>
    <x v="43"/>
    <x v="2"/>
  </r>
  <r>
    <x v="2"/>
    <x v="3"/>
    <x v="53"/>
    <x v="44"/>
    <x v="2"/>
  </r>
  <r>
    <x v="2"/>
    <x v="3"/>
    <x v="54"/>
    <x v="45"/>
    <x v="0"/>
  </r>
  <r>
    <x v="2"/>
    <x v="3"/>
    <x v="55"/>
    <x v="46"/>
    <x v="6"/>
  </r>
  <r>
    <x v="2"/>
    <x v="3"/>
    <x v="56"/>
    <x v="23"/>
    <x v="1"/>
  </r>
  <r>
    <x v="2"/>
    <x v="3"/>
    <x v="57"/>
    <x v="34"/>
    <x v="5"/>
  </r>
  <r>
    <x v="2"/>
    <x v="3"/>
    <x v="58"/>
    <x v="37"/>
    <x v="3"/>
  </r>
  <r>
    <x v="2"/>
    <x v="3"/>
    <x v="59"/>
    <x v="15"/>
    <x v="3"/>
  </r>
  <r>
    <x v="2"/>
    <x v="3"/>
    <x v="60"/>
    <x v="47"/>
    <x v="3"/>
  </r>
  <r>
    <x v="2"/>
    <x v="3"/>
    <x v="61"/>
    <x v="48"/>
    <x v="2"/>
  </r>
  <r>
    <x v="2"/>
    <x v="3"/>
    <x v="62"/>
    <x v="35"/>
    <x v="2"/>
  </r>
  <r>
    <x v="2"/>
    <x v="3"/>
    <x v="60"/>
    <x v="49"/>
    <x v="3"/>
  </r>
  <r>
    <x v="2"/>
    <x v="3"/>
    <x v="63"/>
    <x v="50"/>
    <x v="2"/>
  </r>
  <r>
    <x v="2"/>
    <x v="3"/>
    <x v="64"/>
    <x v="51"/>
    <x v="2"/>
  </r>
  <r>
    <x v="2"/>
    <x v="3"/>
    <x v="65"/>
    <x v="29"/>
    <x v="2"/>
  </r>
  <r>
    <x v="2"/>
    <x v="3"/>
    <x v="66"/>
    <x v="40"/>
    <x v="3"/>
  </r>
  <r>
    <x v="2"/>
    <x v="3"/>
    <x v="20"/>
    <x v="52"/>
    <x v="2"/>
  </r>
  <r>
    <x v="2"/>
    <x v="3"/>
    <x v="67"/>
    <x v="34"/>
    <x v="5"/>
  </r>
  <r>
    <x v="2"/>
    <x v="3"/>
    <x v="68"/>
    <x v="53"/>
    <x v="2"/>
  </r>
  <r>
    <x v="2"/>
    <x v="3"/>
    <x v="69"/>
    <x v="35"/>
    <x v="2"/>
  </r>
  <r>
    <x v="2"/>
    <x v="3"/>
    <x v="70"/>
    <x v="37"/>
    <x v="3"/>
  </r>
  <r>
    <x v="2"/>
    <x v="3"/>
    <x v="71"/>
    <x v="28"/>
    <x v="2"/>
  </r>
  <r>
    <x v="2"/>
    <x v="4"/>
    <x v="72"/>
    <x v="54"/>
    <x v="1"/>
  </r>
  <r>
    <x v="2"/>
    <x v="3"/>
    <x v="73"/>
    <x v="2"/>
    <x v="2"/>
  </r>
  <r>
    <x v="2"/>
    <x v="3"/>
    <x v="74"/>
    <x v="55"/>
    <x v="2"/>
  </r>
  <r>
    <x v="2"/>
    <x v="3"/>
    <x v="75"/>
    <x v="2"/>
    <x v="1"/>
  </r>
  <r>
    <x v="2"/>
    <x v="3"/>
    <x v="76"/>
    <x v="40"/>
    <x v="2"/>
  </r>
  <r>
    <x v="2"/>
    <x v="3"/>
    <x v="77"/>
    <x v="45"/>
    <x v="1"/>
  </r>
  <r>
    <x v="2"/>
    <x v="3"/>
    <x v="78"/>
    <x v="44"/>
    <x v="7"/>
  </r>
  <r>
    <x v="2"/>
    <x v="3"/>
    <x v="79"/>
    <x v="56"/>
    <x v="2"/>
  </r>
  <r>
    <x v="2"/>
    <x v="3"/>
    <x v="79"/>
    <x v="57"/>
    <x v="2"/>
  </r>
  <r>
    <x v="2"/>
    <x v="3"/>
    <x v="79"/>
    <x v="58"/>
    <x v="2"/>
  </r>
  <r>
    <x v="2"/>
    <x v="3"/>
    <x v="79"/>
    <x v="59"/>
    <x v="2"/>
  </r>
  <r>
    <x v="2"/>
    <x v="3"/>
    <x v="80"/>
    <x v="0"/>
    <x v="1"/>
  </r>
  <r>
    <x v="2"/>
    <x v="3"/>
    <x v="81"/>
    <x v="50"/>
    <x v="2"/>
  </r>
  <r>
    <x v="2"/>
    <x v="3"/>
    <x v="82"/>
    <x v="15"/>
    <x v="2"/>
  </r>
  <r>
    <x v="2"/>
    <x v="3"/>
    <x v="83"/>
    <x v="29"/>
    <x v="2"/>
  </r>
  <r>
    <x v="3"/>
    <x v="5"/>
    <x v="84"/>
    <x v="60"/>
    <x v="2"/>
  </r>
  <r>
    <x v="3"/>
    <x v="5"/>
    <x v="85"/>
    <x v="61"/>
    <x v="2"/>
  </r>
  <r>
    <x v="3"/>
    <x v="5"/>
    <x v="85"/>
    <x v="62"/>
    <x v="2"/>
  </r>
  <r>
    <x v="3"/>
    <x v="5"/>
    <x v="86"/>
    <x v="63"/>
    <x v="1"/>
  </r>
  <r>
    <x v="3"/>
    <x v="5"/>
    <x v="87"/>
    <x v="64"/>
    <x v="2"/>
  </r>
  <r>
    <x v="3"/>
    <x v="5"/>
    <x v="87"/>
    <x v="65"/>
    <x v="2"/>
  </r>
  <r>
    <x v="3"/>
    <x v="5"/>
    <x v="87"/>
    <x v="15"/>
    <x v="2"/>
  </r>
  <r>
    <x v="3"/>
    <x v="5"/>
    <x v="87"/>
    <x v="66"/>
    <x v="2"/>
  </r>
  <r>
    <x v="3"/>
    <x v="5"/>
    <x v="88"/>
    <x v="67"/>
    <x v="2"/>
  </r>
  <r>
    <x v="3"/>
    <x v="5"/>
    <x v="89"/>
    <x v="68"/>
    <x v="2"/>
  </r>
  <r>
    <x v="3"/>
    <x v="5"/>
    <x v="90"/>
    <x v="69"/>
    <x v="2"/>
  </r>
  <r>
    <x v="3"/>
    <x v="5"/>
    <x v="90"/>
    <x v="70"/>
    <x v="2"/>
  </r>
  <r>
    <x v="3"/>
    <x v="5"/>
    <x v="90"/>
    <x v="71"/>
    <x v="2"/>
  </r>
  <r>
    <x v="3"/>
    <x v="5"/>
    <x v="90"/>
    <x v="72"/>
    <x v="2"/>
  </r>
  <r>
    <x v="3"/>
    <x v="5"/>
    <x v="90"/>
    <x v="73"/>
    <x v="2"/>
  </r>
  <r>
    <x v="3"/>
    <x v="5"/>
    <x v="90"/>
    <x v="74"/>
    <x v="2"/>
  </r>
  <r>
    <x v="3"/>
    <x v="5"/>
    <x v="90"/>
    <x v="75"/>
    <x v="2"/>
  </r>
  <r>
    <x v="3"/>
    <x v="5"/>
    <x v="90"/>
    <x v="76"/>
    <x v="2"/>
  </r>
  <r>
    <x v="3"/>
    <x v="5"/>
    <x v="90"/>
    <x v="77"/>
    <x v="2"/>
  </r>
  <r>
    <x v="3"/>
    <x v="5"/>
    <x v="91"/>
    <x v="78"/>
    <x v="2"/>
  </r>
  <r>
    <x v="3"/>
    <x v="5"/>
    <x v="92"/>
    <x v="79"/>
    <x v="2"/>
  </r>
  <r>
    <x v="3"/>
    <x v="5"/>
    <x v="92"/>
    <x v="80"/>
    <x v="2"/>
  </r>
  <r>
    <x v="3"/>
    <x v="5"/>
    <x v="92"/>
    <x v="81"/>
    <x v="2"/>
  </r>
  <r>
    <x v="3"/>
    <x v="5"/>
    <x v="93"/>
    <x v="82"/>
    <x v="2"/>
  </r>
  <r>
    <x v="3"/>
    <x v="5"/>
    <x v="94"/>
    <x v="83"/>
    <x v="3"/>
  </r>
  <r>
    <x v="3"/>
    <x v="5"/>
    <x v="95"/>
    <x v="84"/>
    <x v="0"/>
  </r>
  <r>
    <x v="3"/>
    <x v="5"/>
    <x v="95"/>
    <x v="85"/>
    <x v="0"/>
  </r>
  <r>
    <x v="3"/>
    <x v="5"/>
    <x v="95"/>
    <x v="86"/>
    <x v="0"/>
  </r>
  <r>
    <x v="3"/>
    <x v="5"/>
    <x v="96"/>
    <x v="87"/>
    <x v="1"/>
  </r>
  <r>
    <x v="3"/>
    <x v="5"/>
    <x v="97"/>
    <x v="88"/>
    <x v="1"/>
  </r>
  <r>
    <x v="3"/>
    <x v="5"/>
    <x v="97"/>
    <x v="89"/>
    <x v="1"/>
  </r>
  <r>
    <x v="3"/>
    <x v="5"/>
    <x v="97"/>
    <x v="90"/>
    <x v="1"/>
  </r>
  <r>
    <x v="3"/>
    <x v="5"/>
    <x v="98"/>
    <x v="91"/>
    <x v="3"/>
  </r>
  <r>
    <x v="3"/>
    <x v="5"/>
    <x v="99"/>
    <x v="2"/>
    <x v="1"/>
  </r>
  <r>
    <x v="3"/>
    <x v="5"/>
    <x v="100"/>
    <x v="92"/>
    <x v="2"/>
  </r>
  <r>
    <x v="3"/>
    <x v="5"/>
    <x v="101"/>
    <x v="63"/>
    <x v="2"/>
  </r>
  <r>
    <x v="3"/>
    <x v="5"/>
    <x v="102"/>
    <x v="2"/>
    <x v="2"/>
  </r>
  <r>
    <x v="3"/>
    <x v="5"/>
    <x v="103"/>
    <x v="93"/>
    <x v="2"/>
  </r>
  <r>
    <x v="3"/>
    <x v="5"/>
    <x v="103"/>
    <x v="94"/>
    <x v="2"/>
  </r>
  <r>
    <x v="3"/>
    <x v="5"/>
    <x v="103"/>
    <x v="95"/>
    <x v="2"/>
  </r>
  <r>
    <x v="3"/>
    <x v="5"/>
    <x v="103"/>
    <x v="96"/>
    <x v="2"/>
  </r>
  <r>
    <x v="3"/>
    <x v="5"/>
    <x v="103"/>
    <x v="97"/>
    <x v="2"/>
  </r>
  <r>
    <x v="3"/>
    <x v="5"/>
    <x v="103"/>
    <x v="98"/>
    <x v="2"/>
  </r>
  <r>
    <x v="3"/>
    <x v="5"/>
    <x v="104"/>
    <x v="99"/>
    <x v="2"/>
  </r>
  <r>
    <x v="3"/>
    <x v="5"/>
    <x v="104"/>
    <x v="100"/>
    <x v="2"/>
  </r>
  <r>
    <x v="3"/>
    <x v="5"/>
    <x v="104"/>
    <x v="99"/>
    <x v="2"/>
  </r>
  <r>
    <x v="3"/>
    <x v="5"/>
    <x v="104"/>
    <x v="84"/>
    <x v="2"/>
  </r>
  <r>
    <x v="3"/>
    <x v="5"/>
    <x v="105"/>
    <x v="101"/>
    <x v="1"/>
  </r>
  <r>
    <x v="3"/>
    <x v="5"/>
    <x v="106"/>
    <x v="102"/>
    <x v="1"/>
  </r>
  <r>
    <x v="3"/>
    <x v="5"/>
    <x v="107"/>
    <x v="103"/>
    <x v="8"/>
  </r>
  <r>
    <x v="3"/>
    <x v="5"/>
    <x v="108"/>
    <x v="104"/>
    <x v="2"/>
  </r>
  <r>
    <x v="3"/>
    <x v="5"/>
    <x v="108"/>
    <x v="105"/>
    <x v="2"/>
  </r>
  <r>
    <x v="3"/>
    <x v="5"/>
    <x v="108"/>
    <x v="106"/>
    <x v="2"/>
  </r>
  <r>
    <x v="3"/>
    <x v="5"/>
    <x v="109"/>
    <x v="107"/>
    <x v="2"/>
  </r>
  <r>
    <x v="3"/>
    <x v="5"/>
    <x v="109"/>
    <x v="108"/>
    <x v="2"/>
  </r>
  <r>
    <x v="3"/>
    <x v="5"/>
    <x v="109"/>
    <x v="109"/>
    <x v="2"/>
  </r>
  <r>
    <x v="3"/>
    <x v="5"/>
    <x v="109"/>
    <x v="110"/>
    <x v="2"/>
  </r>
  <r>
    <x v="3"/>
    <x v="5"/>
    <x v="109"/>
    <x v="111"/>
    <x v="2"/>
  </r>
  <r>
    <x v="3"/>
    <x v="5"/>
    <x v="109"/>
    <x v="112"/>
    <x v="2"/>
  </r>
  <r>
    <x v="3"/>
    <x v="5"/>
    <x v="109"/>
    <x v="7"/>
    <x v="2"/>
  </r>
  <r>
    <x v="3"/>
    <x v="5"/>
    <x v="109"/>
    <x v="113"/>
    <x v="2"/>
  </r>
  <r>
    <x v="3"/>
    <x v="5"/>
    <x v="110"/>
    <x v="114"/>
    <x v="2"/>
  </r>
  <r>
    <x v="3"/>
    <x v="5"/>
    <x v="110"/>
    <x v="115"/>
    <x v="2"/>
  </r>
  <r>
    <x v="3"/>
    <x v="5"/>
    <x v="111"/>
    <x v="84"/>
    <x v="0"/>
  </r>
  <r>
    <x v="3"/>
    <x v="5"/>
    <x v="112"/>
    <x v="116"/>
    <x v="2"/>
  </r>
  <r>
    <x v="3"/>
    <x v="5"/>
    <x v="113"/>
    <x v="117"/>
    <x v="2"/>
  </r>
  <r>
    <x v="3"/>
    <x v="5"/>
    <x v="113"/>
    <x v="118"/>
    <x v="2"/>
  </r>
  <r>
    <x v="3"/>
    <x v="5"/>
    <x v="113"/>
    <x v="119"/>
    <x v="2"/>
  </r>
  <r>
    <x v="3"/>
    <x v="5"/>
    <x v="113"/>
    <x v="98"/>
    <x v="2"/>
  </r>
  <r>
    <x v="3"/>
    <x v="5"/>
    <x v="113"/>
    <x v="120"/>
    <x v="2"/>
  </r>
  <r>
    <x v="3"/>
    <x v="5"/>
    <x v="113"/>
    <x v="121"/>
    <x v="2"/>
  </r>
  <r>
    <x v="3"/>
    <x v="5"/>
    <x v="113"/>
    <x v="122"/>
    <x v="2"/>
  </r>
  <r>
    <x v="3"/>
    <x v="5"/>
    <x v="113"/>
    <x v="123"/>
    <x v="2"/>
  </r>
  <r>
    <x v="3"/>
    <x v="5"/>
    <x v="113"/>
    <x v="124"/>
    <x v="2"/>
  </r>
  <r>
    <x v="3"/>
    <x v="5"/>
    <x v="114"/>
    <x v="125"/>
    <x v="2"/>
  </r>
  <r>
    <x v="3"/>
    <x v="5"/>
    <x v="115"/>
    <x v="2"/>
    <x v="2"/>
  </r>
  <r>
    <x v="3"/>
    <x v="5"/>
    <x v="116"/>
    <x v="126"/>
    <x v="1"/>
  </r>
  <r>
    <x v="3"/>
    <x v="5"/>
    <x v="116"/>
    <x v="79"/>
    <x v="1"/>
  </r>
  <r>
    <x v="3"/>
    <x v="5"/>
    <x v="117"/>
    <x v="127"/>
    <x v="3"/>
  </r>
  <r>
    <x v="3"/>
    <x v="5"/>
    <x v="118"/>
    <x v="128"/>
    <x v="2"/>
  </r>
  <r>
    <x v="3"/>
    <x v="5"/>
    <x v="119"/>
    <x v="63"/>
    <x v="2"/>
  </r>
  <r>
    <x v="3"/>
    <x v="5"/>
    <x v="120"/>
    <x v="129"/>
    <x v="3"/>
  </r>
  <r>
    <x v="3"/>
    <x v="5"/>
    <x v="121"/>
    <x v="63"/>
    <x v="2"/>
  </r>
  <r>
    <x v="3"/>
    <x v="5"/>
    <x v="122"/>
    <x v="130"/>
    <x v="2"/>
  </r>
  <r>
    <x v="3"/>
    <x v="5"/>
    <x v="123"/>
    <x v="63"/>
    <x v="2"/>
  </r>
  <r>
    <x v="3"/>
    <x v="5"/>
    <x v="123"/>
    <x v="131"/>
    <x v="2"/>
  </r>
  <r>
    <x v="3"/>
    <x v="5"/>
    <x v="124"/>
    <x v="125"/>
    <x v="3"/>
  </r>
  <r>
    <x v="3"/>
    <x v="5"/>
    <x v="125"/>
    <x v="132"/>
    <x v="2"/>
  </r>
  <r>
    <x v="3"/>
    <x v="5"/>
    <x v="125"/>
    <x v="133"/>
    <x v="2"/>
  </r>
  <r>
    <x v="3"/>
    <x v="5"/>
    <x v="125"/>
    <x v="134"/>
    <x v="2"/>
  </r>
  <r>
    <x v="3"/>
    <x v="5"/>
    <x v="125"/>
    <x v="135"/>
    <x v="2"/>
  </r>
  <r>
    <x v="3"/>
    <x v="5"/>
    <x v="126"/>
    <x v="136"/>
    <x v="2"/>
  </r>
  <r>
    <x v="3"/>
    <x v="5"/>
    <x v="126"/>
    <x v="137"/>
    <x v="2"/>
  </r>
  <r>
    <x v="3"/>
    <x v="5"/>
    <x v="127"/>
    <x v="138"/>
    <x v="2"/>
  </r>
  <r>
    <x v="3"/>
    <x v="5"/>
    <x v="127"/>
    <x v="139"/>
    <x v="2"/>
  </r>
  <r>
    <x v="3"/>
    <x v="5"/>
    <x v="127"/>
    <x v="140"/>
    <x v="2"/>
  </r>
  <r>
    <x v="3"/>
    <x v="5"/>
    <x v="127"/>
    <x v="141"/>
    <x v="2"/>
  </r>
  <r>
    <x v="3"/>
    <x v="5"/>
    <x v="127"/>
    <x v="142"/>
    <x v="2"/>
  </r>
  <r>
    <x v="3"/>
    <x v="5"/>
    <x v="128"/>
    <x v="143"/>
    <x v="2"/>
  </r>
  <r>
    <x v="3"/>
    <x v="5"/>
    <x v="129"/>
    <x v="101"/>
    <x v="2"/>
  </r>
  <r>
    <x v="3"/>
    <x v="5"/>
    <x v="130"/>
    <x v="144"/>
    <x v="2"/>
  </r>
  <r>
    <x v="3"/>
    <x v="5"/>
    <x v="130"/>
    <x v="145"/>
    <x v="2"/>
  </r>
  <r>
    <x v="3"/>
    <x v="5"/>
    <x v="131"/>
    <x v="146"/>
    <x v="2"/>
  </r>
  <r>
    <x v="4"/>
    <x v="6"/>
    <x v="132"/>
    <x v="147"/>
    <x v="0"/>
  </r>
  <r>
    <x v="4"/>
    <x v="6"/>
    <x v="133"/>
    <x v="133"/>
    <x v="0"/>
  </r>
  <r>
    <x v="4"/>
    <x v="6"/>
    <x v="134"/>
    <x v="148"/>
    <x v="0"/>
  </r>
  <r>
    <x v="4"/>
    <x v="6"/>
    <x v="134"/>
    <x v="149"/>
    <x v="0"/>
  </r>
  <r>
    <x v="4"/>
    <x v="6"/>
    <x v="135"/>
    <x v="150"/>
    <x v="0"/>
  </r>
  <r>
    <x v="4"/>
    <x v="6"/>
    <x v="136"/>
    <x v="151"/>
    <x v="0"/>
  </r>
  <r>
    <x v="4"/>
    <x v="6"/>
    <x v="137"/>
    <x v="152"/>
    <x v="2"/>
  </r>
  <r>
    <x v="4"/>
    <x v="6"/>
    <x v="137"/>
    <x v="153"/>
    <x v="2"/>
  </r>
  <r>
    <x v="4"/>
    <x v="6"/>
    <x v="138"/>
    <x v="2"/>
    <x v="1"/>
  </r>
  <r>
    <x v="4"/>
    <x v="6"/>
    <x v="139"/>
    <x v="154"/>
    <x v="9"/>
  </r>
  <r>
    <x v="4"/>
    <x v="7"/>
    <x v="140"/>
    <x v="155"/>
    <x v="3"/>
  </r>
  <r>
    <x v="4"/>
    <x v="7"/>
    <x v="140"/>
    <x v="156"/>
    <x v="3"/>
  </r>
  <r>
    <x v="4"/>
    <x v="7"/>
    <x v="141"/>
    <x v="157"/>
    <x v="2"/>
  </r>
  <r>
    <x v="4"/>
    <x v="7"/>
    <x v="50"/>
    <x v="158"/>
    <x v="2"/>
  </r>
  <r>
    <x v="4"/>
    <x v="7"/>
    <x v="142"/>
    <x v="159"/>
    <x v="3"/>
  </r>
  <r>
    <x v="4"/>
    <x v="7"/>
    <x v="143"/>
    <x v="160"/>
    <x v="9"/>
  </r>
  <r>
    <x v="4"/>
    <x v="7"/>
    <x v="143"/>
    <x v="157"/>
    <x v="0"/>
  </r>
  <r>
    <x v="4"/>
    <x v="7"/>
    <x v="144"/>
    <x v="161"/>
    <x v="2"/>
  </r>
  <r>
    <x v="4"/>
    <x v="7"/>
    <x v="145"/>
    <x v="162"/>
    <x v="3"/>
  </r>
  <r>
    <x v="4"/>
    <x v="7"/>
    <x v="145"/>
    <x v="163"/>
    <x v="3"/>
  </r>
  <r>
    <x v="4"/>
    <x v="7"/>
    <x v="145"/>
    <x v="164"/>
    <x v="3"/>
  </r>
  <r>
    <x v="4"/>
    <x v="7"/>
    <x v="146"/>
    <x v="165"/>
    <x v="3"/>
  </r>
  <r>
    <x v="4"/>
    <x v="7"/>
    <x v="146"/>
    <x v="166"/>
    <x v="3"/>
  </r>
  <r>
    <x v="4"/>
    <x v="7"/>
    <x v="147"/>
    <x v="167"/>
    <x v="3"/>
  </r>
  <r>
    <x v="4"/>
    <x v="7"/>
    <x v="147"/>
    <x v="168"/>
    <x v="3"/>
  </r>
  <r>
    <x v="4"/>
    <x v="7"/>
    <x v="144"/>
    <x v="169"/>
    <x v="2"/>
  </r>
  <r>
    <x v="4"/>
    <x v="7"/>
    <x v="148"/>
    <x v="170"/>
    <x v="2"/>
  </r>
  <r>
    <x v="4"/>
    <x v="7"/>
    <x v="149"/>
    <x v="156"/>
    <x v="2"/>
  </r>
  <r>
    <x v="4"/>
    <x v="7"/>
    <x v="149"/>
    <x v="171"/>
    <x v="2"/>
  </r>
  <r>
    <x v="4"/>
    <x v="7"/>
    <x v="150"/>
    <x v="172"/>
    <x v="0"/>
  </r>
  <r>
    <x v="4"/>
    <x v="7"/>
    <x v="150"/>
    <x v="151"/>
    <x v="0"/>
  </r>
  <r>
    <x v="4"/>
    <x v="7"/>
    <x v="150"/>
    <x v="173"/>
    <x v="0"/>
  </r>
  <r>
    <x v="4"/>
    <x v="7"/>
    <x v="151"/>
    <x v="158"/>
    <x v="0"/>
  </r>
  <r>
    <x v="4"/>
    <x v="7"/>
    <x v="152"/>
    <x v="174"/>
    <x v="3"/>
  </r>
  <r>
    <x v="4"/>
    <x v="7"/>
    <x v="152"/>
    <x v="175"/>
    <x v="3"/>
  </r>
  <r>
    <x v="4"/>
    <x v="7"/>
    <x v="153"/>
    <x v="158"/>
    <x v="0"/>
  </r>
  <r>
    <x v="4"/>
    <x v="7"/>
    <x v="154"/>
    <x v="158"/>
    <x v="0"/>
  </r>
  <r>
    <x v="4"/>
    <x v="7"/>
    <x v="155"/>
    <x v="176"/>
    <x v="3"/>
  </r>
  <r>
    <x v="4"/>
    <x v="7"/>
    <x v="155"/>
    <x v="177"/>
    <x v="3"/>
  </r>
  <r>
    <x v="4"/>
    <x v="7"/>
    <x v="155"/>
    <x v="178"/>
    <x v="3"/>
  </r>
  <r>
    <x v="4"/>
    <x v="7"/>
    <x v="156"/>
    <x v="179"/>
    <x v="3"/>
  </r>
  <r>
    <x v="4"/>
    <x v="7"/>
    <x v="157"/>
    <x v="180"/>
    <x v="0"/>
  </r>
  <r>
    <x v="4"/>
    <x v="7"/>
    <x v="157"/>
    <x v="181"/>
    <x v="0"/>
  </r>
  <r>
    <x v="4"/>
    <x v="7"/>
    <x v="158"/>
    <x v="182"/>
    <x v="2"/>
  </r>
  <r>
    <x v="4"/>
    <x v="7"/>
    <x v="159"/>
    <x v="157"/>
    <x v="1"/>
  </r>
  <r>
    <x v="4"/>
    <x v="7"/>
    <x v="160"/>
    <x v="2"/>
    <x v="1"/>
  </r>
  <r>
    <x v="4"/>
    <x v="7"/>
    <x v="161"/>
    <x v="158"/>
    <x v="2"/>
  </r>
  <r>
    <x v="4"/>
    <x v="7"/>
    <x v="162"/>
    <x v="158"/>
    <x v="2"/>
  </r>
  <r>
    <x v="4"/>
    <x v="7"/>
    <x v="163"/>
    <x v="2"/>
    <x v="1"/>
  </r>
  <r>
    <x v="4"/>
    <x v="7"/>
    <x v="163"/>
    <x v="183"/>
    <x v="3"/>
  </r>
  <r>
    <x v="4"/>
    <x v="7"/>
    <x v="164"/>
    <x v="158"/>
    <x v="0"/>
  </r>
  <r>
    <x v="4"/>
    <x v="7"/>
    <x v="165"/>
    <x v="158"/>
    <x v="2"/>
  </r>
  <r>
    <x v="4"/>
    <x v="7"/>
    <x v="166"/>
    <x v="157"/>
    <x v="0"/>
  </r>
  <r>
    <x v="4"/>
    <x v="7"/>
    <x v="167"/>
    <x v="157"/>
    <x v="0"/>
  </r>
  <r>
    <x v="4"/>
    <x v="7"/>
    <x v="168"/>
    <x v="184"/>
    <x v="1"/>
  </r>
  <r>
    <x v="4"/>
    <x v="7"/>
    <x v="169"/>
    <x v="185"/>
    <x v="3"/>
  </r>
  <r>
    <x v="4"/>
    <x v="7"/>
    <x v="170"/>
    <x v="151"/>
    <x v="0"/>
  </r>
  <r>
    <x v="4"/>
    <x v="7"/>
    <x v="171"/>
    <x v="186"/>
    <x v="2"/>
  </r>
  <r>
    <x v="4"/>
    <x v="7"/>
    <x v="172"/>
    <x v="25"/>
    <x v="1"/>
  </r>
  <r>
    <x v="4"/>
    <x v="7"/>
    <x v="173"/>
    <x v="187"/>
    <x v="3"/>
  </r>
  <r>
    <x v="4"/>
    <x v="7"/>
    <x v="173"/>
    <x v="188"/>
    <x v="3"/>
  </r>
  <r>
    <x v="4"/>
    <x v="7"/>
    <x v="174"/>
    <x v="186"/>
    <x v="2"/>
  </r>
  <r>
    <x v="4"/>
    <x v="7"/>
    <x v="175"/>
    <x v="158"/>
    <x v="0"/>
  </r>
  <r>
    <x v="4"/>
    <x v="7"/>
    <x v="176"/>
    <x v="158"/>
    <x v="3"/>
  </r>
  <r>
    <x v="4"/>
    <x v="7"/>
    <x v="177"/>
    <x v="189"/>
    <x v="2"/>
  </r>
  <r>
    <x v="4"/>
    <x v="7"/>
    <x v="177"/>
    <x v="190"/>
    <x v="2"/>
  </r>
  <r>
    <x v="4"/>
    <x v="7"/>
    <x v="178"/>
    <x v="191"/>
    <x v="0"/>
  </r>
  <r>
    <x v="4"/>
    <x v="7"/>
    <x v="178"/>
    <x v="192"/>
    <x v="0"/>
  </r>
  <r>
    <x v="4"/>
    <x v="7"/>
    <x v="179"/>
    <x v="193"/>
    <x v="3"/>
  </r>
  <r>
    <x v="4"/>
    <x v="7"/>
    <x v="179"/>
    <x v="194"/>
    <x v="3"/>
  </r>
  <r>
    <x v="4"/>
    <x v="7"/>
    <x v="180"/>
    <x v="195"/>
    <x v="0"/>
  </r>
  <r>
    <x v="4"/>
    <x v="7"/>
    <x v="180"/>
    <x v="172"/>
    <x v="0"/>
  </r>
  <r>
    <x v="4"/>
    <x v="7"/>
    <x v="181"/>
    <x v="158"/>
    <x v="0"/>
  </r>
  <r>
    <x v="4"/>
    <x v="7"/>
    <x v="182"/>
    <x v="186"/>
    <x v="2"/>
  </r>
  <r>
    <x v="4"/>
    <x v="7"/>
    <x v="183"/>
    <x v="185"/>
    <x v="3"/>
  </r>
  <r>
    <x v="4"/>
    <x v="7"/>
    <x v="183"/>
    <x v="196"/>
    <x v="3"/>
  </r>
  <r>
    <x v="4"/>
    <x v="7"/>
    <x v="184"/>
    <x v="158"/>
    <x v="2"/>
  </r>
  <r>
    <x v="4"/>
    <x v="7"/>
    <x v="185"/>
    <x v="197"/>
    <x v="3"/>
  </r>
  <r>
    <x v="4"/>
    <x v="7"/>
    <x v="186"/>
    <x v="158"/>
    <x v="2"/>
  </r>
  <r>
    <x v="4"/>
    <x v="7"/>
    <x v="187"/>
    <x v="158"/>
    <x v="2"/>
  </r>
  <r>
    <x v="4"/>
    <x v="7"/>
    <x v="188"/>
    <x v="2"/>
    <x v="2"/>
  </r>
  <r>
    <x v="4"/>
    <x v="7"/>
    <x v="189"/>
    <x v="198"/>
    <x v="3"/>
  </r>
  <r>
    <x v="4"/>
    <x v="7"/>
    <x v="190"/>
    <x v="199"/>
    <x v="3"/>
  </r>
  <r>
    <x v="4"/>
    <x v="7"/>
    <x v="190"/>
    <x v="133"/>
    <x v="3"/>
  </r>
  <r>
    <x v="4"/>
    <x v="7"/>
    <x v="190"/>
    <x v="200"/>
    <x v="3"/>
  </r>
  <r>
    <x v="4"/>
    <x v="7"/>
    <x v="191"/>
    <x v="158"/>
    <x v="2"/>
  </r>
  <r>
    <x v="4"/>
    <x v="7"/>
    <x v="192"/>
    <x v="171"/>
    <x v="1"/>
  </r>
  <r>
    <x v="4"/>
    <x v="7"/>
    <x v="193"/>
    <x v="201"/>
    <x v="2"/>
  </r>
  <r>
    <x v="4"/>
    <x v="8"/>
    <x v="194"/>
    <x v="202"/>
    <x v="2"/>
  </r>
  <r>
    <x v="4"/>
    <x v="8"/>
    <x v="195"/>
    <x v="202"/>
    <x v="2"/>
  </r>
  <r>
    <x v="4"/>
    <x v="8"/>
    <x v="196"/>
    <x v="25"/>
    <x v="2"/>
  </r>
  <r>
    <x v="4"/>
    <x v="8"/>
    <x v="197"/>
    <x v="25"/>
    <x v="2"/>
  </r>
  <r>
    <x v="4"/>
    <x v="8"/>
    <x v="198"/>
    <x v="25"/>
    <x v="2"/>
  </r>
  <r>
    <x v="4"/>
    <x v="8"/>
    <x v="199"/>
    <x v="25"/>
    <x v="2"/>
  </r>
  <r>
    <x v="4"/>
    <x v="8"/>
    <x v="137"/>
    <x v="189"/>
    <x v="2"/>
  </r>
  <r>
    <x v="4"/>
    <x v="8"/>
    <x v="200"/>
    <x v="2"/>
    <x v="0"/>
  </r>
  <r>
    <x v="4"/>
    <x v="8"/>
    <x v="200"/>
    <x v="202"/>
    <x v="0"/>
  </r>
  <r>
    <x v="4"/>
    <x v="8"/>
    <x v="201"/>
    <x v="203"/>
    <x v="0"/>
  </r>
  <r>
    <x v="4"/>
    <x v="8"/>
    <x v="201"/>
    <x v="204"/>
    <x v="0"/>
  </r>
  <r>
    <x v="4"/>
    <x v="8"/>
    <x v="201"/>
    <x v="205"/>
    <x v="0"/>
  </r>
  <r>
    <x v="4"/>
    <x v="8"/>
    <x v="202"/>
    <x v="206"/>
    <x v="0"/>
  </r>
  <r>
    <x v="4"/>
    <x v="8"/>
    <x v="202"/>
    <x v="207"/>
    <x v="0"/>
  </r>
  <r>
    <x v="4"/>
    <x v="8"/>
    <x v="202"/>
    <x v="205"/>
    <x v="0"/>
  </r>
  <r>
    <x v="4"/>
    <x v="8"/>
    <x v="203"/>
    <x v="25"/>
    <x v="3"/>
  </r>
  <r>
    <x v="4"/>
    <x v="8"/>
    <x v="204"/>
    <x v="208"/>
    <x v="0"/>
  </r>
  <r>
    <x v="4"/>
    <x v="8"/>
    <x v="204"/>
    <x v="209"/>
    <x v="0"/>
  </r>
  <r>
    <x v="4"/>
    <x v="8"/>
    <x v="204"/>
    <x v="205"/>
    <x v="0"/>
  </r>
  <r>
    <x v="4"/>
    <x v="8"/>
    <x v="205"/>
    <x v="210"/>
    <x v="0"/>
  </r>
  <r>
    <x v="4"/>
    <x v="8"/>
    <x v="205"/>
    <x v="211"/>
    <x v="0"/>
  </r>
  <r>
    <x v="4"/>
    <x v="8"/>
    <x v="205"/>
    <x v="205"/>
    <x v="0"/>
  </r>
  <r>
    <x v="4"/>
    <x v="8"/>
    <x v="206"/>
    <x v="25"/>
    <x v="0"/>
  </r>
  <r>
    <x v="4"/>
    <x v="8"/>
    <x v="207"/>
    <x v="2"/>
    <x v="1"/>
  </r>
  <r>
    <x v="4"/>
    <x v="8"/>
    <x v="208"/>
    <x v="144"/>
    <x v="0"/>
  </r>
  <r>
    <x v="4"/>
    <x v="8"/>
    <x v="208"/>
    <x v="212"/>
    <x v="0"/>
  </r>
  <r>
    <x v="4"/>
    <x v="8"/>
    <x v="208"/>
    <x v="205"/>
    <x v="0"/>
  </r>
  <r>
    <x v="4"/>
    <x v="8"/>
    <x v="209"/>
    <x v="202"/>
    <x v="1"/>
  </r>
  <r>
    <x v="4"/>
    <x v="8"/>
    <x v="209"/>
    <x v="152"/>
    <x v="1"/>
  </r>
  <r>
    <x v="4"/>
    <x v="8"/>
    <x v="210"/>
    <x v="203"/>
    <x v="3"/>
  </r>
  <r>
    <x v="4"/>
    <x v="8"/>
    <x v="211"/>
    <x v="209"/>
    <x v="3"/>
  </r>
  <r>
    <x v="4"/>
    <x v="8"/>
    <x v="211"/>
    <x v="205"/>
    <x v="3"/>
  </r>
  <r>
    <x v="4"/>
    <x v="8"/>
    <x v="212"/>
    <x v="25"/>
    <x v="3"/>
  </r>
  <r>
    <x v="4"/>
    <x v="8"/>
    <x v="213"/>
    <x v="202"/>
    <x v="3"/>
  </r>
  <r>
    <x v="4"/>
    <x v="8"/>
    <x v="214"/>
    <x v="213"/>
    <x v="3"/>
  </r>
  <r>
    <x v="4"/>
    <x v="8"/>
    <x v="214"/>
    <x v="202"/>
    <x v="3"/>
  </r>
  <r>
    <x v="4"/>
    <x v="8"/>
    <x v="215"/>
    <x v="25"/>
    <x v="3"/>
  </r>
  <r>
    <x v="4"/>
    <x v="8"/>
    <x v="215"/>
    <x v="214"/>
    <x v="3"/>
  </r>
  <r>
    <x v="4"/>
    <x v="8"/>
    <x v="216"/>
    <x v="212"/>
    <x v="3"/>
  </r>
  <r>
    <x v="4"/>
    <x v="8"/>
    <x v="216"/>
    <x v="215"/>
    <x v="3"/>
  </r>
  <r>
    <x v="4"/>
    <x v="8"/>
    <x v="217"/>
    <x v="152"/>
    <x v="3"/>
  </r>
  <r>
    <x v="4"/>
    <x v="8"/>
    <x v="217"/>
    <x v="216"/>
    <x v="3"/>
  </r>
  <r>
    <x v="4"/>
    <x v="8"/>
    <x v="217"/>
    <x v="205"/>
    <x v="3"/>
  </r>
  <r>
    <x v="4"/>
    <x v="8"/>
    <x v="218"/>
    <x v="25"/>
    <x v="3"/>
  </r>
  <r>
    <x v="4"/>
    <x v="8"/>
    <x v="218"/>
    <x v="217"/>
    <x v="3"/>
  </r>
  <r>
    <x v="4"/>
    <x v="8"/>
    <x v="218"/>
    <x v="205"/>
    <x v="3"/>
  </r>
  <r>
    <x v="4"/>
    <x v="8"/>
    <x v="219"/>
    <x v="218"/>
    <x v="3"/>
  </r>
  <r>
    <x v="4"/>
    <x v="8"/>
    <x v="219"/>
    <x v="219"/>
    <x v="3"/>
  </r>
  <r>
    <x v="4"/>
    <x v="8"/>
    <x v="219"/>
    <x v="205"/>
    <x v="3"/>
  </r>
  <r>
    <x v="5"/>
    <x v="9"/>
    <x v="220"/>
    <x v="220"/>
    <x v="0"/>
  </r>
  <r>
    <x v="5"/>
    <x v="9"/>
    <x v="220"/>
    <x v="221"/>
    <x v="10"/>
  </r>
  <r>
    <x v="5"/>
    <x v="9"/>
    <x v="220"/>
    <x v="222"/>
    <x v="0"/>
  </r>
  <r>
    <x v="5"/>
    <x v="9"/>
    <x v="221"/>
    <x v="223"/>
    <x v="0"/>
  </r>
  <r>
    <x v="5"/>
    <x v="9"/>
    <x v="221"/>
    <x v="224"/>
    <x v="0"/>
  </r>
  <r>
    <x v="5"/>
    <x v="9"/>
    <x v="222"/>
    <x v="225"/>
    <x v="1"/>
  </r>
  <r>
    <x v="5"/>
    <x v="9"/>
    <x v="223"/>
    <x v="226"/>
    <x v="0"/>
  </r>
  <r>
    <x v="5"/>
    <x v="9"/>
    <x v="223"/>
    <x v="227"/>
    <x v="0"/>
  </r>
  <r>
    <x v="5"/>
    <x v="9"/>
    <x v="223"/>
    <x v="228"/>
    <x v="0"/>
  </r>
  <r>
    <x v="5"/>
    <x v="9"/>
    <x v="223"/>
    <x v="229"/>
    <x v="0"/>
  </r>
  <r>
    <x v="5"/>
    <x v="9"/>
    <x v="224"/>
    <x v="230"/>
    <x v="10"/>
  </r>
  <r>
    <x v="5"/>
    <x v="9"/>
    <x v="225"/>
    <x v="231"/>
    <x v="0"/>
  </r>
  <r>
    <x v="5"/>
    <x v="9"/>
    <x v="225"/>
    <x v="45"/>
    <x v="0"/>
  </r>
  <r>
    <x v="5"/>
    <x v="9"/>
    <x v="226"/>
    <x v="232"/>
    <x v="10"/>
  </r>
  <r>
    <x v="5"/>
    <x v="9"/>
    <x v="227"/>
    <x v="233"/>
    <x v="0"/>
  </r>
  <r>
    <x v="5"/>
    <x v="9"/>
    <x v="228"/>
    <x v="234"/>
    <x v="0"/>
  </r>
  <r>
    <x v="5"/>
    <x v="9"/>
    <x v="229"/>
    <x v="235"/>
    <x v="0"/>
  </r>
  <r>
    <x v="5"/>
    <x v="9"/>
    <x v="229"/>
    <x v="220"/>
    <x v="10"/>
  </r>
  <r>
    <x v="5"/>
    <x v="9"/>
    <x v="229"/>
    <x v="236"/>
    <x v="0"/>
  </r>
  <r>
    <x v="5"/>
    <x v="9"/>
    <x v="230"/>
    <x v="237"/>
    <x v="0"/>
  </r>
  <r>
    <x v="5"/>
    <x v="9"/>
    <x v="231"/>
    <x v="225"/>
    <x v="0"/>
  </r>
  <r>
    <x v="5"/>
    <x v="9"/>
    <x v="232"/>
    <x v="2"/>
    <x v="1"/>
  </r>
  <r>
    <x v="5"/>
    <x v="9"/>
    <x v="233"/>
    <x v="230"/>
    <x v="0"/>
  </r>
  <r>
    <x v="5"/>
    <x v="9"/>
    <x v="234"/>
    <x v="238"/>
    <x v="0"/>
  </r>
  <r>
    <x v="5"/>
    <x v="9"/>
    <x v="235"/>
    <x v="239"/>
    <x v="0"/>
  </r>
  <r>
    <x v="5"/>
    <x v="9"/>
    <x v="235"/>
    <x v="240"/>
    <x v="0"/>
  </r>
  <r>
    <x v="5"/>
    <x v="9"/>
    <x v="235"/>
    <x v="241"/>
    <x v="0"/>
  </r>
  <r>
    <x v="5"/>
    <x v="9"/>
    <x v="235"/>
    <x v="242"/>
    <x v="0"/>
  </r>
  <r>
    <x v="5"/>
    <x v="9"/>
    <x v="235"/>
    <x v="243"/>
    <x v="0"/>
  </r>
  <r>
    <x v="5"/>
    <x v="9"/>
    <x v="235"/>
    <x v="244"/>
    <x v="0"/>
  </r>
  <r>
    <x v="5"/>
    <x v="9"/>
    <x v="235"/>
    <x v="245"/>
    <x v="0"/>
  </r>
  <r>
    <x v="5"/>
    <x v="9"/>
    <x v="235"/>
    <x v="246"/>
    <x v="10"/>
  </r>
  <r>
    <x v="5"/>
    <x v="9"/>
    <x v="235"/>
    <x v="247"/>
    <x v="0"/>
  </r>
  <r>
    <x v="5"/>
    <x v="9"/>
    <x v="235"/>
    <x v="248"/>
    <x v="0"/>
  </r>
  <r>
    <x v="5"/>
    <x v="9"/>
    <x v="235"/>
    <x v="249"/>
    <x v="0"/>
  </r>
  <r>
    <x v="5"/>
    <x v="9"/>
    <x v="235"/>
    <x v="250"/>
    <x v="0"/>
  </r>
  <r>
    <x v="5"/>
    <x v="9"/>
    <x v="236"/>
    <x v="251"/>
    <x v="0"/>
  </r>
  <r>
    <x v="5"/>
    <x v="9"/>
    <x v="237"/>
    <x v="252"/>
    <x v="0"/>
  </r>
  <r>
    <x v="5"/>
    <x v="9"/>
    <x v="237"/>
    <x v="253"/>
    <x v="0"/>
  </r>
  <r>
    <x v="5"/>
    <x v="9"/>
    <x v="238"/>
    <x v="225"/>
    <x v="10"/>
  </r>
  <r>
    <x v="5"/>
    <x v="9"/>
    <x v="239"/>
    <x v="254"/>
    <x v="0"/>
  </r>
  <r>
    <x v="5"/>
    <x v="9"/>
    <x v="239"/>
    <x v="255"/>
    <x v="0"/>
  </r>
  <r>
    <x v="5"/>
    <x v="9"/>
    <x v="239"/>
    <x v="256"/>
    <x v="0"/>
  </r>
  <r>
    <x v="5"/>
    <x v="9"/>
    <x v="239"/>
    <x v="184"/>
    <x v="0"/>
  </r>
  <r>
    <x v="5"/>
    <x v="9"/>
    <x v="240"/>
    <x v="225"/>
    <x v="10"/>
  </r>
  <r>
    <x v="5"/>
    <x v="9"/>
    <x v="241"/>
    <x v="245"/>
    <x v="3"/>
  </r>
  <r>
    <x v="5"/>
    <x v="9"/>
    <x v="242"/>
    <x v="257"/>
    <x v="3"/>
  </r>
  <r>
    <x v="5"/>
    <x v="9"/>
    <x v="243"/>
    <x v="257"/>
    <x v="3"/>
  </r>
  <r>
    <x v="5"/>
    <x v="9"/>
    <x v="244"/>
    <x v="257"/>
    <x v="3"/>
  </r>
  <r>
    <x v="5"/>
    <x v="9"/>
    <x v="245"/>
    <x v="232"/>
    <x v="3"/>
  </r>
  <r>
    <x v="5"/>
    <x v="9"/>
    <x v="246"/>
    <x v="258"/>
    <x v="10"/>
  </r>
  <r>
    <x v="6"/>
    <x v="10"/>
    <x v="247"/>
    <x v="259"/>
    <x v="0"/>
  </r>
  <r>
    <x v="6"/>
    <x v="10"/>
    <x v="247"/>
    <x v="260"/>
    <x v="0"/>
  </r>
  <r>
    <x v="6"/>
    <x v="10"/>
    <x v="247"/>
    <x v="261"/>
    <x v="0"/>
  </r>
  <r>
    <x v="6"/>
    <x v="11"/>
    <x v="248"/>
    <x v="262"/>
    <x v="1"/>
  </r>
  <r>
    <x v="6"/>
    <x v="11"/>
    <x v="248"/>
    <x v="263"/>
    <x v="1"/>
  </r>
  <r>
    <x v="6"/>
    <x v="11"/>
    <x v="248"/>
    <x v="264"/>
    <x v="1"/>
  </r>
  <r>
    <x v="6"/>
    <x v="11"/>
    <x v="248"/>
    <x v="31"/>
    <x v="1"/>
  </r>
  <r>
    <x v="6"/>
    <x v="11"/>
    <x v="248"/>
    <x v="265"/>
    <x v="1"/>
  </r>
  <r>
    <x v="6"/>
    <x v="11"/>
    <x v="248"/>
    <x v="266"/>
    <x v="1"/>
  </r>
  <r>
    <x v="6"/>
    <x v="12"/>
    <x v="249"/>
    <x v="267"/>
    <x v="0"/>
  </r>
  <r>
    <x v="6"/>
    <x v="10"/>
    <x v="250"/>
    <x v="268"/>
    <x v="3"/>
  </r>
  <r>
    <x v="6"/>
    <x v="13"/>
    <x v="251"/>
    <x v="269"/>
    <x v="3"/>
  </r>
  <r>
    <x v="6"/>
    <x v="12"/>
    <x v="252"/>
    <x v="270"/>
    <x v="0"/>
  </r>
  <r>
    <x v="6"/>
    <x v="12"/>
    <x v="252"/>
    <x v="271"/>
    <x v="0"/>
  </r>
  <r>
    <x v="6"/>
    <x v="12"/>
    <x v="252"/>
    <x v="267"/>
    <x v="0"/>
  </r>
  <r>
    <x v="6"/>
    <x v="12"/>
    <x v="252"/>
    <x v="272"/>
    <x v="0"/>
  </r>
  <r>
    <x v="6"/>
    <x v="12"/>
    <x v="252"/>
    <x v="273"/>
    <x v="0"/>
  </r>
  <r>
    <x v="6"/>
    <x v="12"/>
    <x v="252"/>
    <x v="274"/>
    <x v="0"/>
  </r>
  <r>
    <x v="6"/>
    <x v="12"/>
    <x v="252"/>
    <x v="275"/>
    <x v="0"/>
  </r>
  <r>
    <x v="6"/>
    <x v="14"/>
    <x v="253"/>
    <x v="276"/>
    <x v="2"/>
  </r>
  <r>
    <x v="6"/>
    <x v="15"/>
    <x v="254"/>
    <x v="277"/>
    <x v="2"/>
  </r>
  <r>
    <x v="6"/>
    <x v="16"/>
    <x v="255"/>
    <x v="278"/>
    <x v="1"/>
  </r>
  <r>
    <x v="6"/>
    <x v="10"/>
    <x v="256"/>
    <x v="279"/>
    <x v="2"/>
  </r>
  <r>
    <x v="6"/>
    <x v="10"/>
    <x v="256"/>
    <x v="280"/>
    <x v="2"/>
  </r>
  <r>
    <x v="6"/>
    <x v="10"/>
    <x v="256"/>
    <x v="280"/>
    <x v="3"/>
  </r>
  <r>
    <x v="6"/>
    <x v="10"/>
    <x v="256"/>
    <x v="281"/>
    <x v="2"/>
  </r>
  <r>
    <x v="6"/>
    <x v="10"/>
    <x v="256"/>
    <x v="282"/>
    <x v="2"/>
  </r>
  <r>
    <x v="6"/>
    <x v="10"/>
    <x v="256"/>
    <x v="283"/>
    <x v="2"/>
  </r>
  <r>
    <x v="6"/>
    <x v="10"/>
    <x v="256"/>
    <x v="284"/>
    <x v="2"/>
  </r>
  <r>
    <x v="6"/>
    <x v="10"/>
    <x v="256"/>
    <x v="285"/>
    <x v="2"/>
  </r>
  <r>
    <x v="6"/>
    <x v="10"/>
    <x v="256"/>
    <x v="286"/>
    <x v="2"/>
  </r>
  <r>
    <x v="6"/>
    <x v="10"/>
    <x v="256"/>
    <x v="287"/>
    <x v="2"/>
  </r>
  <r>
    <x v="6"/>
    <x v="10"/>
    <x v="256"/>
    <x v="288"/>
    <x v="2"/>
  </r>
  <r>
    <x v="6"/>
    <x v="10"/>
    <x v="257"/>
    <x v="289"/>
    <x v="2"/>
  </r>
  <r>
    <x v="6"/>
    <x v="10"/>
    <x v="257"/>
    <x v="290"/>
    <x v="2"/>
  </r>
  <r>
    <x v="6"/>
    <x v="10"/>
    <x v="257"/>
    <x v="291"/>
    <x v="2"/>
  </r>
  <r>
    <x v="6"/>
    <x v="10"/>
    <x v="257"/>
    <x v="268"/>
    <x v="2"/>
  </r>
  <r>
    <x v="6"/>
    <x v="10"/>
    <x v="257"/>
    <x v="292"/>
    <x v="2"/>
  </r>
  <r>
    <x v="6"/>
    <x v="10"/>
    <x v="257"/>
    <x v="293"/>
    <x v="2"/>
  </r>
  <r>
    <x v="6"/>
    <x v="10"/>
    <x v="257"/>
    <x v="294"/>
    <x v="2"/>
  </r>
  <r>
    <x v="6"/>
    <x v="10"/>
    <x v="257"/>
    <x v="295"/>
    <x v="2"/>
  </r>
  <r>
    <x v="6"/>
    <x v="10"/>
    <x v="257"/>
    <x v="296"/>
    <x v="2"/>
  </r>
  <r>
    <x v="6"/>
    <x v="15"/>
    <x v="258"/>
    <x v="297"/>
    <x v="2"/>
  </r>
  <r>
    <x v="6"/>
    <x v="15"/>
    <x v="258"/>
    <x v="298"/>
    <x v="2"/>
  </r>
  <r>
    <x v="6"/>
    <x v="15"/>
    <x v="258"/>
    <x v="299"/>
    <x v="2"/>
  </r>
  <r>
    <x v="6"/>
    <x v="15"/>
    <x v="258"/>
    <x v="300"/>
    <x v="11"/>
  </r>
  <r>
    <x v="6"/>
    <x v="17"/>
    <x v="259"/>
    <x v="301"/>
    <x v="3"/>
  </r>
  <r>
    <x v="6"/>
    <x v="17"/>
    <x v="259"/>
    <x v="302"/>
    <x v="2"/>
  </r>
  <r>
    <x v="6"/>
    <x v="15"/>
    <x v="260"/>
    <x v="303"/>
    <x v="2"/>
  </r>
  <r>
    <x v="6"/>
    <x v="18"/>
    <x v="261"/>
    <x v="304"/>
    <x v="3"/>
  </r>
  <r>
    <x v="6"/>
    <x v="18"/>
    <x v="261"/>
    <x v="305"/>
    <x v="3"/>
  </r>
  <r>
    <x v="6"/>
    <x v="14"/>
    <x v="262"/>
    <x v="306"/>
    <x v="3"/>
  </r>
  <r>
    <x v="6"/>
    <x v="14"/>
    <x v="262"/>
    <x v="307"/>
    <x v="3"/>
  </r>
  <r>
    <x v="6"/>
    <x v="14"/>
    <x v="262"/>
    <x v="308"/>
    <x v="3"/>
  </r>
  <r>
    <x v="6"/>
    <x v="14"/>
    <x v="262"/>
    <x v="309"/>
    <x v="3"/>
  </r>
  <r>
    <x v="6"/>
    <x v="14"/>
    <x v="262"/>
    <x v="310"/>
    <x v="3"/>
  </r>
  <r>
    <x v="6"/>
    <x v="10"/>
    <x v="263"/>
    <x v="311"/>
    <x v="2"/>
  </r>
  <r>
    <x v="6"/>
    <x v="10"/>
    <x v="263"/>
    <x v="312"/>
    <x v="2"/>
  </r>
  <r>
    <x v="6"/>
    <x v="10"/>
    <x v="263"/>
    <x v="2"/>
    <x v="2"/>
  </r>
  <r>
    <x v="6"/>
    <x v="10"/>
    <x v="263"/>
    <x v="313"/>
    <x v="2"/>
  </r>
  <r>
    <x v="6"/>
    <x v="10"/>
    <x v="263"/>
    <x v="314"/>
    <x v="2"/>
  </r>
  <r>
    <x v="6"/>
    <x v="10"/>
    <x v="263"/>
    <x v="315"/>
    <x v="2"/>
  </r>
  <r>
    <x v="6"/>
    <x v="10"/>
    <x v="263"/>
    <x v="316"/>
    <x v="2"/>
  </r>
  <r>
    <x v="6"/>
    <x v="10"/>
    <x v="263"/>
    <x v="317"/>
    <x v="2"/>
  </r>
  <r>
    <x v="6"/>
    <x v="19"/>
    <x v="264"/>
    <x v="308"/>
    <x v="3"/>
  </r>
  <r>
    <x v="6"/>
    <x v="19"/>
    <x v="264"/>
    <x v="2"/>
    <x v="3"/>
  </r>
  <r>
    <x v="6"/>
    <x v="19"/>
    <x v="264"/>
    <x v="310"/>
    <x v="3"/>
  </r>
  <r>
    <x v="6"/>
    <x v="20"/>
    <x v="265"/>
    <x v="2"/>
    <x v="1"/>
  </r>
  <r>
    <x v="6"/>
    <x v="20"/>
    <x v="265"/>
    <x v="318"/>
    <x v="3"/>
  </r>
  <r>
    <x v="6"/>
    <x v="14"/>
    <x v="266"/>
    <x v="319"/>
    <x v="3"/>
  </r>
  <r>
    <x v="6"/>
    <x v="14"/>
    <x v="266"/>
    <x v="320"/>
    <x v="3"/>
  </r>
  <r>
    <x v="6"/>
    <x v="14"/>
    <x v="266"/>
    <x v="321"/>
    <x v="3"/>
  </r>
  <r>
    <x v="6"/>
    <x v="14"/>
    <x v="266"/>
    <x v="322"/>
    <x v="3"/>
  </r>
  <r>
    <x v="6"/>
    <x v="14"/>
    <x v="266"/>
    <x v="323"/>
    <x v="3"/>
  </r>
  <r>
    <x v="6"/>
    <x v="17"/>
    <x v="267"/>
    <x v="324"/>
    <x v="2"/>
  </r>
  <r>
    <x v="6"/>
    <x v="17"/>
    <x v="267"/>
    <x v="325"/>
    <x v="2"/>
  </r>
  <r>
    <x v="6"/>
    <x v="17"/>
    <x v="267"/>
    <x v="326"/>
    <x v="2"/>
  </r>
  <r>
    <x v="6"/>
    <x v="17"/>
    <x v="267"/>
    <x v="327"/>
    <x v="2"/>
  </r>
  <r>
    <x v="6"/>
    <x v="17"/>
    <x v="267"/>
    <x v="328"/>
    <x v="2"/>
  </r>
  <r>
    <x v="6"/>
    <x v="17"/>
    <x v="267"/>
    <x v="329"/>
    <x v="2"/>
  </r>
  <r>
    <x v="6"/>
    <x v="17"/>
    <x v="267"/>
    <x v="330"/>
    <x v="2"/>
  </r>
  <r>
    <x v="6"/>
    <x v="17"/>
    <x v="267"/>
    <x v="331"/>
    <x v="2"/>
  </r>
  <r>
    <x v="6"/>
    <x v="17"/>
    <x v="267"/>
    <x v="332"/>
    <x v="2"/>
  </r>
  <r>
    <x v="6"/>
    <x v="15"/>
    <x v="268"/>
    <x v="259"/>
    <x v="0"/>
  </r>
  <r>
    <x v="6"/>
    <x v="15"/>
    <x v="269"/>
    <x v="333"/>
    <x v="2"/>
  </r>
  <r>
    <x v="6"/>
    <x v="15"/>
    <x v="269"/>
    <x v="334"/>
    <x v="2"/>
  </r>
  <r>
    <x v="6"/>
    <x v="15"/>
    <x v="269"/>
    <x v="335"/>
    <x v="2"/>
  </r>
  <r>
    <x v="6"/>
    <x v="15"/>
    <x v="269"/>
    <x v="336"/>
    <x v="2"/>
  </r>
  <r>
    <x v="6"/>
    <x v="15"/>
    <x v="269"/>
    <x v="337"/>
    <x v="2"/>
  </r>
  <r>
    <x v="6"/>
    <x v="20"/>
    <x v="270"/>
    <x v="2"/>
    <x v="2"/>
  </r>
  <r>
    <x v="6"/>
    <x v="21"/>
    <x v="271"/>
    <x v="338"/>
    <x v="3"/>
  </r>
  <r>
    <x v="6"/>
    <x v="21"/>
    <x v="271"/>
    <x v="339"/>
    <x v="2"/>
  </r>
  <r>
    <x v="6"/>
    <x v="21"/>
    <x v="271"/>
    <x v="340"/>
    <x v="2"/>
  </r>
  <r>
    <x v="6"/>
    <x v="21"/>
    <x v="271"/>
    <x v="341"/>
    <x v="1"/>
  </r>
  <r>
    <x v="6"/>
    <x v="17"/>
    <x v="272"/>
    <x v="342"/>
    <x v="12"/>
  </r>
  <r>
    <x v="6"/>
    <x v="17"/>
    <x v="272"/>
    <x v="343"/>
    <x v="2"/>
  </r>
  <r>
    <x v="6"/>
    <x v="17"/>
    <x v="273"/>
    <x v="344"/>
    <x v="13"/>
  </r>
  <r>
    <x v="6"/>
    <x v="17"/>
    <x v="273"/>
    <x v="345"/>
    <x v="13"/>
  </r>
  <r>
    <x v="6"/>
    <x v="17"/>
    <x v="273"/>
    <x v="346"/>
    <x v="13"/>
  </r>
  <r>
    <x v="6"/>
    <x v="17"/>
    <x v="273"/>
    <x v="347"/>
    <x v="13"/>
  </r>
  <r>
    <x v="6"/>
    <x v="13"/>
    <x v="274"/>
    <x v="269"/>
    <x v="0"/>
  </r>
  <r>
    <x v="6"/>
    <x v="13"/>
    <x v="274"/>
    <x v="348"/>
    <x v="0"/>
  </r>
  <r>
    <x v="6"/>
    <x v="13"/>
    <x v="274"/>
    <x v="349"/>
    <x v="0"/>
  </r>
  <r>
    <x v="6"/>
    <x v="13"/>
    <x v="274"/>
    <x v="350"/>
    <x v="0"/>
  </r>
  <r>
    <x v="6"/>
    <x v="13"/>
    <x v="274"/>
    <x v="351"/>
    <x v="0"/>
  </r>
  <r>
    <x v="6"/>
    <x v="13"/>
    <x v="274"/>
    <x v="352"/>
    <x v="0"/>
  </r>
  <r>
    <x v="6"/>
    <x v="22"/>
    <x v="275"/>
    <x v="353"/>
    <x v="3"/>
  </r>
  <r>
    <x v="6"/>
    <x v="22"/>
    <x v="275"/>
    <x v="354"/>
    <x v="3"/>
  </r>
  <r>
    <x v="6"/>
    <x v="17"/>
    <x v="276"/>
    <x v="355"/>
    <x v="12"/>
  </r>
  <r>
    <x v="6"/>
    <x v="17"/>
    <x v="276"/>
    <x v="356"/>
    <x v="2"/>
  </r>
  <r>
    <x v="6"/>
    <x v="17"/>
    <x v="276"/>
    <x v="357"/>
    <x v="2"/>
  </r>
  <r>
    <x v="6"/>
    <x v="15"/>
    <x v="277"/>
    <x v="358"/>
    <x v="1"/>
  </r>
  <r>
    <x v="6"/>
    <x v="14"/>
    <x v="278"/>
    <x v="359"/>
    <x v="14"/>
  </r>
  <r>
    <x v="6"/>
    <x v="23"/>
    <x v="279"/>
    <x v="360"/>
    <x v="3"/>
  </r>
  <r>
    <x v="6"/>
    <x v="15"/>
    <x v="280"/>
    <x v="361"/>
    <x v="2"/>
  </r>
  <r>
    <x v="6"/>
    <x v="15"/>
    <x v="280"/>
    <x v="362"/>
    <x v="3"/>
  </r>
  <r>
    <x v="6"/>
    <x v="15"/>
    <x v="280"/>
    <x v="363"/>
    <x v="2"/>
  </r>
  <r>
    <x v="6"/>
    <x v="15"/>
    <x v="280"/>
    <x v="197"/>
    <x v="2"/>
  </r>
  <r>
    <x v="7"/>
    <x v="24"/>
    <x v="281"/>
    <x v="364"/>
    <x v="3"/>
  </r>
  <r>
    <x v="7"/>
    <x v="25"/>
    <x v="282"/>
    <x v="365"/>
    <x v="2"/>
  </r>
  <r>
    <x v="7"/>
    <x v="25"/>
    <x v="283"/>
    <x v="366"/>
    <x v="2"/>
  </r>
  <r>
    <x v="7"/>
    <x v="25"/>
    <x v="284"/>
    <x v="367"/>
    <x v="3"/>
  </r>
  <r>
    <x v="7"/>
    <x v="26"/>
    <x v="285"/>
    <x v="368"/>
    <x v="2"/>
  </r>
  <r>
    <x v="7"/>
    <x v="26"/>
    <x v="285"/>
    <x v="144"/>
    <x v="2"/>
  </r>
  <r>
    <x v="7"/>
    <x v="26"/>
    <x v="285"/>
    <x v="369"/>
    <x v="2"/>
  </r>
  <r>
    <x v="7"/>
    <x v="26"/>
    <x v="285"/>
    <x v="2"/>
    <x v="2"/>
  </r>
  <r>
    <x v="7"/>
    <x v="25"/>
    <x v="286"/>
    <x v="367"/>
    <x v="2"/>
  </r>
  <r>
    <x v="7"/>
    <x v="25"/>
    <x v="282"/>
    <x v="365"/>
    <x v="2"/>
  </r>
  <r>
    <x v="7"/>
    <x v="25"/>
    <x v="287"/>
    <x v="370"/>
    <x v="2"/>
  </r>
  <r>
    <x v="7"/>
    <x v="25"/>
    <x v="288"/>
    <x v="371"/>
    <x v="2"/>
  </r>
  <r>
    <x v="7"/>
    <x v="25"/>
    <x v="289"/>
    <x v="372"/>
    <x v="2"/>
  </r>
  <r>
    <x v="7"/>
    <x v="25"/>
    <x v="290"/>
    <x v="365"/>
    <x v="3"/>
  </r>
  <r>
    <x v="7"/>
    <x v="25"/>
    <x v="291"/>
    <x v="373"/>
    <x v="2"/>
  </r>
  <r>
    <x v="7"/>
    <x v="27"/>
    <x v="292"/>
    <x v="153"/>
    <x v="2"/>
  </r>
  <r>
    <x v="7"/>
    <x v="25"/>
    <x v="293"/>
    <x v="374"/>
    <x v="2"/>
  </r>
  <r>
    <x v="7"/>
    <x v="26"/>
    <x v="294"/>
    <x v="375"/>
    <x v="3"/>
  </r>
  <r>
    <x v="7"/>
    <x v="26"/>
    <x v="295"/>
    <x v="376"/>
    <x v="2"/>
  </r>
  <r>
    <x v="7"/>
    <x v="26"/>
    <x v="295"/>
    <x v="377"/>
    <x v="2"/>
  </r>
  <r>
    <x v="7"/>
    <x v="26"/>
    <x v="295"/>
    <x v="153"/>
    <x v="2"/>
  </r>
  <r>
    <x v="7"/>
    <x v="25"/>
    <x v="288"/>
    <x v="378"/>
    <x v="2"/>
  </r>
  <r>
    <x v="7"/>
    <x v="25"/>
    <x v="296"/>
    <x v="379"/>
    <x v="2"/>
  </r>
  <r>
    <x v="7"/>
    <x v="25"/>
    <x v="297"/>
    <x v="380"/>
    <x v="2"/>
  </r>
  <r>
    <x v="7"/>
    <x v="25"/>
    <x v="298"/>
    <x v="381"/>
    <x v="3"/>
  </r>
  <r>
    <x v="7"/>
    <x v="25"/>
    <x v="299"/>
    <x v="382"/>
    <x v="2"/>
  </r>
  <r>
    <x v="7"/>
    <x v="25"/>
    <x v="299"/>
    <x v="383"/>
    <x v="2"/>
  </r>
  <r>
    <x v="7"/>
    <x v="25"/>
    <x v="300"/>
    <x v="384"/>
    <x v="2"/>
  </r>
  <r>
    <x v="7"/>
    <x v="25"/>
    <x v="301"/>
    <x v="385"/>
    <x v="3"/>
  </r>
  <r>
    <x v="7"/>
    <x v="25"/>
    <x v="302"/>
    <x v="385"/>
    <x v="2"/>
  </r>
  <r>
    <x v="7"/>
    <x v="25"/>
    <x v="303"/>
    <x v="373"/>
    <x v="2"/>
  </r>
  <r>
    <x v="7"/>
    <x v="25"/>
    <x v="304"/>
    <x v="386"/>
    <x v="2"/>
  </r>
  <r>
    <x v="7"/>
    <x v="28"/>
    <x v="305"/>
    <x v="387"/>
    <x v="2"/>
  </r>
  <r>
    <x v="7"/>
    <x v="28"/>
    <x v="305"/>
    <x v="388"/>
    <x v="2"/>
  </r>
  <r>
    <x v="7"/>
    <x v="28"/>
    <x v="305"/>
    <x v="389"/>
    <x v="2"/>
  </r>
  <r>
    <x v="7"/>
    <x v="28"/>
    <x v="305"/>
    <x v="390"/>
    <x v="2"/>
  </r>
  <r>
    <x v="7"/>
    <x v="28"/>
    <x v="305"/>
    <x v="391"/>
    <x v="2"/>
  </r>
  <r>
    <x v="7"/>
    <x v="28"/>
    <x v="305"/>
    <x v="392"/>
    <x v="2"/>
  </r>
  <r>
    <x v="7"/>
    <x v="28"/>
    <x v="305"/>
    <x v="393"/>
    <x v="2"/>
  </r>
  <r>
    <x v="7"/>
    <x v="28"/>
    <x v="305"/>
    <x v="394"/>
    <x v="2"/>
  </r>
  <r>
    <x v="7"/>
    <x v="28"/>
    <x v="305"/>
    <x v="395"/>
    <x v="2"/>
  </r>
  <r>
    <x v="8"/>
    <x v="29"/>
    <x v="306"/>
    <x v="396"/>
    <x v="2"/>
  </r>
  <r>
    <x v="8"/>
    <x v="29"/>
    <x v="307"/>
    <x v="396"/>
    <x v="2"/>
  </r>
  <r>
    <x v="8"/>
    <x v="29"/>
    <x v="308"/>
    <x v="397"/>
    <x v="0"/>
  </r>
  <r>
    <x v="8"/>
    <x v="29"/>
    <x v="309"/>
    <x v="23"/>
    <x v="0"/>
  </r>
  <r>
    <x v="8"/>
    <x v="29"/>
    <x v="310"/>
    <x v="398"/>
    <x v="0"/>
  </r>
  <r>
    <x v="8"/>
    <x v="29"/>
    <x v="310"/>
    <x v="399"/>
    <x v="0"/>
  </r>
  <r>
    <x v="8"/>
    <x v="29"/>
    <x v="310"/>
    <x v="400"/>
    <x v="0"/>
  </r>
  <r>
    <x v="8"/>
    <x v="29"/>
    <x v="310"/>
    <x v="401"/>
    <x v="0"/>
  </r>
  <r>
    <x v="8"/>
    <x v="29"/>
    <x v="310"/>
    <x v="402"/>
    <x v="0"/>
  </r>
  <r>
    <x v="8"/>
    <x v="29"/>
    <x v="311"/>
    <x v="396"/>
    <x v="2"/>
  </r>
  <r>
    <x v="8"/>
    <x v="29"/>
    <x v="312"/>
    <x v="403"/>
    <x v="0"/>
  </r>
  <r>
    <x v="8"/>
    <x v="29"/>
    <x v="312"/>
    <x v="404"/>
    <x v="0"/>
  </r>
  <r>
    <x v="8"/>
    <x v="29"/>
    <x v="312"/>
    <x v="405"/>
    <x v="0"/>
  </r>
  <r>
    <x v="8"/>
    <x v="29"/>
    <x v="312"/>
    <x v="406"/>
    <x v="0"/>
  </r>
  <r>
    <x v="8"/>
    <x v="29"/>
    <x v="312"/>
    <x v="407"/>
    <x v="0"/>
  </r>
  <r>
    <x v="8"/>
    <x v="29"/>
    <x v="313"/>
    <x v="408"/>
    <x v="10"/>
  </r>
  <r>
    <x v="8"/>
    <x v="29"/>
    <x v="313"/>
    <x v="409"/>
    <x v="10"/>
  </r>
  <r>
    <x v="8"/>
    <x v="29"/>
    <x v="313"/>
    <x v="410"/>
    <x v="10"/>
  </r>
  <r>
    <x v="8"/>
    <x v="29"/>
    <x v="314"/>
    <x v="23"/>
    <x v="3"/>
  </r>
  <r>
    <x v="8"/>
    <x v="29"/>
    <x v="315"/>
    <x v="411"/>
    <x v="0"/>
  </r>
  <r>
    <x v="8"/>
    <x v="29"/>
    <x v="316"/>
    <x v="396"/>
    <x v="0"/>
  </r>
  <r>
    <x v="8"/>
    <x v="29"/>
    <x v="317"/>
    <x v="2"/>
    <x v="1"/>
  </r>
  <r>
    <x v="8"/>
    <x v="29"/>
    <x v="318"/>
    <x v="23"/>
    <x v="1"/>
  </r>
  <r>
    <x v="8"/>
    <x v="30"/>
    <x v="319"/>
    <x v="412"/>
    <x v="0"/>
  </r>
  <r>
    <x v="8"/>
    <x v="30"/>
    <x v="319"/>
    <x v="2"/>
    <x v="0"/>
  </r>
  <r>
    <x v="8"/>
    <x v="31"/>
    <x v="320"/>
    <x v="413"/>
    <x v="0"/>
  </r>
  <r>
    <x v="8"/>
    <x v="31"/>
    <x v="321"/>
    <x v="413"/>
    <x v="2"/>
  </r>
  <r>
    <x v="8"/>
    <x v="32"/>
    <x v="322"/>
    <x v="414"/>
    <x v="2"/>
  </r>
  <r>
    <x v="8"/>
    <x v="32"/>
    <x v="322"/>
    <x v="415"/>
    <x v="2"/>
  </r>
  <r>
    <x v="8"/>
    <x v="32"/>
    <x v="322"/>
    <x v="41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2FFFD-9E4A-6D4C-B3EF-97FF1B87E76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7:E588" firstHeaderRow="1" firstDataRow="1" firstDataCol="5"/>
  <pivotFields count="5">
    <pivotField axis="axisRow" compact="0" outline="0" showAll="0" defaultSubtotal="0">
      <items count="9">
        <item x="4"/>
        <item x="0"/>
        <item x="3"/>
        <item x="5"/>
        <item x="7"/>
        <item x="8"/>
        <item x="2"/>
        <item x="6"/>
        <item x="1"/>
      </items>
    </pivotField>
    <pivotField axis="axisRow" compact="0" outline="0" showAll="0" defaultSubtotal="0">
      <items count="35">
        <item x="6"/>
        <item x="17"/>
        <item x="23"/>
        <item x="20"/>
        <item x="11"/>
        <item x="5"/>
        <item x="7"/>
        <item x="32"/>
        <item x="18"/>
        <item x="4"/>
        <item x="30"/>
        <item x="9"/>
        <item x="28"/>
        <item x="15"/>
        <item x="19"/>
        <item x="10"/>
        <item x="31"/>
        <item x="12"/>
        <item x="22"/>
        <item x="13"/>
        <item x="25"/>
        <item x="29"/>
        <item x="14"/>
        <item m="1" x="33"/>
        <item x="26"/>
        <item x="3"/>
        <item x="0"/>
        <item x="16"/>
        <item x="1"/>
        <item x="2"/>
        <item x="24"/>
        <item x="27"/>
        <item x="21"/>
        <item x="8"/>
        <item m="1" x="34"/>
      </items>
    </pivotField>
    <pivotField axis="axisRow" compact="0" outline="0" showAll="0" defaultSubtotal="0">
      <items count="364">
        <item x="84"/>
        <item x="22"/>
        <item x="248"/>
        <item x="220"/>
        <item x="200"/>
        <item m="1" x="350"/>
        <item x="85"/>
        <item x="141"/>
        <item x="143"/>
        <item x="26"/>
        <item x="250"/>
        <item x="86"/>
        <item m="1" x="339"/>
        <item m="1" x="344"/>
        <item x="221"/>
        <item x="282"/>
        <item x="222"/>
        <item m="1" x="345"/>
        <item m="1" x="328"/>
        <item x="87"/>
        <item x="132"/>
        <item x="88"/>
        <item x="201"/>
        <item m="1" x="338"/>
        <item x="283"/>
        <item m="1" x="349"/>
        <item x="89"/>
        <item x="90"/>
        <item x="27"/>
        <item x="251"/>
        <item x="91"/>
        <item x="92"/>
        <item x="202"/>
        <item x="223"/>
        <item x="307"/>
        <item x="203"/>
        <item x="284"/>
        <item x="93"/>
        <item x="94"/>
        <item x="148"/>
        <item m="1" x="346"/>
        <item x="204"/>
        <item m="1" x="329"/>
        <item x="95"/>
        <item x="96"/>
        <item x="97"/>
        <item x="252"/>
        <item x="98"/>
        <item x="28"/>
        <item x="32"/>
        <item x="34"/>
        <item x="225"/>
        <item x="35"/>
        <item m="1" x="323"/>
        <item x="99"/>
        <item m="1" x="324"/>
        <item x="254"/>
        <item x="36"/>
        <item x="101"/>
        <item x="256"/>
        <item x="150"/>
        <item x="257"/>
        <item x="258"/>
        <item x="260"/>
        <item m="1" x="347"/>
        <item x="205"/>
        <item x="151"/>
        <item x="102"/>
        <item x="309"/>
        <item x="310"/>
        <item m="1" x="361"/>
        <item x="227"/>
        <item x="103"/>
        <item x="133"/>
        <item x="228"/>
        <item x="104"/>
        <item x="37"/>
        <item x="153"/>
        <item x="134"/>
        <item x="229"/>
        <item x="230"/>
        <item x="231"/>
        <item x="206"/>
        <item x="316"/>
        <item x="262"/>
        <item x="105"/>
        <item x="38"/>
        <item x="106"/>
        <item m="1" x="330"/>
        <item x="39"/>
        <item x="40"/>
        <item x="263"/>
        <item x="42"/>
        <item x="43"/>
        <item x="107"/>
        <item x="157"/>
        <item x="45"/>
        <item x="46"/>
        <item x="47"/>
        <item m="1" x="359"/>
        <item x="48"/>
        <item x="49"/>
        <item x="232"/>
        <item x="264"/>
        <item x="159"/>
        <item x="312"/>
        <item m="1" x="357"/>
        <item x="50"/>
        <item x="160"/>
        <item x="51"/>
        <item x="286"/>
        <item x="265"/>
        <item x="322"/>
        <item x="6"/>
        <item x="52"/>
        <item x="53"/>
        <item x="162"/>
        <item m="1" x="331"/>
        <item x="108"/>
        <item x="109"/>
        <item x="110"/>
        <item x="54"/>
        <item x="111"/>
        <item x="55"/>
        <item x="233"/>
        <item x="234"/>
        <item x="266"/>
        <item x="56"/>
        <item x="313"/>
        <item x="135"/>
        <item x="164"/>
        <item x="112"/>
        <item x="165"/>
        <item m="1" x="325"/>
        <item x="287"/>
        <item x="289"/>
        <item x="58"/>
        <item m="1" x="332"/>
        <item x="59"/>
        <item x="60"/>
        <item x="166"/>
        <item x="168"/>
        <item x="267"/>
        <item x="207"/>
        <item x="269"/>
        <item x="136"/>
        <item x="114"/>
        <item x="235"/>
        <item x="290"/>
        <item x="9"/>
        <item m="1" x="334"/>
        <item x="291"/>
        <item x="64"/>
        <item x="65"/>
        <item x="314"/>
        <item m="1" x="360"/>
        <item x="66"/>
        <item m="1" x="335"/>
        <item x="236"/>
        <item x="270"/>
        <item x="293"/>
        <item x="115"/>
        <item x="67"/>
        <item x="68"/>
        <item x="271"/>
        <item x="272"/>
        <item x="170"/>
        <item x="172"/>
        <item x="274"/>
        <item x="275"/>
        <item x="116"/>
        <item x="70"/>
        <item x="71"/>
        <item x="117"/>
        <item x="276"/>
        <item x="118"/>
        <item x="119"/>
        <item x="120"/>
        <item x="288"/>
        <item x="237"/>
        <item x="72"/>
        <item x="73"/>
        <item x="74"/>
        <item m="1" x="348"/>
        <item x="75"/>
        <item x="122"/>
        <item x="318"/>
        <item m="1" x="356"/>
        <item x="239"/>
        <item m="1" x="355"/>
        <item m="1" x="358"/>
        <item x="76"/>
        <item x="296"/>
        <item x="299"/>
        <item x="77"/>
        <item x="78"/>
        <item x="123"/>
        <item m="1" x="326"/>
        <item x="178"/>
        <item x="79"/>
        <item x="300"/>
        <item x="124"/>
        <item x="302"/>
        <item x="125"/>
        <item x="278"/>
        <item x="180"/>
        <item x="303"/>
        <item x="304"/>
        <item m="1" x="337"/>
        <item x="279"/>
        <item x="80"/>
        <item x="126"/>
        <item x="16"/>
        <item x="280"/>
        <item x="181"/>
        <item x="127"/>
        <item x="81"/>
        <item x="82"/>
        <item x="17"/>
        <item m="1" x="327"/>
        <item x="83"/>
        <item x="129"/>
        <item x="184"/>
        <item x="130"/>
        <item m="1" x="352"/>
        <item x="247"/>
        <item x="249"/>
        <item x="255"/>
        <item x="261"/>
        <item x="0"/>
        <item x="1"/>
        <item x="2"/>
        <item x="3"/>
        <item x="4"/>
        <item x="5"/>
        <item x="7"/>
        <item x="8"/>
        <item x="10"/>
        <item x="11"/>
        <item x="12"/>
        <item x="13"/>
        <item x="14"/>
        <item x="15"/>
        <item x="121"/>
        <item x="131"/>
        <item x="18"/>
        <item x="19"/>
        <item x="20"/>
        <item x="21"/>
        <item x="240"/>
        <item x="281"/>
        <item x="285"/>
        <item x="292"/>
        <item x="294"/>
        <item x="295"/>
        <item x="297"/>
        <item x="298"/>
        <item x="301"/>
        <item x="305"/>
        <item x="253"/>
        <item x="259"/>
        <item x="306"/>
        <item m="1" x="353"/>
        <item m="1" x="351"/>
        <item m="1" x="354"/>
        <item x="311"/>
        <item m="1" x="362"/>
        <item m="1" x="363"/>
        <item x="319"/>
        <item x="321"/>
        <item x="320"/>
        <item x="23"/>
        <item x="25"/>
        <item x="41"/>
        <item x="44"/>
        <item x="57"/>
        <item x="61"/>
        <item m="1" x="333"/>
        <item x="62"/>
        <item x="63"/>
        <item m="1" x="336"/>
        <item x="69"/>
        <item x="137"/>
        <item x="138"/>
        <item x="139"/>
        <item x="140"/>
        <item x="142"/>
        <item x="145"/>
        <item x="146"/>
        <item x="147"/>
        <item x="149"/>
        <item x="152"/>
        <item x="154"/>
        <item x="155"/>
        <item x="156"/>
        <item x="158"/>
        <item x="161"/>
        <item x="163"/>
        <item x="169"/>
        <item x="171"/>
        <item x="173"/>
        <item x="174"/>
        <item m="1" x="340"/>
        <item x="175"/>
        <item x="176"/>
        <item m="1" x="341"/>
        <item x="177"/>
        <item x="179"/>
        <item x="182"/>
        <item x="183"/>
        <item x="185"/>
        <item x="186"/>
        <item x="187"/>
        <item x="188"/>
        <item x="189"/>
        <item x="190"/>
        <item x="191"/>
        <item x="192"/>
        <item x="193"/>
        <item m="1" x="342"/>
        <item x="144"/>
        <item x="195"/>
        <item x="196"/>
        <item x="197"/>
        <item x="198"/>
        <item x="199"/>
        <item m="1" x="343"/>
        <item x="209"/>
        <item x="210"/>
        <item x="211"/>
        <item x="212"/>
        <item x="213"/>
        <item x="214"/>
        <item x="215"/>
        <item x="216"/>
        <item x="217"/>
        <item x="218"/>
        <item x="219"/>
        <item x="224"/>
        <item x="226"/>
        <item x="238"/>
        <item x="241"/>
        <item x="242"/>
        <item x="243"/>
        <item x="244"/>
        <item x="245"/>
        <item x="246"/>
        <item x="268"/>
        <item x="273"/>
        <item x="277"/>
        <item x="308"/>
        <item x="315"/>
        <item x="317"/>
        <item x="24"/>
        <item x="29"/>
        <item x="30"/>
        <item x="31"/>
        <item x="33"/>
        <item x="100"/>
        <item x="113"/>
        <item x="128"/>
        <item x="167"/>
        <item x="194"/>
        <item x="208"/>
      </items>
    </pivotField>
    <pivotField axis="axisRow" compact="0" outline="0" showAll="0" sortType="ascending" defaultSubtotal="0">
      <items count="491">
        <item x="100"/>
        <item x="152"/>
        <item x="299"/>
        <item x="365"/>
        <item x="408"/>
        <item x="227"/>
        <item x="229"/>
        <item x="368"/>
        <item m="1" x="476"/>
        <item x="397"/>
        <item x="336"/>
        <item x="270"/>
        <item x="18"/>
        <item x="99"/>
        <item x="406"/>
        <item x="328"/>
        <item x="387"/>
        <item x="359"/>
        <item x="375"/>
        <item x="228"/>
        <item x="54"/>
        <item x="69"/>
        <item m="1" x="447"/>
        <item x="136"/>
        <item x="183"/>
        <item m="1" x="475"/>
        <item x="156"/>
        <item m="1" x="419"/>
        <item x="376"/>
        <item x="5"/>
        <item x="22"/>
        <item x="131"/>
        <item x="6"/>
        <item x="10"/>
        <item x="258"/>
        <item x="118"/>
        <item x="297"/>
        <item m="1" x="490"/>
        <item x="45"/>
        <item x="133"/>
        <item x="64"/>
        <item x="185"/>
        <item x="115"/>
        <item x="187"/>
        <item x="210"/>
        <item x="144"/>
        <item x="189"/>
        <item x="101"/>
        <item x="75"/>
        <item x="222"/>
        <item x="398"/>
        <item x="204"/>
        <item x="316"/>
        <item x="311"/>
        <item x="289"/>
        <item m="1" x="462"/>
        <item x="279"/>
        <item x="284"/>
        <item x="40"/>
        <item x="167"/>
        <item x="207"/>
        <item x="253"/>
        <item x="339"/>
        <item x="277"/>
        <item x="162"/>
        <item x="195"/>
        <item m="1" x="426"/>
        <item x="293"/>
        <item x="129"/>
        <item x="90"/>
        <item x="346"/>
        <item x="77"/>
        <item x="117"/>
        <item x="61"/>
        <item x="128"/>
        <item x="355"/>
        <item x="134"/>
        <item x="82"/>
        <item x="83"/>
        <item x="248"/>
        <item x="251"/>
        <item m="1" x="440"/>
        <item x="173"/>
        <item x="13"/>
        <item x="119"/>
        <item m="1" x="473"/>
        <item x="198"/>
        <item x="63"/>
        <item x="130"/>
        <item x="411"/>
        <item x="298"/>
        <item x="312"/>
        <item x="211"/>
        <item x="403"/>
        <item x="44"/>
        <item x="275"/>
        <item x="249"/>
        <item x="104"/>
        <item x="301"/>
        <item x="389"/>
        <item x="340"/>
        <item x="109"/>
        <item x="322"/>
        <item x="41"/>
        <item x="241"/>
        <item x="169"/>
        <item x="92"/>
        <item m="1" x="418"/>
        <item x="98"/>
        <item x="72"/>
        <item x="71"/>
        <item x="231"/>
        <item x="89"/>
        <item m="1" x="479"/>
        <item x="65"/>
        <item x="243"/>
        <item x="62"/>
        <item x="302"/>
        <item x="388"/>
        <item x="159"/>
        <item m="1" x="424"/>
        <item m="1" x="456"/>
        <item x="38"/>
        <item x="391"/>
        <item x="239"/>
        <item x="402"/>
        <item x="79"/>
        <item x="393"/>
        <item x="125"/>
        <item x="87"/>
        <item x="203"/>
        <item x="331"/>
        <item x="242"/>
        <item x="39"/>
        <item x="362"/>
        <item x="341"/>
        <item m="1" x="429"/>
        <item x="177"/>
        <item x="179"/>
        <item x="106"/>
        <item x="196"/>
        <item x="107"/>
        <item m="1" x="445"/>
        <item x="171"/>
        <item m="1" x="454"/>
        <item m="1" x="455"/>
        <item x="148"/>
        <item x="157"/>
        <item x="168"/>
        <item x="108"/>
        <item x="360"/>
        <item x="404"/>
        <item x="56"/>
        <item m="1" x="430"/>
        <item m="1" x="448"/>
        <item m="1" x="451"/>
        <item x="172"/>
        <item x="199"/>
        <item x="333"/>
        <item x="17"/>
        <item m="1" x="435"/>
        <item x="246"/>
        <item x="120"/>
        <item x="46"/>
        <item x="126"/>
        <item x="138"/>
        <item x="256"/>
        <item x="214"/>
        <item x="266"/>
        <item m="1" x="458"/>
        <item x="265"/>
        <item x="374"/>
        <item x="236"/>
        <item x="378"/>
        <item x="381"/>
        <item x="142"/>
        <item m="1" x="459"/>
        <item x="345"/>
        <item x="303"/>
        <item x="91"/>
        <item x="60"/>
        <item m="1" x="450"/>
        <item x="132"/>
        <item x="201"/>
        <item m="1" x="438"/>
        <item x="158"/>
        <item x="4"/>
        <item x="174"/>
        <item m="1" x="472"/>
        <item x="385"/>
        <item x="326"/>
        <item x="327"/>
        <item x="357"/>
        <item x="93"/>
        <item m="1" x="489"/>
        <item x="31"/>
        <item m="1" x="442"/>
        <item x="42"/>
        <item x="216"/>
        <item x="245"/>
        <item x="215"/>
        <item x="191"/>
        <item x="212"/>
        <item x="161"/>
        <item x="314"/>
        <item m="1" x="452"/>
        <item x="190"/>
        <item x="78"/>
        <item m="1" x="420"/>
        <item m="1" x="421"/>
        <item x="145"/>
        <item x="320"/>
        <item x="276"/>
        <item x="310"/>
        <item x="255"/>
        <item x="47"/>
        <item x="15"/>
        <item m="1" x="437"/>
        <item x="175"/>
        <item x="409"/>
        <item x="85"/>
        <item x="307"/>
        <item x="223"/>
        <item x="295"/>
        <item x="233"/>
        <item x="232"/>
        <item x="238"/>
        <item x="230"/>
        <item x="105"/>
        <item x="194"/>
        <item x="318"/>
        <item x="26"/>
        <item x="213"/>
        <item x="329"/>
        <item x="330"/>
        <item x="395"/>
        <item x="95"/>
        <item x="57"/>
        <item x="369"/>
        <item m="1" x="468"/>
        <item m="1" x="467"/>
        <item x="361"/>
        <item m="1" x="465"/>
        <item x="283"/>
        <item x="343"/>
        <item x="396"/>
        <item m="1" x="487"/>
        <item m="1" x="453"/>
        <item x="2"/>
        <item m="1" x="486"/>
        <item x="358"/>
        <item x="278"/>
        <item x="11"/>
        <item x="263"/>
        <item x="116"/>
        <item x="12"/>
        <item x="338"/>
        <item m="1" x="480"/>
        <item m="1" x="466"/>
        <item m="1" x="477"/>
        <item x="146"/>
        <item x="137"/>
        <item x="88"/>
        <item x="86"/>
        <item x="347"/>
        <item x="8"/>
        <item x="153"/>
        <item x="240"/>
        <item x="170"/>
        <item m="1" x="470"/>
        <item x="260"/>
        <item m="1" x="417"/>
        <item x="68"/>
        <item x="0"/>
        <item x="3"/>
        <item x="1"/>
        <item m="1" x="471"/>
        <item x="379"/>
        <item m="1" x="481"/>
        <item x="36"/>
        <item x="176"/>
        <item x="37"/>
        <item x="73"/>
        <item x="84"/>
        <item x="111"/>
        <item x="407"/>
        <item x="287"/>
        <item x="274"/>
        <item x="272"/>
        <item x="380"/>
        <item x="225"/>
        <item x="288"/>
        <item x="254"/>
        <item x="271"/>
        <item m="1" x="460"/>
        <item x="351"/>
        <item x="304"/>
        <item x="252"/>
        <item x="192"/>
        <item x="416"/>
        <item x="160"/>
        <item x="154"/>
        <item x="291"/>
        <item x="280"/>
        <item x="400"/>
        <item x="414"/>
        <item x="313"/>
        <item x="49"/>
        <item m="1" x="478"/>
        <item m="1" x="432"/>
        <item x="55"/>
        <item x="24"/>
        <item x="51"/>
        <item x="53"/>
        <item x="21"/>
        <item x="123"/>
        <item x="29"/>
        <item m="1" x="484"/>
        <item x="373"/>
        <item x="209"/>
        <item m="1" x="433"/>
        <item x="348"/>
        <item x="352"/>
        <item x="202"/>
        <item x="224"/>
        <item x="342"/>
        <item x="149"/>
        <item x="50"/>
        <item x="401"/>
        <item m="1" x="422"/>
        <item x="121"/>
        <item x="122"/>
        <item x="178"/>
        <item x="181"/>
        <item x="180"/>
        <item x="150"/>
        <item x="80"/>
        <item x="81"/>
        <item x="415"/>
        <item x="113"/>
        <item x="32"/>
        <item x="259"/>
        <item x="337"/>
        <item x="186"/>
        <item x="286"/>
        <item m="1" x="463"/>
        <item x="281"/>
        <item m="1" x="464"/>
        <item x="282"/>
        <item x="188"/>
        <item x="226"/>
        <item x="309"/>
        <item x="294"/>
        <item m="1" x="469"/>
        <item x="364"/>
        <item x="94"/>
        <item x="413"/>
        <item m="1" x="434"/>
        <item x="163"/>
        <item x="323"/>
        <item x="315"/>
        <item x="127"/>
        <item m="1" x="483"/>
        <item x="300"/>
        <item x="305"/>
        <item x="66"/>
        <item x="399"/>
        <item x="193"/>
        <item x="147"/>
        <item x="208"/>
        <item x="332"/>
        <item x="155"/>
        <item m="1" x="482"/>
        <item m="1" x="443"/>
        <item x="48"/>
        <item x="34"/>
        <item x="35"/>
        <item x="182"/>
        <item x="112"/>
        <item m="1" x="423"/>
        <item x="14"/>
        <item x="394"/>
        <item x="324"/>
        <item m="1" x="441"/>
        <item x="52"/>
        <item x="390"/>
        <item x="67"/>
        <item x="382"/>
        <item x="23"/>
        <item x="268"/>
        <item x="372"/>
        <item x="384"/>
        <item x="110"/>
        <item x="367"/>
        <item x="334"/>
        <item x="335"/>
        <item x="319"/>
        <item x="219"/>
        <item x="205"/>
        <item m="1" x="449"/>
        <item x="70"/>
        <item x="285"/>
        <item x="370"/>
        <item x="247"/>
        <item x="76"/>
        <item x="363"/>
        <item x="234"/>
        <item x="386"/>
        <item x="350"/>
        <item x="353"/>
        <item x="74"/>
        <item m="1" x="457"/>
        <item m="1" x="428"/>
        <item x="114"/>
        <item m="1" x="427"/>
        <item x="354"/>
        <item x="267"/>
        <item m="1" x="431"/>
        <item x="102"/>
        <item m="1" x="425"/>
        <item x="220"/>
        <item x="296"/>
        <item m="1" x="474"/>
        <item x="200"/>
        <item x="356"/>
        <item x="30"/>
        <item x="143"/>
        <item x="392"/>
        <item x="139"/>
        <item x="141"/>
        <item x="261"/>
        <item x="103"/>
        <item x="164"/>
        <item m="1" x="444"/>
        <item x="321"/>
        <item x="306"/>
        <item x="217"/>
        <item x="218"/>
        <item x="273"/>
        <item x="264"/>
        <item m="1" x="439"/>
        <item x="410"/>
        <item x="96"/>
        <item x="366"/>
        <item x="7"/>
        <item x="9"/>
        <item x="43"/>
        <item x="371"/>
        <item x="58"/>
        <item x="262"/>
        <item x="308"/>
        <item x="237"/>
        <item x="325"/>
        <item x="124"/>
        <item x="140"/>
        <item x="235"/>
        <item x="244"/>
        <item m="1" x="485"/>
        <item x="59"/>
        <item x="197"/>
        <item x="377"/>
        <item x="25"/>
        <item x="27"/>
        <item m="1" x="488"/>
        <item m="1" x="461"/>
        <item x="405"/>
        <item x="20"/>
        <item x="250"/>
        <item x="344"/>
        <item x="33"/>
        <item x="290"/>
        <item x="412"/>
        <item x="97"/>
        <item x="184"/>
        <item x="16"/>
        <item x="19"/>
        <item x="165"/>
        <item x="166"/>
        <item x="151"/>
        <item m="1" x="446"/>
        <item x="257"/>
        <item x="28"/>
        <item x="383"/>
        <item x="221"/>
        <item x="135"/>
        <item m="1" x="436"/>
        <item x="317"/>
        <item x="292"/>
        <item x="269"/>
        <item x="206"/>
        <item x="349"/>
      </items>
    </pivotField>
    <pivotField axis="axisRow" compact="0" outline="0" subtotalTop="0" showAll="0" defaultSubtotal="0">
      <items count="19">
        <item x="6"/>
        <item m="1" x="16"/>
        <item x="3"/>
        <item x="2"/>
        <item x="11"/>
        <item m="1" x="15"/>
        <item x="1"/>
        <item x="12"/>
        <item x="13"/>
        <item x="9"/>
        <item x="0"/>
        <item m="1" x="17"/>
        <item m="1" x="18"/>
        <item x="5"/>
        <item x="10"/>
        <item x="8"/>
        <item x="4"/>
        <item x="7"/>
        <item x="14"/>
      </items>
    </pivotField>
  </pivotFields>
  <rowFields count="5">
    <field x="3"/>
    <field x="0"/>
    <field x="1"/>
    <field x="2"/>
    <field x="4"/>
  </rowFields>
  <rowItems count="581">
    <i>
      <x/>
      <x v="2"/>
      <x v="5"/>
      <x v="75"/>
      <x v="3"/>
    </i>
    <i>
      <x v="1"/>
      <x/>
      <x/>
      <x v="282"/>
      <x v="3"/>
    </i>
    <i r="2">
      <x v="33"/>
      <x v="327"/>
      <x v="6"/>
    </i>
    <i r="3">
      <x v="335"/>
      <x v="2"/>
    </i>
    <i>
      <x v="2"/>
      <x v="7"/>
      <x v="13"/>
      <x v="62"/>
      <x v="3"/>
    </i>
    <i>
      <x v="3"/>
      <x v="4"/>
      <x v="20"/>
      <x v="15"/>
      <x v="3"/>
    </i>
    <i r="3">
      <x v="148"/>
      <x v="2"/>
    </i>
    <i>
      <x v="4"/>
      <x v="5"/>
      <x v="21"/>
      <x v="128"/>
      <x v="14"/>
    </i>
    <i>
      <x v="5"/>
      <x v="3"/>
      <x v="11"/>
      <x v="33"/>
      <x v="10"/>
    </i>
    <i>
      <x v="6"/>
      <x v="3"/>
      <x v="11"/>
      <x v="33"/>
      <x v="10"/>
    </i>
    <i>
      <x v="7"/>
      <x v="4"/>
      <x v="24"/>
      <x v="251"/>
      <x v="3"/>
    </i>
    <i>
      <x v="9"/>
      <x v="5"/>
      <x v="21"/>
      <x v="350"/>
      <x v="10"/>
    </i>
    <i>
      <x v="10"/>
      <x v="7"/>
      <x v="13"/>
      <x v="144"/>
      <x v="3"/>
    </i>
    <i>
      <x v="11"/>
      <x v="7"/>
      <x v="17"/>
      <x v="46"/>
      <x v="10"/>
    </i>
    <i>
      <x v="12"/>
      <x v="6"/>
      <x v="25"/>
      <x v="353"/>
      <x v="3"/>
    </i>
    <i>
      <x v="13"/>
      <x v="2"/>
      <x v="5"/>
      <x v="75"/>
      <x v="3"/>
    </i>
    <i>
      <x v="14"/>
      <x v="5"/>
      <x v="21"/>
      <x v="105"/>
      <x v="10"/>
    </i>
    <i>
      <x v="15"/>
      <x v="7"/>
      <x v="1"/>
      <x v="142"/>
      <x v="3"/>
    </i>
    <i>
      <x v="16"/>
      <x v="4"/>
      <x v="12"/>
      <x v="258"/>
      <x v="3"/>
    </i>
    <i>
      <x v="17"/>
      <x v="7"/>
      <x v="22"/>
      <x v="204"/>
      <x v="18"/>
    </i>
    <i>
      <x v="18"/>
      <x v="4"/>
      <x v="24"/>
      <x v="253"/>
      <x v="2"/>
    </i>
    <i>
      <x v="19"/>
      <x v="3"/>
      <x v="11"/>
      <x v="33"/>
      <x v="10"/>
    </i>
    <i>
      <x v="20"/>
      <x v="6"/>
      <x v="9"/>
      <x v="180"/>
      <x v="6"/>
    </i>
    <i>
      <x v="21"/>
      <x v="2"/>
      <x v="5"/>
      <x v="27"/>
      <x v="3"/>
    </i>
    <i>
      <x v="23"/>
      <x v="2"/>
      <x v="5"/>
      <x v="211"/>
      <x v="3"/>
    </i>
    <i>
      <x v="24"/>
      <x/>
      <x v="6"/>
      <x v="297"/>
      <x v="2"/>
    </i>
    <i>
      <x v="26"/>
      <x/>
      <x v="6"/>
      <x v="285"/>
      <x v="2"/>
    </i>
    <i r="3">
      <x v="290"/>
      <x v="3"/>
    </i>
    <i>
      <x v="28"/>
      <x v="4"/>
      <x v="24"/>
      <x v="254"/>
      <x v="3"/>
    </i>
    <i>
      <x v="29"/>
      <x v="1"/>
      <x v="28"/>
      <x v="212"/>
      <x v="6"/>
    </i>
    <i r="3">
      <x v="235"/>
      <x v="3"/>
    </i>
    <i>
      <x v="30"/>
      <x v="6"/>
      <x v="25"/>
      <x v="354"/>
      <x v="3"/>
    </i>
    <i>
      <x v="31"/>
      <x v="2"/>
      <x v="5"/>
      <x v="196"/>
      <x v="3"/>
    </i>
    <i>
      <x v="32"/>
      <x v="1"/>
      <x v="28"/>
      <x v="236"/>
      <x v="3"/>
    </i>
    <i>
      <x v="33"/>
      <x v="1"/>
      <x v="26"/>
      <x v="242"/>
      <x v="6"/>
    </i>
    <i>
      <x v="34"/>
      <x v="3"/>
      <x v="11"/>
      <x v="346"/>
      <x v="14"/>
    </i>
    <i>
      <x v="35"/>
      <x v="2"/>
      <x v="5"/>
      <x v="359"/>
      <x v="3"/>
    </i>
    <i>
      <x v="36"/>
      <x v="7"/>
      <x v="13"/>
      <x v="62"/>
      <x v="3"/>
    </i>
    <i>
      <x v="38"/>
      <x v="3"/>
      <x v="11"/>
      <x v="51"/>
      <x v="10"/>
    </i>
    <i r="1">
      <x v="6"/>
      <x v="25"/>
      <x v="121"/>
      <x v="10"/>
    </i>
    <i r="3">
      <x v="194"/>
      <x v="6"/>
    </i>
    <i>
      <x v="39"/>
      <x/>
      <x/>
      <x v="73"/>
      <x v="10"/>
    </i>
    <i r="2">
      <x v="6"/>
      <x v="315"/>
      <x v="2"/>
    </i>
    <i r="1">
      <x v="2"/>
      <x v="5"/>
      <x v="203"/>
      <x v="3"/>
    </i>
    <i>
      <x v="40"/>
      <x v="2"/>
      <x v="5"/>
      <x v="19"/>
      <x v="3"/>
    </i>
    <i>
      <x v="41"/>
      <x/>
      <x v="6"/>
      <x v="298"/>
      <x v="2"/>
    </i>
    <i r="3">
      <x v="309"/>
      <x v="2"/>
    </i>
    <i>
      <x v="42"/>
      <x v="2"/>
      <x v="5"/>
      <x v="120"/>
      <x v="3"/>
    </i>
    <i>
      <x v="43"/>
      <x/>
      <x v="6"/>
      <x v="300"/>
      <x v="2"/>
    </i>
    <i>
      <x v="44"/>
      <x/>
      <x v="33"/>
      <x v="65"/>
      <x v="10"/>
    </i>
    <i>
      <x v="45"/>
      <x/>
      <x v="33"/>
      <x v="363"/>
      <x v="10"/>
    </i>
    <i r="1">
      <x v="2"/>
      <x v="5"/>
      <x v="223"/>
      <x v="3"/>
    </i>
    <i r="1">
      <x v="4"/>
      <x v="24"/>
      <x v="251"/>
      <x v="3"/>
    </i>
    <i>
      <x v="46"/>
      <x/>
      <x v="6"/>
      <x v="306"/>
      <x v="3"/>
    </i>
    <i r="2">
      <x v="33"/>
      <x v="282"/>
      <x v="3"/>
    </i>
    <i>
      <x v="47"/>
      <x v="2"/>
      <x v="5"/>
      <x v="85"/>
      <x v="6"/>
    </i>
    <i r="3">
      <x v="221"/>
      <x v="3"/>
    </i>
    <i>
      <x v="48"/>
      <x v="2"/>
      <x v="5"/>
      <x v="27"/>
      <x v="3"/>
    </i>
    <i>
      <x v="49"/>
      <x v="3"/>
      <x v="11"/>
      <x v="3"/>
      <x v="10"/>
    </i>
    <i>
      <x v="50"/>
      <x v="5"/>
      <x v="21"/>
      <x v="69"/>
      <x v="10"/>
    </i>
    <i>
      <x v="51"/>
      <x/>
      <x v="33"/>
      <x v="22"/>
      <x v="10"/>
    </i>
    <i>
      <x v="52"/>
      <x v="7"/>
      <x v="15"/>
      <x v="91"/>
      <x v="3"/>
    </i>
    <i>
      <x v="53"/>
      <x v="7"/>
      <x v="15"/>
      <x v="91"/>
      <x v="3"/>
    </i>
    <i>
      <x v="54"/>
      <x v="7"/>
      <x v="15"/>
      <x v="61"/>
      <x v="3"/>
    </i>
    <i>
      <x v="56"/>
      <x v="7"/>
      <x v="15"/>
      <x v="59"/>
      <x v="3"/>
    </i>
    <i>
      <x v="57"/>
      <x v="7"/>
      <x v="15"/>
      <x v="59"/>
      <x v="3"/>
    </i>
    <i>
      <x v="58"/>
      <x v="6"/>
      <x v="25"/>
      <x v="101"/>
      <x v="6"/>
    </i>
    <i r="3">
      <x v="156"/>
      <x v="2"/>
    </i>
    <i r="3">
      <x v="191"/>
      <x v="3"/>
    </i>
    <i>
      <x v="59"/>
      <x/>
      <x v="6"/>
      <x v="289"/>
      <x v="2"/>
    </i>
    <i>
      <x v="60"/>
      <x/>
      <x v="33"/>
      <x v="32"/>
      <x v="10"/>
    </i>
    <i>
      <x v="61"/>
      <x v="3"/>
      <x v="11"/>
      <x v="179"/>
      <x v="10"/>
    </i>
    <i>
      <x v="62"/>
      <x v="7"/>
      <x v="32"/>
      <x v="164"/>
      <x v="3"/>
    </i>
    <i>
      <x v="63"/>
      <x v="7"/>
      <x v="13"/>
      <x v="56"/>
      <x v="3"/>
    </i>
    <i>
      <x v="64"/>
      <x/>
      <x v="6"/>
      <x v="287"/>
      <x v="2"/>
    </i>
    <i>
      <x v="65"/>
      <x/>
      <x v="6"/>
      <x v="205"/>
      <x v="10"/>
    </i>
    <i>
      <x v="67"/>
      <x v="7"/>
      <x v="15"/>
      <x v="61"/>
      <x v="3"/>
    </i>
    <i>
      <x v="68"/>
      <x v="2"/>
      <x v="5"/>
      <x v="177"/>
      <x v="2"/>
    </i>
    <i>
      <x v="69"/>
      <x v="2"/>
      <x v="5"/>
      <x v="45"/>
      <x v="6"/>
    </i>
    <i>
      <x v="70"/>
      <x v="7"/>
      <x v="1"/>
      <x v="348"/>
      <x v="8"/>
    </i>
    <i>
      <x v="71"/>
      <x v="2"/>
      <x v="5"/>
      <x v="27"/>
      <x v="3"/>
    </i>
    <i>
      <x v="72"/>
      <x v="2"/>
      <x v="5"/>
      <x v="359"/>
      <x v="3"/>
    </i>
    <i>
      <x v="73"/>
      <x v="2"/>
      <x v="5"/>
      <x v="6"/>
      <x v="3"/>
    </i>
    <i>
      <x v="74"/>
      <x v="2"/>
      <x v="5"/>
      <x v="175"/>
      <x v="3"/>
    </i>
    <i>
      <x v="75"/>
      <x v="7"/>
      <x v="1"/>
      <x v="174"/>
      <x v="7"/>
    </i>
    <i>
      <x v="76"/>
      <x v="2"/>
      <x v="5"/>
      <x v="203"/>
      <x v="3"/>
    </i>
    <i>
      <x v="77"/>
      <x v="2"/>
      <x v="5"/>
      <x v="37"/>
      <x v="3"/>
    </i>
    <i>
      <x v="78"/>
      <x v="2"/>
      <x v="5"/>
      <x v="38"/>
      <x v="2"/>
    </i>
    <i>
      <x v="79"/>
      <x v="3"/>
      <x v="11"/>
      <x v="147"/>
      <x v="10"/>
    </i>
    <i>
      <x v="80"/>
      <x v="3"/>
      <x v="11"/>
      <x v="158"/>
      <x v="10"/>
    </i>
    <i>
      <x v="82"/>
      <x/>
      <x v="6"/>
      <x v="60"/>
      <x v="10"/>
    </i>
    <i>
      <x v="83"/>
      <x v="8"/>
      <x v="29"/>
      <x v="240"/>
      <x v="3"/>
    </i>
    <i>
      <x v="84"/>
      <x v="2"/>
      <x v="5"/>
      <x v="359"/>
      <x v="3"/>
    </i>
    <i>
      <x v="86"/>
      <x/>
      <x v="6"/>
      <x v="314"/>
      <x v="2"/>
    </i>
    <i>
      <x v="87"/>
      <x v="2"/>
      <x v="5"/>
      <x v="11"/>
      <x v="6"/>
    </i>
    <i r="3">
      <x v="58"/>
      <x v="3"/>
    </i>
    <i r="3">
      <x v="176"/>
      <x v="3"/>
    </i>
    <i r="3">
      <x v="196"/>
      <x v="3"/>
    </i>
    <i r="3">
      <x v="243"/>
      <x v="3"/>
    </i>
    <i>
      <x v="88"/>
      <x v="2"/>
      <x v="5"/>
      <x v="185"/>
      <x v="3"/>
    </i>
    <i>
      <x v="89"/>
      <x v="5"/>
      <x v="21"/>
      <x v="351"/>
      <x v="10"/>
    </i>
    <i>
      <x v="90"/>
      <x v="7"/>
      <x v="13"/>
      <x v="62"/>
      <x v="3"/>
    </i>
    <i>
      <x v="91"/>
      <x v="7"/>
      <x v="15"/>
      <x v="91"/>
      <x v="3"/>
    </i>
    <i>
      <x v="92"/>
      <x/>
      <x v="33"/>
      <x v="65"/>
      <x v="10"/>
    </i>
    <i>
      <x v="93"/>
      <x v="5"/>
      <x v="21"/>
      <x v="105"/>
      <x v="10"/>
    </i>
    <i>
      <x v="94"/>
      <x v="6"/>
      <x v="25"/>
      <x v="115"/>
      <x v="3"/>
    </i>
    <i r="3">
      <x v="195"/>
      <x v="17"/>
    </i>
    <i>
      <x v="95"/>
      <x v="7"/>
      <x v="17"/>
      <x v="46"/>
      <x v="10"/>
    </i>
    <i>
      <x v="96"/>
      <x v="3"/>
      <x v="11"/>
      <x v="147"/>
      <x v="10"/>
    </i>
    <i>
      <x v="97"/>
      <x v="2"/>
      <x v="5"/>
      <x v="118"/>
      <x v="3"/>
    </i>
    <i>
      <x v="98"/>
      <x v="7"/>
      <x v="1"/>
      <x v="260"/>
      <x v="2"/>
    </i>
    <i>
      <x v="99"/>
      <x v="4"/>
      <x v="12"/>
      <x v="258"/>
      <x v="3"/>
    </i>
    <i>
      <x v="100"/>
      <x v="7"/>
      <x v="32"/>
      <x v="164"/>
      <x v="3"/>
    </i>
    <i>
      <x v="101"/>
      <x v="2"/>
      <x v="5"/>
      <x v="119"/>
      <x v="3"/>
    </i>
    <i>
      <x v="102"/>
      <x v="7"/>
      <x v="22"/>
      <x v="126"/>
      <x v="2"/>
    </i>
    <i>
      <x v="103"/>
      <x v="6"/>
      <x v="25"/>
      <x v="107"/>
      <x v="6"/>
    </i>
    <i>
      <x v="104"/>
      <x v="3"/>
      <x v="11"/>
      <x v="147"/>
      <x v="10"/>
    </i>
    <i>
      <x v="105"/>
      <x/>
      <x v="6"/>
      <x v="320"/>
      <x v="3"/>
    </i>
    <i>
      <x v="106"/>
      <x v="2"/>
      <x v="5"/>
      <x v="358"/>
      <x v="3"/>
    </i>
    <i>
      <x v="108"/>
      <x v="2"/>
      <x v="5"/>
      <x v="72"/>
      <x v="3"/>
    </i>
    <i r="3">
      <x v="359"/>
      <x v="3"/>
    </i>
    <i>
      <x v="109"/>
      <x v="2"/>
      <x v="5"/>
      <x v="27"/>
      <x v="3"/>
    </i>
    <i>
      <x v="110"/>
      <x v="2"/>
      <x v="5"/>
      <x v="27"/>
      <x v="3"/>
    </i>
    <i>
      <x v="111"/>
      <x v="3"/>
      <x v="11"/>
      <x v="51"/>
      <x v="10"/>
    </i>
    <i>
      <x v="112"/>
      <x v="2"/>
      <x v="5"/>
      <x v="45"/>
      <x v="6"/>
    </i>
    <i>
      <x v="114"/>
      <x v="2"/>
      <x v="5"/>
      <x v="19"/>
      <x v="3"/>
    </i>
    <i>
      <x v="115"/>
      <x v="3"/>
      <x v="11"/>
      <x v="147"/>
      <x v="10"/>
    </i>
    <i>
      <x v="116"/>
      <x v="2"/>
      <x v="5"/>
      <x v="6"/>
      <x v="3"/>
    </i>
    <i>
      <x v="117"/>
      <x v="7"/>
      <x v="1"/>
      <x v="260"/>
      <x v="3"/>
    </i>
    <i>
      <x v="118"/>
      <x v="4"/>
      <x v="12"/>
      <x v="258"/>
      <x v="3"/>
    </i>
    <i>
      <x v="119"/>
      <x/>
      <x v="6"/>
      <x v="286"/>
      <x v="2"/>
    </i>
    <i>
      <x v="122"/>
      <x v="6"/>
      <x v="25"/>
      <x v="98"/>
      <x v="10"/>
    </i>
    <i>
      <x v="123"/>
      <x v="4"/>
      <x v="12"/>
      <x v="258"/>
      <x v="3"/>
    </i>
    <i>
      <x v="124"/>
      <x v="3"/>
      <x v="11"/>
      <x v="147"/>
      <x v="10"/>
    </i>
    <i>
      <x v="125"/>
      <x v="5"/>
      <x v="21"/>
      <x v="69"/>
      <x v="10"/>
    </i>
    <i>
      <x v="126"/>
      <x v="2"/>
      <x v="5"/>
      <x v="31"/>
      <x v="3"/>
    </i>
    <i r="3">
      <x v="170"/>
      <x v="6"/>
    </i>
    <i>
      <x v="127"/>
      <x v="4"/>
      <x v="12"/>
      <x v="258"/>
      <x v="3"/>
    </i>
    <i>
      <x v="128"/>
      <x v="2"/>
      <x v="5"/>
      <x v="146"/>
      <x v="3"/>
    </i>
    <i r="3">
      <x v="201"/>
      <x v="2"/>
    </i>
    <i>
      <x v="129"/>
      <x v="2"/>
      <x v="5"/>
      <x v="44"/>
      <x v="6"/>
    </i>
    <i>
      <x v="130"/>
      <x/>
      <x v="33"/>
      <x v="22"/>
      <x v="10"/>
    </i>
    <i r="3">
      <x v="328"/>
      <x v="2"/>
    </i>
    <i>
      <x v="131"/>
      <x v="7"/>
      <x v="1"/>
      <x v="142"/>
      <x v="3"/>
    </i>
    <i>
      <x v="132"/>
      <x v="3"/>
      <x v="11"/>
      <x v="147"/>
      <x v="10"/>
    </i>
    <i>
      <x v="133"/>
      <x v="6"/>
      <x v="25"/>
      <x v="98"/>
      <x v="10"/>
    </i>
    <i>
      <x v="134"/>
      <x v="7"/>
      <x v="13"/>
      <x v="213"/>
      <x v="2"/>
    </i>
    <i>
      <x v="135"/>
      <x v="7"/>
      <x v="32"/>
      <x v="164"/>
      <x v="6"/>
    </i>
    <i>
      <x v="137"/>
      <x/>
      <x v="6"/>
      <x v="293"/>
      <x v="2"/>
    </i>
    <i>
      <x v="138"/>
      <x/>
      <x v="6"/>
      <x v="294"/>
      <x v="2"/>
    </i>
    <i>
      <x v="139"/>
      <x v="2"/>
      <x v="5"/>
      <x v="118"/>
      <x v="3"/>
    </i>
    <i>
      <x v="140"/>
      <x/>
      <x v="6"/>
      <x v="309"/>
      <x v="2"/>
    </i>
    <i>
      <x v="141"/>
      <x v="2"/>
      <x v="5"/>
      <x v="119"/>
      <x v="3"/>
    </i>
    <i>
      <x v="143"/>
      <x/>
      <x v="6"/>
      <x v="290"/>
      <x v="3"/>
    </i>
    <i r="3">
      <x v="317"/>
      <x v="6"/>
    </i>
    <i>
      <x v="146"/>
      <x/>
      <x/>
      <x v="78"/>
      <x v="10"/>
    </i>
    <i>
      <x v="147"/>
      <x/>
      <x v="6"/>
      <x v="7"/>
      <x v="3"/>
    </i>
    <i r="3">
      <x v="8"/>
      <x v="10"/>
    </i>
    <i r="3">
      <x v="104"/>
      <x v="6"/>
    </i>
    <i r="3">
      <x v="140"/>
      <x v="10"/>
    </i>
    <i r="3">
      <x v="361"/>
      <x v="10"/>
    </i>
    <i>
      <x v="148"/>
      <x/>
      <x v="6"/>
      <x v="289"/>
      <x v="2"/>
    </i>
    <i>
      <x v="149"/>
      <x v="2"/>
      <x v="5"/>
      <x v="119"/>
      <x v="3"/>
    </i>
    <i>
      <x v="150"/>
      <x v="7"/>
      <x v="2"/>
      <x v="209"/>
      <x v="2"/>
    </i>
    <i>
      <x v="151"/>
      <x v="5"/>
      <x v="21"/>
      <x v="105"/>
      <x v="10"/>
    </i>
    <i>
      <x v="152"/>
      <x v="6"/>
      <x v="25"/>
      <x v="199"/>
      <x v="3"/>
    </i>
    <i>
      <x v="156"/>
      <x/>
      <x v="6"/>
      <x v="60"/>
      <x v="10"/>
    </i>
    <i r="3">
      <x v="205"/>
      <x v="10"/>
    </i>
    <i>
      <x v="157"/>
      <x/>
      <x v="6"/>
      <x v="315"/>
      <x v="2"/>
    </i>
    <i>
      <x v="158"/>
      <x v="7"/>
      <x v="13"/>
      <x v="144"/>
      <x v="3"/>
    </i>
    <i>
      <x v="159"/>
      <x v="6"/>
      <x v="25"/>
      <x v="353"/>
      <x v="3"/>
    </i>
    <i>
      <x v="161"/>
      <x v="3"/>
      <x v="11"/>
      <x v="147"/>
      <x v="14"/>
    </i>
    <i>
      <x v="162"/>
      <x v="2"/>
      <x v="5"/>
      <x v="359"/>
      <x v="3"/>
    </i>
    <i>
      <x v="163"/>
      <x v="6"/>
      <x v="25"/>
      <x v="123"/>
      <x/>
    </i>
    <i>
      <x v="164"/>
      <x v="2"/>
      <x v="5"/>
      <x v="170"/>
      <x v="6"/>
    </i>
    <i>
      <x v="165"/>
      <x v="2"/>
      <x v="5"/>
      <x v="215"/>
      <x v="3"/>
    </i>
    <i>
      <x v="166"/>
      <x v="3"/>
      <x v="11"/>
      <x v="188"/>
      <x v="10"/>
    </i>
    <i>
      <x v="167"/>
      <x/>
      <x v="33"/>
      <x v="333"/>
      <x v="2"/>
    </i>
    <i>
      <x v="168"/>
      <x v="7"/>
      <x v="4"/>
      <x v="2"/>
      <x v="6"/>
    </i>
    <i>
      <x v="170"/>
      <x v="7"/>
      <x v="4"/>
      <x v="2"/>
      <x v="6"/>
    </i>
    <i>
      <x v="171"/>
      <x v="4"/>
      <x v="20"/>
      <x v="160"/>
      <x v="3"/>
    </i>
    <i>
      <x v="172"/>
      <x v="3"/>
      <x v="11"/>
      <x v="79"/>
      <x v="10"/>
    </i>
    <i>
      <x v="173"/>
      <x v="4"/>
      <x v="20"/>
      <x v="178"/>
      <x v="3"/>
    </i>
    <i>
      <x v="174"/>
      <x v="4"/>
      <x v="20"/>
      <x v="256"/>
      <x v="2"/>
    </i>
    <i>
      <x v="175"/>
      <x v="2"/>
      <x v="5"/>
      <x v="215"/>
      <x v="3"/>
    </i>
    <i>
      <x v="177"/>
      <x v="7"/>
      <x v="1"/>
      <x v="348"/>
      <x v="8"/>
    </i>
    <i>
      <x v="178"/>
      <x v="7"/>
      <x v="13"/>
      <x v="63"/>
      <x v="3"/>
    </i>
    <i>
      <x v="179"/>
      <x v="2"/>
      <x v="5"/>
      <x v="47"/>
      <x v="2"/>
    </i>
    <i>
      <x v="180"/>
      <x v="2"/>
      <x v="5"/>
      <x/>
      <x v="3"/>
    </i>
    <i>
      <x v="182"/>
      <x v="2"/>
      <x v="5"/>
      <x v="203"/>
      <x v="3"/>
    </i>
    <i>
      <x v="183"/>
      <x/>
      <x v="6"/>
      <x v="318"/>
      <x v="3"/>
    </i>
    <i>
      <x v="185"/>
      <x/>
      <x v="6"/>
      <x v="66"/>
      <x v="10"/>
    </i>
    <i r="3">
      <x v="77"/>
      <x v="10"/>
    </i>
    <i r="3">
      <x v="107"/>
      <x v="3"/>
    </i>
    <i r="3">
      <x v="116"/>
      <x v="3"/>
    </i>
    <i r="3">
      <x v="130"/>
      <x v="10"/>
    </i>
    <i r="3">
      <x v="132"/>
      <x v="3"/>
    </i>
    <i r="3">
      <x v="214"/>
      <x v="10"/>
    </i>
    <i r="3">
      <x v="222"/>
      <x v="3"/>
    </i>
    <i r="3">
      <x v="292"/>
      <x v="10"/>
    </i>
    <i r="3">
      <x v="296"/>
      <x v="3"/>
    </i>
    <i r="3">
      <x v="303"/>
      <x v="10"/>
    </i>
    <i r="3">
      <x v="304"/>
      <x v="2"/>
    </i>
    <i r="3">
      <x v="311"/>
      <x v="3"/>
    </i>
    <i r="3">
      <x v="312"/>
      <x v="3"/>
    </i>
    <i r="3">
      <x v="316"/>
      <x v="3"/>
    </i>
    <i>
      <x v="186"/>
      <x v="1"/>
      <x v="28"/>
      <x v="113"/>
      <x v="3"/>
    </i>
    <i>
      <x v="187"/>
      <x/>
      <x v="6"/>
      <x v="291"/>
      <x v="2"/>
    </i>
    <i>
      <x v="189"/>
      <x v="4"/>
      <x v="20"/>
      <x v="202"/>
      <x v="3"/>
    </i>
    <i r="3">
      <x v="257"/>
      <x v="2"/>
    </i>
    <i>
      <x v="190"/>
      <x v="7"/>
      <x v="1"/>
      <x v="142"/>
      <x v="3"/>
    </i>
    <i>
      <x v="191"/>
      <x v="7"/>
      <x v="1"/>
      <x v="142"/>
      <x v="3"/>
    </i>
    <i>
      <x v="192"/>
      <x v="7"/>
      <x v="1"/>
      <x v="174"/>
      <x v="3"/>
    </i>
    <i>
      <x v="193"/>
      <x v="2"/>
      <x v="5"/>
      <x v="72"/>
      <x v="3"/>
    </i>
    <i>
      <x v="195"/>
      <x v="6"/>
      <x v="25"/>
      <x v="89"/>
      <x v="2"/>
    </i>
    <i r="1">
      <x v="7"/>
      <x v="4"/>
      <x v="2"/>
      <x v="6"/>
    </i>
    <i>
      <x v="197"/>
      <x v="6"/>
      <x v="25"/>
      <x v="113"/>
      <x v="3"/>
    </i>
    <i>
      <x v="198"/>
      <x/>
      <x v="33"/>
      <x v="335"/>
      <x v="2"/>
    </i>
    <i>
      <x v="199"/>
      <x v="3"/>
      <x v="11"/>
      <x v="147"/>
      <x v="10"/>
    </i>
    <i r="3">
      <x v="341"/>
      <x v="2"/>
    </i>
    <i>
      <x v="200"/>
      <x/>
      <x v="33"/>
      <x v="334"/>
      <x v="2"/>
    </i>
    <i>
      <x v="201"/>
      <x/>
      <x v="6"/>
      <x v="198"/>
      <x v="10"/>
    </i>
    <i>
      <x v="202"/>
      <x/>
      <x v="33"/>
      <x v="334"/>
      <x v="2"/>
    </i>
    <i r="3">
      <x v="363"/>
      <x v="10"/>
    </i>
    <i>
      <x v="203"/>
      <x/>
      <x v="6"/>
      <x v="320"/>
      <x v="3"/>
    </i>
    <i>
      <x v="204"/>
      <x v="7"/>
      <x v="15"/>
      <x v="91"/>
      <x v="3"/>
    </i>
    <i>
      <x v="206"/>
      <x/>
      <x v="6"/>
      <x v="306"/>
      <x v="3"/>
    </i>
    <i>
      <x v="207"/>
      <x v="2"/>
      <x v="5"/>
      <x v="30"/>
      <x v="3"/>
    </i>
    <i>
      <x v="210"/>
      <x v="2"/>
      <x v="5"/>
      <x v="223"/>
      <x v="3"/>
    </i>
    <i>
      <x v="211"/>
      <x v="7"/>
      <x v="22"/>
      <x v="126"/>
      <x v="2"/>
    </i>
    <i>
      <x v="212"/>
      <x v="7"/>
      <x v="22"/>
      <x v="259"/>
      <x v="3"/>
    </i>
    <i>
      <x v="213"/>
      <x v="7"/>
      <x v="14"/>
      <x v="103"/>
      <x v="2"/>
    </i>
    <i r="2">
      <x v="22"/>
      <x v="84"/>
      <x v="2"/>
    </i>
    <i>
      <x v="214"/>
      <x v="3"/>
      <x v="11"/>
      <x v="188"/>
      <x v="10"/>
    </i>
    <i>
      <x v="215"/>
      <x v="6"/>
      <x v="25"/>
      <x v="139"/>
      <x v="2"/>
    </i>
    <i>
      <x v="216"/>
      <x v="2"/>
      <x v="5"/>
      <x v="19"/>
      <x v="3"/>
    </i>
    <i r="1">
      <x v="6"/>
      <x v="25"/>
      <x v="1"/>
      <x v="6"/>
    </i>
    <i r="3">
      <x v="28"/>
      <x v="2"/>
    </i>
    <i r="3">
      <x v="52"/>
      <x v="3"/>
    </i>
    <i r="3">
      <x v="76"/>
      <x v="3"/>
    </i>
    <i r="3">
      <x v="100"/>
      <x v="3"/>
    </i>
    <i r="3">
      <x v="109"/>
      <x v="2"/>
    </i>
    <i r="3">
      <x v="138"/>
      <x v="2"/>
    </i>
    <i r="3">
      <x v="217"/>
      <x v="3"/>
    </i>
    <i>
      <x v="218"/>
      <x/>
      <x v="6"/>
      <x v="291"/>
      <x v="2"/>
    </i>
    <i>
      <x v="219"/>
      <x v="5"/>
      <x v="21"/>
      <x v="128"/>
      <x v="14"/>
    </i>
    <i>
      <x v="220"/>
      <x v="2"/>
      <x v="5"/>
      <x v="43"/>
      <x v="10"/>
    </i>
    <i>
      <x v="221"/>
      <x v="7"/>
      <x v="22"/>
      <x v="84"/>
      <x v="2"/>
    </i>
    <i>
      <x v="222"/>
      <x v="3"/>
      <x v="11"/>
      <x v="14"/>
      <x v="10"/>
    </i>
    <i>
      <x v="223"/>
      <x v="7"/>
      <x v="15"/>
      <x v="61"/>
      <x v="3"/>
    </i>
    <i>
      <x v="224"/>
      <x v="3"/>
      <x v="11"/>
      <x v="71"/>
      <x v="10"/>
    </i>
    <i>
      <x v="225"/>
      <x v="3"/>
      <x v="11"/>
      <x v="339"/>
      <x v="14"/>
    </i>
    <i r="3">
      <x v="345"/>
      <x v="2"/>
    </i>
    <i>
      <x v="226"/>
      <x v="3"/>
      <x v="11"/>
      <x v="125"/>
      <x v="10"/>
    </i>
    <i>
      <x v="227"/>
      <x v="3"/>
      <x v="11"/>
      <x v="124"/>
      <x v="10"/>
    </i>
    <i r="3">
      <x v="338"/>
      <x v="14"/>
    </i>
    <i>
      <x v="228"/>
      <x v="2"/>
      <x v="5"/>
      <x v="118"/>
      <x v="3"/>
    </i>
    <i>
      <x v="229"/>
      <x/>
      <x v="6"/>
      <x v="307"/>
      <x v="2"/>
    </i>
    <i>
      <x v="230"/>
      <x v="7"/>
      <x v="3"/>
      <x v="111"/>
      <x v="2"/>
    </i>
    <i>
      <x v="231"/>
      <x v="6"/>
      <x v="25"/>
      <x v="57"/>
      <x v="3"/>
    </i>
    <i>
      <x v="232"/>
      <x/>
      <x v="33"/>
      <x v="332"/>
      <x v="2"/>
    </i>
    <i>
      <x v="233"/>
      <x v="7"/>
      <x v="1"/>
      <x v="142"/>
      <x v="3"/>
    </i>
    <i>
      <x v="234"/>
      <x v="7"/>
      <x v="1"/>
      <x v="142"/>
      <x v="3"/>
    </i>
    <i>
      <x v="235"/>
      <x v="4"/>
      <x v="12"/>
      <x v="258"/>
      <x v="3"/>
    </i>
    <i>
      <x v="236"/>
      <x v="2"/>
      <x v="5"/>
      <x v="72"/>
      <x v="3"/>
    </i>
    <i>
      <x v="237"/>
      <x v="6"/>
      <x v="25"/>
      <x v="199"/>
      <x v="3"/>
    </i>
    <i>
      <x v="238"/>
      <x v="4"/>
      <x v="24"/>
      <x v="251"/>
      <x v="3"/>
    </i>
    <i>
      <x v="241"/>
      <x v="7"/>
      <x v="13"/>
      <x v="213"/>
      <x v="3"/>
    </i>
    <i>
      <x v="243"/>
      <x v="7"/>
      <x v="15"/>
      <x v="59"/>
      <x v="3"/>
    </i>
    <i>
      <x v="244"/>
      <x v="7"/>
      <x v="1"/>
      <x v="165"/>
      <x v="3"/>
    </i>
    <i>
      <x v="245"/>
      <x v="5"/>
      <x v="21"/>
      <x v="34"/>
      <x v="3"/>
    </i>
    <i r="3">
      <x v="83"/>
      <x v="10"/>
    </i>
    <i r="3">
      <x v="261"/>
      <x v="3"/>
    </i>
    <i r="3">
      <x v="265"/>
      <x v="3"/>
    </i>
    <i>
      <x v="248"/>
      <x/>
      <x/>
      <x v="283"/>
      <x v="6"/>
    </i>
    <i r="2">
      <x v="6"/>
      <x v="108"/>
      <x v="6"/>
    </i>
    <i r="3">
      <x v="297"/>
      <x v="6"/>
    </i>
    <i r="3">
      <x v="313"/>
      <x v="3"/>
    </i>
    <i r="2">
      <x v="33"/>
      <x v="4"/>
      <x v="10"/>
    </i>
    <i r="3">
      <x v="143"/>
      <x v="6"/>
    </i>
    <i r="1">
      <x v="1"/>
      <x v="28"/>
      <x v="231"/>
      <x v="3"/>
    </i>
    <i r="3">
      <x v="232"/>
      <x v="3"/>
    </i>
    <i r="3">
      <x v="234"/>
      <x v="3"/>
    </i>
    <i r="3">
      <x v="238"/>
      <x v="3"/>
    </i>
    <i r="1">
      <x v="2"/>
      <x v="5"/>
      <x v="54"/>
      <x v="6"/>
    </i>
    <i r="3">
      <x v="67"/>
      <x v="3"/>
    </i>
    <i r="3">
      <x v="161"/>
      <x v="3"/>
    </i>
    <i r="1">
      <x v="3"/>
      <x v="11"/>
      <x v="102"/>
      <x v="6"/>
    </i>
    <i r="1">
      <x v="4"/>
      <x v="24"/>
      <x v="251"/>
      <x v="3"/>
    </i>
    <i r="1">
      <x v="5"/>
      <x v="10"/>
      <x v="268"/>
      <x v="10"/>
    </i>
    <i r="2">
      <x v="21"/>
      <x v="352"/>
      <x v="6"/>
    </i>
    <i r="1">
      <x v="6"/>
      <x v="25"/>
      <x v="181"/>
      <x v="3"/>
    </i>
    <i r="3">
      <x v="184"/>
      <x v="6"/>
    </i>
    <i r="1">
      <x v="7"/>
      <x v="3"/>
      <x v="111"/>
      <x v="6"/>
    </i>
    <i r="3">
      <x v="159"/>
      <x v="3"/>
    </i>
    <i r="2">
      <x v="14"/>
      <x v="103"/>
      <x v="2"/>
    </i>
    <i r="2">
      <x v="15"/>
      <x v="91"/>
      <x v="3"/>
    </i>
    <i>
      <x v="250"/>
      <x v="7"/>
      <x v="13"/>
      <x v="349"/>
      <x v="6"/>
    </i>
    <i>
      <x v="251"/>
      <x v="7"/>
      <x v="27"/>
      <x v="227"/>
      <x v="6"/>
    </i>
    <i>
      <x v="252"/>
      <x v="1"/>
      <x v="26"/>
      <x v="218"/>
      <x v="6"/>
    </i>
    <i>
      <x v="253"/>
      <x v="7"/>
      <x v="4"/>
      <x v="2"/>
      <x v="6"/>
    </i>
    <i>
      <x v="254"/>
      <x v="2"/>
      <x v="5"/>
      <x v="131"/>
      <x v="3"/>
    </i>
    <i>
      <x v="255"/>
      <x v="8"/>
      <x v="29"/>
      <x v="245"/>
      <x v="3"/>
    </i>
    <i r="3">
      <x v="246"/>
      <x v="3"/>
    </i>
    <i r="3">
      <x v="247"/>
      <x v="3"/>
    </i>
    <i r="3">
      <x v="248"/>
      <x v="3"/>
    </i>
    <i>
      <x v="256"/>
      <x v="7"/>
      <x v="32"/>
      <x v="164"/>
      <x v="2"/>
    </i>
    <i>
      <x v="260"/>
      <x v="2"/>
      <x v="5"/>
      <x v="244"/>
      <x v="3"/>
    </i>
    <i>
      <x v="261"/>
      <x v="2"/>
      <x v="5"/>
      <x v="211"/>
      <x v="3"/>
    </i>
    <i>
      <x v="262"/>
      <x v="2"/>
      <x v="5"/>
      <x v="45"/>
      <x v="6"/>
    </i>
    <i>
      <x v="263"/>
      <x v="2"/>
      <x v="5"/>
      <x v="43"/>
      <x v="10"/>
    </i>
    <i>
      <x v="264"/>
      <x v="7"/>
      <x v="1"/>
      <x v="348"/>
      <x v="8"/>
    </i>
    <i>
      <x v="265"/>
      <x v="1"/>
      <x v="26"/>
      <x v="239"/>
      <x v="6"/>
    </i>
    <i>
      <x v="266"/>
      <x/>
      <x/>
      <x v="282"/>
      <x v="3"/>
    </i>
    <i r="1">
      <x v="4"/>
      <x v="24"/>
      <x v="254"/>
      <x v="3"/>
    </i>
    <i r="2">
      <x v="31"/>
      <x v="252"/>
      <x v="3"/>
    </i>
    <i>
      <x v="267"/>
      <x v="3"/>
      <x v="11"/>
      <x v="147"/>
      <x v="10"/>
    </i>
    <i>
      <x v="268"/>
      <x/>
      <x v="6"/>
      <x v="39"/>
      <x v="3"/>
    </i>
    <i>
      <x v="270"/>
      <x v="7"/>
      <x v="15"/>
      <x v="225"/>
      <x v="10"/>
    </i>
    <i>
      <x v="272"/>
      <x v="2"/>
      <x v="5"/>
      <x v="26"/>
      <x v="3"/>
    </i>
    <i>
      <x v="273"/>
      <x v="1"/>
      <x v="26"/>
      <x v="149"/>
      <x v="6"/>
    </i>
    <i r="3">
      <x v="229"/>
      <x v="10"/>
    </i>
    <i r="1">
      <x v="6"/>
      <x v="25"/>
      <x v="210"/>
      <x v="6"/>
    </i>
    <i>
      <x v="274"/>
      <x v="1"/>
      <x v="26"/>
      <x v="233"/>
      <x v="10"/>
    </i>
    <i r="3">
      <x v="237"/>
      <x v="6"/>
    </i>
    <i r="1">
      <x v="6"/>
      <x v="25"/>
      <x v="272"/>
      <x v="3"/>
    </i>
    <i r="3">
      <x v="274"/>
      <x v="3"/>
    </i>
    <i>
      <x v="275"/>
      <x v="1"/>
      <x v="26"/>
      <x v="230"/>
      <x v="6"/>
    </i>
    <i>
      <x v="277"/>
      <x v="4"/>
      <x v="20"/>
      <x v="192"/>
      <x v="3"/>
    </i>
    <i>
      <x v="279"/>
      <x v="6"/>
      <x v="25"/>
      <x v="93"/>
      <x v="3"/>
    </i>
    <i>
      <x v="280"/>
      <x/>
      <x v="6"/>
      <x v="293"/>
      <x v="2"/>
    </i>
    <i>
      <x v="281"/>
      <x v="6"/>
      <x v="25"/>
      <x v="96"/>
      <x v="2"/>
    </i>
    <i r="3">
      <x v="113"/>
      <x v="3"/>
    </i>
    <i r="3">
      <x v="136"/>
      <x v="2"/>
    </i>
    <i r="3">
      <x v="171"/>
      <x v="2"/>
    </i>
    <i>
      <x v="282"/>
      <x v="2"/>
      <x v="5"/>
      <x v="27"/>
      <x v="3"/>
    </i>
    <i>
      <x v="283"/>
      <x v="2"/>
      <x v="5"/>
      <x v="43"/>
      <x v="10"/>
    </i>
    <i r="3">
      <x v="75"/>
      <x v="3"/>
    </i>
    <i r="3">
      <x v="122"/>
      <x v="10"/>
    </i>
    <i>
      <x v="284"/>
      <x v="2"/>
      <x v="5"/>
      <x v="119"/>
      <x v="3"/>
    </i>
    <i>
      <x v="285"/>
      <x v="5"/>
      <x v="21"/>
      <x v="105"/>
      <x v="10"/>
    </i>
    <i>
      <x v="286"/>
      <x v="7"/>
      <x v="15"/>
      <x v="59"/>
      <x v="3"/>
    </i>
    <i>
      <x v="287"/>
      <x v="7"/>
      <x v="17"/>
      <x v="46"/>
      <x v="10"/>
    </i>
    <i>
      <x v="288"/>
      <x v="7"/>
      <x v="17"/>
      <x v="46"/>
      <x v="10"/>
    </i>
    <i>
      <x v="289"/>
      <x v="4"/>
      <x v="20"/>
      <x v="255"/>
      <x v="3"/>
    </i>
    <i>
      <x v="290"/>
      <x v="3"/>
      <x v="11"/>
      <x v="16"/>
      <x v="6"/>
    </i>
    <i r="3">
      <x v="81"/>
      <x v="10"/>
    </i>
    <i r="3">
      <x v="249"/>
      <x v="14"/>
    </i>
    <i r="3">
      <x v="340"/>
      <x v="14"/>
    </i>
    <i>
      <x v="291"/>
      <x v="7"/>
      <x v="15"/>
      <x v="59"/>
      <x v="3"/>
    </i>
    <i>
      <x v="292"/>
      <x v="3"/>
      <x v="11"/>
      <x v="188"/>
      <x v="10"/>
    </i>
    <i>
      <x v="293"/>
      <x v="7"/>
      <x v="17"/>
      <x v="46"/>
      <x v="10"/>
    </i>
    <i>
      <x v="295"/>
      <x v="7"/>
      <x v="19"/>
      <x v="168"/>
      <x v="10"/>
    </i>
    <i>
      <x v="296"/>
      <x v="7"/>
      <x v="8"/>
      <x v="228"/>
      <x v="2"/>
    </i>
    <i>
      <x v="297"/>
      <x v="3"/>
      <x v="11"/>
      <x v="179"/>
      <x v="10"/>
    </i>
    <i>
      <x v="298"/>
      <x/>
      <x v="6"/>
      <x v="198"/>
      <x v="10"/>
    </i>
    <i>
      <x v="299"/>
      <x v="5"/>
      <x v="7"/>
      <x v="112"/>
      <x v="3"/>
    </i>
    <i>
      <x v="300"/>
      <x/>
      <x v="6"/>
      <x v="8"/>
      <x v="9"/>
    </i>
    <i>
      <x v="301"/>
      <x/>
      <x/>
      <x v="284"/>
      <x v="9"/>
    </i>
    <i>
      <x v="302"/>
      <x v="7"/>
      <x v="15"/>
      <x v="61"/>
      <x v="3"/>
    </i>
    <i>
      <x v="303"/>
      <x v="7"/>
      <x v="15"/>
      <x v="59"/>
      <x v="2"/>
    </i>
    <i r="4">
      <x v="3"/>
    </i>
    <i>
      <x v="304"/>
      <x v="5"/>
      <x v="21"/>
      <x v="69"/>
      <x v="10"/>
    </i>
    <i>
      <x v="305"/>
      <x v="5"/>
      <x v="7"/>
      <x v="112"/>
      <x v="3"/>
    </i>
    <i>
      <x v="306"/>
      <x v="7"/>
      <x v="15"/>
      <x v="91"/>
      <x v="3"/>
    </i>
    <i>
      <x v="307"/>
      <x v="6"/>
      <x v="25"/>
      <x v="139"/>
      <x v="2"/>
    </i>
    <i>
      <x v="310"/>
      <x v="6"/>
      <x v="25"/>
      <x v="182"/>
      <x v="3"/>
    </i>
    <i>
      <x v="311"/>
      <x v="6"/>
      <x v="25"/>
      <x v="356"/>
      <x v="3"/>
    </i>
    <i>
      <x v="312"/>
      <x v="6"/>
      <x v="25"/>
      <x v="152"/>
      <x v="3"/>
    </i>
    <i>
      <x v="313"/>
      <x v="6"/>
      <x v="25"/>
      <x v="163"/>
      <x v="3"/>
    </i>
    <i>
      <x v="314"/>
      <x v="6"/>
      <x v="25"/>
      <x v="48"/>
      <x v="3"/>
    </i>
    <i r="3">
      <x v="49"/>
      <x v="2"/>
    </i>
    <i r="3">
      <x v="357"/>
      <x v="2"/>
    </i>
    <i>
      <x v="315"/>
      <x v="2"/>
      <x v="5"/>
      <x v="359"/>
      <x v="3"/>
    </i>
    <i>
      <x v="316"/>
      <x v="6"/>
      <x v="25"/>
      <x v="86"/>
      <x v="3"/>
    </i>
    <i r="3">
      <x v="97"/>
      <x v="2"/>
    </i>
    <i r="3">
      <x v="153"/>
      <x v="3"/>
    </i>
    <i r="3">
      <x v="220"/>
      <x v="3"/>
    </i>
    <i>
      <x v="318"/>
      <x v="4"/>
      <x v="20"/>
      <x v="151"/>
      <x v="3"/>
    </i>
    <i r="3">
      <x v="206"/>
      <x v="3"/>
    </i>
    <i>
      <x v="319"/>
      <x/>
      <x v="33"/>
      <x v="41"/>
      <x v="10"/>
    </i>
    <i r="3">
      <x v="329"/>
      <x v="2"/>
    </i>
    <i>
      <x v="321"/>
      <x v="7"/>
      <x v="19"/>
      <x v="168"/>
      <x v="10"/>
    </i>
    <i>
      <x v="322"/>
      <x v="7"/>
      <x v="19"/>
      <x v="168"/>
      <x v="10"/>
    </i>
    <i>
      <x v="323"/>
      <x/>
      <x v="33"/>
      <x v="4"/>
      <x v="10"/>
    </i>
    <i r="3">
      <x v="321"/>
      <x v="3"/>
    </i>
    <i r="3">
      <x v="327"/>
      <x v="6"/>
    </i>
    <i r="3">
      <x v="331"/>
      <x v="2"/>
    </i>
    <i r="3">
      <x v="332"/>
      <x v="2"/>
    </i>
    <i r="3">
      <x v="362"/>
      <x v="3"/>
    </i>
    <i>
      <x v="324"/>
      <x v="3"/>
      <x v="11"/>
      <x v="14"/>
      <x v="10"/>
    </i>
    <i>
      <x v="325"/>
      <x v="7"/>
      <x v="1"/>
      <x v="165"/>
      <x v="7"/>
    </i>
    <i>
      <x v="326"/>
      <x/>
      <x/>
      <x v="78"/>
      <x v="10"/>
    </i>
    <i>
      <x v="327"/>
      <x v="6"/>
      <x v="25"/>
      <x v="216"/>
      <x v="3"/>
    </i>
    <i r="3">
      <x v="279"/>
      <x v="3"/>
    </i>
    <i>
      <x v="328"/>
      <x v="5"/>
      <x v="21"/>
      <x v="69"/>
      <x v="10"/>
    </i>
    <i>
      <x v="330"/>
      <x v="2"/>
      <x v="5"/>
      <x v="359"/>
      <x v="3"/>
    </i>
    <i>
      <x v="331"/>
      <x v="2"/>
      <x v="5"/>
      <x v="359"/>
      <x v="3"/>
    </i>
    <i>
      <x v="332"/>
      <x/>
      <x v="6"/>
      <x v="293"/>
      <x v="2"/>
    </i>
    <i>
      <x v="333"/>
      <x/>
      <x v="6"/>
      <x v="95"/>
      <x v="10"/>
    </i>
    <i>
      <x v="334"/>
      <x/>
      <x v="6"/>
      <x v="95"/>
      <x v="10"/>
    </i>
    <i>
      <x v="335"/>
      <x/>
      <x/>
      <x v="129"/>
      <x v="10"/>
    </i>
    <i>
      <x v="336"/>
      <x v="2"/>
      <x v="5"/>
      <x v="31"/>
      <x v="3"/>
    </i>
    <i>
      <x v="337"/>
      <x v="2"/>
      <x v="5"/>
      <x v="31"/>
      <x v="3"/>
    </i>
    <i>
      <x v="338"/>
      <x v="5"/>
      <x v="7"/>
      <x v="112"/>
      <x v="3"/>
    </i>
    <i>
      <x v="339"/>
      <x v="2"/>
      <x v="5"/>
      <x v="119"/>
      <x v="3"/>
    </i>
    <i>
      <x v="340"/>
      <x v="6"/>
      <x v="25"/>
      <x v="90"/>
      <x v="10"/>
    </i>
    <i>
      <x v="341"/>
      <x v="7"/>
      <x v="13"/>
      <x v="347"/>
      <x v="10"/>
    </i>
    <i r="2">
      <x v="15"/>
      <x v="225"/>
      <x v="10"/>
    </i>
    <i>
      <x v="342"/>
      <x v="7"/>
      <x v="13"/>
      <x v="144"/>
      <x v="3"/>
    </i>
    <i>
      <x v="343"/>
      <x/>
      <x v="6"/>
      <x v="299"/>
      <x v="3"/>
    </i>
    <i r="3">
      <x v="301"/>
      <x v="3"/>
    </i>
    <i r="3">
      <x v="308"/>
      <x v="3"/>
    </i>
    <i>
      <x v="344"/>
      <x v="7"/>
      <x v="15"/>
      <x v="59"/>
      <x v="3"/>
    </i>
    <i>
      <x v="346"/>
      <x v="7"/>
      <x v="15"/>
      <x v="59"/>
      <x v="3"/>
    </i>
    <i>
      <x v="348"/>
      <x v="7"/>
      <x v="15"/>
      <x v="59"/>
      <x v="3"/>
    </i>
    <i>
      <x v="349"/>
      <x/>
      <x v="6"/>
      <x v="300"/>
      <x v="2"/>
    </i>
    <i>
      <x v="350"/>
      <x v="3"/>
      <x v="11"/>
      <x v="33"/>
      <x v="10"/>
    </i>
    <i>
      <x v="351"/>
      <x v="7"/>
      <x v="22"/>
      <x v="84"/>
      <x v="2"/>
    </i>
    <i>
      <x v="352"/>
      <x v="7"/>
      <x v="15"/>
      <x v="61"/>
      <x v="3"/>
    </i>
    <i>
      <x v="354"/>
      <x v="4"/>
      <x v="30"/>
      <x v="250"/>
      <x v="2"/>
    </i>
    <i>
      <x v="355"/>
      <x v="2"/>
      <x v="5"/>
      <x v="72"/>
      <x v="3"/>
    </i>
    <i>
      <x v="356"/>
      <x v="5"/>
      <x v="16"/>
      <x v="269"/>
      <x v="3"/>
    </i>
    <i r="3">
      <x v="270"/>
      <x v="10"/>
    </i>
    <i>
      <x v="358"/>
      <x/>
      <x v="6"/>
      <x v="287"/>
      <x v="2"/>
    </i>
    <i>
      <x v="359"/>
      <x v="7"/>
      <x v="22"/>
      <x v="126"/>
      <x v="2"/>
    </i>
    <i>
      <x v="360"/>
      <x v="7"/>
      <x v="15"/>
      <x v="91"/>
      <x v="3"/>
    </i>
    <i>
      <x v="361"/>
      <x v="2"/>
      <x v="5"/>
      <x v="173"/>
      <x v="2"/>
    </i>
    <i>
      <x v="363"/>
      <x v="7"/>
      <x v="13"/>
      <x v="62"/>
      <x v="4"/>
    </i>
    <i>
      <x v="364"/>
      <x v="7"/>
      <x v="8"/>
      <x v="228"/>
      <x v="2"/>
    </i>
    <i>
      <x v="365"/>
      <x v="2"/>
      <x v="5"/>
      <x v="19"/>
      <x v="3"/>
    </i>
    <i>
      <x v="366"/>
      <x v="5"/>
      <x v="21"/>
      <x v="69"/>
      <x v="10"/>
    </i>
    <i>
      <x v="367"/>
      <x/>
      <x v="6"/>
      <x v="307"/>
      <x v="2"/>
    </i>
    <i>
      <x v="368"/>
      <x/>
      <x/>
      <x v="20"/>
      <x v="10"/>
    </i>
    <i>
      <x v="369"/>
      <x/>
      <x v="33"/>
      <x v="41"/>
      <x v="10"/>
    </i>
    <i>
      <x v="370"/>
      <x v="7"/>
      <x v="1"/>
      <x v="142"/>
      <x v="3"/>
    </i>
    <i>
      <x v="371"/>
      <x/>
      <x v="6"/>
      <x v="285"/>
      <x v="2"/>
    </i>
    <i>
      <x v="374"/>
      <x v="6"/>
      <x v="25"/>
      <x v="276"/>
      <x v="3"/>
    </i>
    <i>
      <x v="375"/>
      <x v="6"/>
      <x v="25"/>
      <x v="162"/>
      <x v="13"/>
    </i>
    <i r="3">
      <x v="273"/>
      <x v="3"/>
    </i>
    <i r="3">
      <x v="275"/>
      <x v="13"/>
    </i>
    <i>
      <x v="376"/>
      <x v="6"/>
      <x v="25"/>
      <x v="92"/>
      <x v="13"/>
    </i>
    <i r="3">
      <x v="278"/>
      <x v="3"/>
    </i>
    <i r="3">
      <x v="281"/>
      <x v="3"/>
    </i>
    <i>
      <x v="377"/>
      <x/>
      <x v="6"/>
      <x v="295"/>
      <x v="3"/>
    </i>
    <i>
      <x v="378"/>
      <x v="2"/>
      <x v="5"/>
      <x v="119"/>
      <x v="3"/>
    </i>
    <i>
      <x v="380"/>
      <x v="8"/>
      <x v="29"/>
      <x v="240"/>
      <x v="3"/>
    </i>
    <i>
      <x v="381"/>
      <x v="4"/>
      <x v="12"/>
      <x v="258"/>
      <x v="3"/>
    </i>
    <i>
      <x v="382"/>
      <x v="7"/>
      <x v="1"/>
      <x v="142"/>
      <x v="3"/>
    </i>
    <i>
      <x v="384"/>
      <x v="6"/>
      <x v="25"/>
      <x v="247"/>
      <x v="3"/>
    </i>
    <i>
      <x v="385"/>
      <x v="4"/>
      <x v="12"/>
      <x v="258"/>
      <x v="3"/>
    </i>
    <i>
      <x v="386"/>
      <x v="2"/>
      <x v="5"/>
      <x v="21"/>
      <x v="3"/>
    </i>
    <i>
      <x v="387"/>
      <x v="4"/>
      <x v="20"/>
      <x v="193"/>
      <x v="3"/>
    </i>
    <i>
      <x v="388"/>
      <x v="5"/>
      <x v="21"/>
      <x v="68"/>
      <x v="10"/>
    </i>
    <i r="3">
      <x v="154"/>
      <x v="2"/>
    </i>
    <i r="3">
      <x v="186"/>
      <x v="6"/>
    </i>
    <i r="1">
      <x v="6"/>
      <x v="25"/>
      <x v="89"/>
      <x v="2"/>
    </i>
    <i r="3">
      <x v="127"/>
      <x v="6"/>
    </i>
    <i r="3">
      <x v="355"/>
      <x v="16"/>
    </i>
    <i>
      <x v="389"/>
      <x v="7"/>
      <x v="15"/>
      <x v="10"/>
      <x v="2"/>
    </i>
    <i r="3">
      <x v="61"/>
      <x v="3"/>
    </i>
    <i>
      <x v="390"/>
      <x v="4"/>
      <x v="20"/>
      <x v="135"/>
      <x v="3"/>
    </i>
    <i>
      <x v="391"/>
      <x v="4"/>
      <x v="20"/>
      <x v="200"/>
      <x v="3"/>
    </i>
    <i>
      <x v="392"/>
      <x v="2"/>
      <x v="5"/>
      <x v="119"/>
      <x v="3"/>
    </i>
    <i>
      <x v="393"/>
      <x v="4"/>
      <x v="20"/>
      <x v="36"/>
      <x v="2"/>
    </i>
    <i r="3">
      <x v="110"/>
      <x v="3"/>
    </i>
    <i>
      <x v="394"/>
      <x v="7"/>
      <x v="13"/>
      <x v="144"/>
      <x v="3"/>
    </i>
    <i>
      <x v="395"/>
      <x v="7"/>
      <x v="13"/>
      <x v="144"/>
      <x v="3"/>
    </i>
    <i>
      <x v="396"/>
      <x v="7"/>
      <x v="22"/>
      <x v="126"/>
      <x v="2"/>
    </i>
    <i>
      <x v="397"/>
      <x/>
      <x v="33"/>
      <x v="337"/>
      <x v="2"/>
    </i>
    <i>
      <x v="398"/>
      <x/>
      <x v="33"/>
      <x v="22"/>
      <x v="10"/>
    </i>
    <i r="3">
      <x v="32"/>
      <x v="10"/>
    </i>
    <i r="3">
      <x v="41"/>
      <x v="10"/>
    </i>
    <i r="3">
      <x v="65"/>
      <x v="10"/>
    </i>
    <i r="3">
      <x v="329"/>
      <x v="2"/>
    </i>
    <i r="3">
      <x v="335"/>
      <x v="2"/>
    </i>
    <i r="3">
      <x v="336"/>
      <x v="2"/>
    </i>
    <i r="3">
      <x v="337"/>
      <x v="2"/>
    </i>
    <i r="3">
      <x v="363"/>
      <x v="10"/>
    </i>
    <i>
      <x v="400"/>
      <x v="2"/>
      <x v="5"/>
      <x v="27"/>
      <x v="3"/>
    </i>
    <i>
      <x v="401"/>
      <x v="7"/>
      <x v="15"/>
      <x v="59"/>
      <x v="3"/>
    </i>
    <i>
      <x v="402"/>
      <x v="4"/>
      <x v="20"/>
      <x v="134"/>
      <x v="3"/>
    </i>
    <i>
      <x v="403"/>
      <x v="3"/>
      <x v="11"/>
      <x v="147"/>
      <x v="10"/>
    </i>
    <i>
      <x v="404"/>
      <x v="2"/>
      <x v="5"/>
      <x v="27"/>
      <x v="3"/>
    </i>
    <i>
      <x v="405"/>
      <x v="7"/>
      <x v="13"/>
      <x v="213"/>
      <x v="3"/>
    </i>
    <i>
      <x v="406"/>
      <x v="3"/>
      <x v="11"/>
      <x v="74"/>
      <x v="10"/>
    </i>
    <i>
      <x v="407"/>
      <x v="4"/>
      <x v="20"/>
      <x v="207"/>
      <x v="3"/>
    </i>
    <i>
      <x v="408"/>
      <x v="7"/>
      <x v="19"/>
      <x v="168"/>
      <x v="10"/>
    </i>
    <i>
      <x v="409"/>
      <x v="7"/>
      <x v="18"/>
      <x v="169"/>
      <x v="2"/>
    </i>
    <i>
      <x v="410"/>
      <x v="2"/>
      <x v="5"/>
      <x v="27"/>
      <x v="3"/>
    </i>
    <i>
      <x v="413"/>
      <x v="2"/>
      <x v="5"/>
      <x v="120"/>
      <x v="3"/>
    </i>
    <i>
      <x v="415"/>
      <x v="7"/>
      <x v="18"/>
      <x v="169"/>
      <x v="2"/>
    </i>
    <i>
      <x v="416"/>
      <x v="7"/>
      <x v="17"/>
      <x v="46"/>
      <x v="10"/>
    </i>
    <i r="3">
      <x v="226"/>
      <x v="10"/>
    </i>
    <i>
      <x v="418"/>
      <x v="2"/>
      <x v="5"/>
      <x v="87"/>
      <x v="6"/>
    </i>
    <i>
      <x v="420"/>
      <x v="3"/>
      <x v="11"/>
      <x v="3"/>
      <x v="10"/>
    </i>
    <i r="3">
      <x v="79"/>
      <x v="14"/>
    </i>
    <i>
      <x v="421"/>
      <x v="7"/>
      <x v="15"/>
      <x v="61"/>
      <x v="3"/>
    </i>
    <i>
      <x v="423"/>
      <x/>
      <x v="6"/>
      <x v="315"/>
      <x v="2"/>
    </i>
    <i>
      <x v="424"/>
      <x v="7"/>
      <x v="1"/>
      <x v="174"/>
      <x v="3"/>
    </i>
    <i>
      <x v="425"/>
      <x v="6"/>
      <x v="25"/>
      <x v="89"/>
      <x v="2"/>
    </i>
    <i>
      <x v="426"/>
      <x v="2"/>
      <x v="5"/>
      <x v="360"/>
      <x v="3"/>
    </i>
    <i>
      <x v="427"/>
      <x v="4"/>
      <x v="12"/>
      <x v="258"/>
      <x v="3"/>
    </i>
    <i>
      <x v="428"/>
      <x v="2"/>
      <x v="5"/>
      <x v="215"/>
      <x v="3"/>
    </i>
    <i>
      <x v="429"/>
      <x v="2"/>
      <x v="5"/>
      <x v="215"/>
      <x v="3"/>
    </i>
    <i>
      <x v="430"/>
      <x v="7"/>
      <x v="15"/>
      <x v="225"/>
      <x v="10"/>
    </i>
    <i>
      <x v="431"/>
      <x v="2"/>
      <x v="5"/>
      <x v="94"/>
      <x v="15"/>
    </i>
    <i>
      <x v="432"/>
      <x/>
      <x v="6"/>
      <x v="287"/>
      <x v="2"/>
    </i>
    <i>
      <x v="434"/>
      <x v="7"/>
      <x v="22"/>
      <x v="126"/>
      <x v="2"/>
    </i>
    <i>
      <x v="435"/>
      <x v="7"/>
      <x v="22"/>
      <x v="84"/>
      <x v="2"/>
    </i>
    <i>
      <x v="436"/>
      <x/>
      <x v="33"/>
      <x v="336"/>
      <x v="2"/>
    </i>
    <i>
      <x v="437"/>
      <x/>
      <x v="33"/>
      <x v="337"/>
      <x v="2"/>
    </i>
    <i>
      <x v="438"/>
      <x v="7"/>
      <x v="17"/>
      <x v="46"/>
      <x v="10"/>
    </i>
    <i>
      <x v="439"/>
      <x v="7"/>
      <x v="4"/>
      <x v="2"/>
      <x v="6"/>
    </i>
    <i>
      <x v="441"/>
      <x v="5"/>
      <x v="21"/>
      <x v="128"/>
      <x v="14"/>
    </i>
    <i>
      <x v="442"/>
      <x v="2"/>
      <x v="5"/>
      <x v="72"/>
      <x v="3"/>
    </i>
    <i>
      <x v="443"/>
      <x v="4"/>
      <x v="20"/>
      <x v="24"/>
      <x v="3"/>
    </i>
    <i>
      <x v="444"/>
      <x v="1"/>
      <x v="28"/>
      <x v="236"/>
      <x v="3"/>
    </i>
    <i r="3">
      <x v="240"/>
      <x v="3"/>
    </i>
    <i r="1">
      <x v="2"/>
      <x v="5"/>
      <x v="119"/>
      <x v="3"/>
    </i>
    <i>
      <x v="445"/>
      <x v="1"/>
      <x v="28"/>
      <x v="241"/>
      <x v="6"/>
    </i>
    <i>
      <x v="446"/>
      <x v="6"/>
      <x v="25"/>
      <x v="114"/>
      <x v="3"/>
    </i>
    <i>
      <x v="447"/>
      <x v="4"/>
      <x v="20"/>
      <x v="178"/>
      <x v="3"/>
    </i>
    <i>
      <x v="448"/>
      <x v="6"/>
      <x v="25"/>
      <x v="199"/>
      <x v="3"/>
    </i>
    <i>
      <x v="449"/>
      <x v="7"/>
      <x v="4"/>
      <x v="2"/>
      <x v="6"/>
    </i>
    <i>
      <x v="450"/>
      <x v="7"/>
      <x v="14"/>
      <x v="103"/>
      <x v="2"/>
    </i>
    <i r="2">
      <x v="22"/>
      <x v="84"/>
      <x v="2"/>
    </i>
    <i>
      <x v="451"/>
      <x v="3"/>
      <x v="11"/>
      <x v="80"/>
      <x v="10"/>
    </i>
    <i>
      <x v="452"/>
      <x v="7"/>
      <x v="1"/>
      <x v="142"/>
      <x v="3"/>
    </i>
    <i>
      <x v="453"/>
      <x v="2"/>
      <x v="5"/>
      <x v="359"/>
      <x v="3"/>
    </i>
    <i>
      <x v="454"/>
      <x v="2"/>
      <x v="5"/>
      <x v="215"/>
      <x v="3"/>
    </i>
    <i>
      <x v="455"/>
      <x v="3"/>
      <x v="11"/>
      <x v="79"/>
      <x v="10"/>
    </i>
    <i>
      <x v="456"/>
      <x v="3"/>
      <x v="11"/>
      <x v="147"/>
      <x v="10"/>
    </i>
    <i>
      <x v="458"/>
      <x v="6"/>
      <x v="25"/>
      <x v="199"/>
      <x v="3"/>
    </i>
    <i>
      <x v="459"/>
      <x/>
      <x v="6"/>
      <x v="310"/>
      <x v="2"/>
    </i>
    <i r="1">
      <x v="7"/>
      <x v="13"/>
      <x v="213"/>
      <x v="3"/>
    </i>
    <i>
      <x v="460"/>
      <x v="4"/>
      <x v="24"/>
      <x v="254"/>
      <x v="3"/>
    </i>
    <i>
      <x v="461"/>
      <x/>
      <x v="6"/>
      <x v="167"/>
      <x v="6"/>
    </i>
    <i r="2">
      <x v="33"/>
      <x v="35"/>
      <x v="2"/>
    </i>
    <i r="3">
      <x v="82"/>
      <x v="10"/>
    </i>
    <i r="3">
      <x v="322"/>
      <x v="3"/>
    </i>
    <i r="3">
      <x v="323"/>
      <x v="3"/>
    </i>
    <i r="3">
      <x v="324"/>
      <x v="3"/>
    </i>
    <i r="3">
      <x v="325"/>
      <x v="3"/>
    </i>
    <i r="3">
      <x v="330"/>
      <x v="2"/>
    </i>
    <i r="3">
      <x v="333"/>
      <x v="2"/>
    </i>
    <i r="3">
      <x v="336"/>
      <x v="2"/>
    </i>
    <i r="1">
      <x v="6"/>
      <x v="25"/>
      <x v="50"/>
      <x v="2"/>
    </i>
    <i>
      <x v="462"/>
      <x v="6"/>
      <x v="25"/>
      <x v="57"/>
      <x v="3"/>
    </i>
    <i>
      <x v="465"/>
      <x v="5"/>
      <x v="21"/>
      <x v="105"/>
      <x v="10"/>
    </i>
    <i>
      <x v="466"/>
      <x v="6"/>
      <x v="25"/>
      <x v="28"/>
      <x v="2"/>
    </i>
    <i>
      <x v="467"/>
      <x v="3"/>
      <x v="11"/>
      <x v="147"/>
      <x v="10"/>
    </i>
    <i>
      <x v="468"/>
      <x v="7"/>
      <x v="1"/>
      <x v="348"/>
      <x v="8"/>
    </i>
    <i>
      <x v="469"/>
      <x v="6"/>
      <x v="25"/>
      <x v="90"/>
      <x v="10"/>
    </i>
    <i r="3">
      <x v="98"/>
      <x v="10"/>
    </i>
    <i>
      <x v="470"/>
      <x v="7"/>
      <x v="15"/>
      <x v="61"/>
      <x v="3"/>
    </i>
    <i>
      <x v="471"/>
      <x v="5"/>
      <x v="10"/>
      <x v="268"/>
      <x v="10"/>
    </i>
    <i>
      <x v="472"/>
      <x v="2"/>
      <x v="5"/>
      <x v="72"/>
      <x v="3"/>
    </i>
    <i>
      <x v="473"/>
      <x/>
      <x v="6"/>
      <x v="141"/>
      <x v="6"/>
    </i>
    <i r="1">
      <x v="3"/>
      <x v="11"/>
      <x v="188"/>
      <x v="10"/>
    </i>
    <i>
      <x v="474"/>
      <x v="6"/>
      <x v="25"/>
      <x v="271"/>
      <x v="3"/>
    </i>
    <i>
      <x v="475"/>
      <x v="6"/>
      <x v="25"/>
      <x v="9"/>
      <x v="2"/>
    </i>
    <i>
      <x v="476"/>
      <x/>
      <x v="6"/>
      <x v="288"/>
      <x v="2"/>
    </i>
    <i>
      <x v="477"/>
      <x/>
      <x v="6"/>
      <x v="288"/>
      <x v="2"/>
    </i>
    <i>
      <x v="478"/>
      <x/>
      <x/>
      <x v="145"/>
      <x v="10"/>
    </i>
    <i r="2">
      <x v="6"/>
      <x v="60"/>
      <x v="10"/>
    </i>
    <i r="3">
      <x v="166"/>
      <x v="10"/>
    </i>
    <i>
      <x v="480"/>
      <x v="3"/>
      <x v="11"/>
      <x v="342"/>
      <x v="2"/>
    </i>
    <i r="3">
      <x v="343"/>
      <x v="2"/>
    </i>
    <i r="3">
      <x v="344"/>
      <x v="2"/>
    </i>
    <i>
      <x v="481"/>
      <x v="6"/>
      <x v="25"/>
      <x v="57"/>
      <x v="3"/>
    </i>
    <i r="3">
      <x v="172"/>
      <x v="3"/>
    </i>
    <i>
      <x v="482"/>
      <x v="4"/>
      <x v="20"/>
      <x v="193"/>
      <x v="3"/>
    </i>
    <i>
      <x v="483"/>
      <x v="3"/>
      <x v="11"/>
      <x v="3"/>
      <x v="14"/>
    </i>
    <i>
      <x v="484"/>
      <x v="2"/>
      <x v="5"/>
      <x v="203"/>
      <x v="3"/>
    </i>
    <i>
      <x v="486"/>
      <x v="7"/>
      <x v="15"/>
      <x v="91"/>
      <x v="3"/>
    </i>
    <i>
      <x v="487"/>
      <x v="7"/>
      <x v="15"/>
      <x v="61"/>
      <x v="3"/>
    </i>
    <i>
      <x v="488"/>
      <x v="7"/>
      <x v="19"/>
      <x v="29"/>
      <x v="2"/>
    </i>
    <i r="3">
      <x v="168"/>
      <x v="10"/>
    </i>
    <i>
      <x v="489"/>
      <x/>
      <x v="33"/>
      <x v="32"/>
      <x v="10"/>
    </i>
    <i>
      <x v="490"/>
      <x v="7"/>
      <x v="19"/>
      <x v="168"/>
      <x v="1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026E20-51A3-3346-90D4-BFCBF911640E}" autoFormatId="16" applyNumberFormats="0" applyBorderFormats="0" applyFontFormats="0" applyPatternFormats="0" applyAlignmentFormats="0" applyWidthHeightFormats="0">
  <queryTableRefresh nextId="13">
    <queryTableFields count="7">
      <queryTableField id="1" name="Market" tableColumnId="1"/>
      <queryTableField id="2" name="Country" tableColumnId="2"/>
      <queryTableField id="7" dataBound="0" tableColumnId="6"/>
      <queryTableField id="8" dataBound="0" tableColumnId="7"/>
      <queryTableField id="3" name="Practitioner Name" tableColumnId="3"/>
      <queryTableField id="4" name="Client name" tableColumnId="4"/>
      <queryTableField id="5" name="Role (DPE/CSM/PM/CAL/Other)"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8E8F98-B0FD-5347-817F-FE08FC5F13C2}" name="Table_Data" displayName="Table_Data" ref="A1:G613" tableType="queryTable" totalsRowShown="0">
  <autoFilter ref="A1:G613" xr:uid="{E08E8F98-B0FD-5347-817F-FE08FC5F13C2}"/>
  <tableColumns count="7">
    <tableColumn id="1" xr3:uid="{B4B6DBF9-0DB1-D945-B9FC-3E2273884345}" uniqueName="1" name="Market" queryTableFieldId="1" dataDxfId="6"/>
    <tableColumn id="2" xr3:uid="{ACE9DD6C-8E7E-0147-89CB-0FADDD267EDF}" uniqueName="2" name="Country" queryTableFieldId="2" dataDxfId="2"/>
    <tableColumn id="6" xr3:uid="{30C6AC40-DD49-45D1-BCE5-CCCC9D740540}" uniqueName="6" name="Located In-country" queryTableFieldId="7" dataDxfId="0"/>
    <tableColumn id="7" xr3:uid="{A609A57A-8DD0-42B1-803F-A11055AD373A}" uniqueName="7" name="Talent ID" queryTableFieldId="8" dataDxfId="1"/>
    <tableColumn id="3" xr3:uid="{D840E072-0792-5540-A81A-4DF17868BFCA}" uniqueName="3" name="Practitioner Name" queryTableFieldId="3" dataDxfId="3"/>
    <tableColumn id="4" xr3:uid="{11844668-A192-4240-987D-2A1E65F13732}" uniqueName="4" name="Client name" queryTableFieldId="4" dataDxfId="5"/>
    <tableColumn id="5" xr3:uid="{2FA10806-52B9-8542-89F6-CCC4C259F31C}" uniqueName="5" name="Role (DPE/CSM/PM/CAL/Other)"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0AFB-4EAC-4E5C-8614-0EC801CDCF79}">
  <sheetPr codeName="Sheet1"/>
  <dimension ref="A2:E588"/>
  <sheetViews>
    <sheetView topLeftCell="A398" zoomScaleNormal="100" workbookViewId="0">
      <selection activeCell="D202" sqref="D202"/>
    </sheetView>
  </sheetViews>
  <sheetFormatPr defaultColWidth="8.6640625" defaultRowHeight="14.4" x14ac:dyDescent="0.3"/>
  <cols>
    <col min="1" max="1" width="66.6640625" bestFit="1" customWidth="1"/>
    <col min="2" max="2" width="15.6640625" bestFit="1" customWidth="1"/>
    <col min="3" max="3" width="14.33203125" bestFit="1" customWidth="1"/>
    <col min="4" max="4" width="32.44140625" bestFit="1" customWidth="1"/>
    <col min="5" max="5" width="30.6640625" bestFit="1" customWidth="1"/>
    <col min="6" max="6" width="3.6640625" bestFit="1" customWidth="1"/>
    <col min="7" max="7" width="5" bestFit="1" customWidth="1"/>
    <col min="8" max="8" width="14.33203125" bestFit="1" customWidth="1"/>
    <col min="9" max="9" width="4.6640625" bestFit="1" customWidth="1"/>
    <col min="10" max="10" width="4" bestFit="1" customWidth="1"/>
    <col min="11" max="11" width="10" bestFit="1" customWidth="1"/>
    <col min="12" max="12" width="6.6640625" bestFit="1" customWidth="1"/>
    <col min="13" max="13" width="5.33203125" bestFit="1" customWidth="1"/>
    <col min="14" max="14" width="4.44140625" bestFit="1" customWidth="1"/>
    <col min="15" max="15" width="11.33203125" bestFit="1" customWidth="1"/>
    <col min="16" max="16" width="6.6640625" bestFit="1" customWidth="1"/>
    <col min="17" max="17" width="8" bestFit="1" customWidth="1"/>
    <col min="18" max="18" width="8.33203125" bestFit="1" customWidth="1"/>
    <col min="19" max="19" width="6" bestFit="1" customWidth="1"/>
    <col min="20" max="20" width="7.6640625" bestFit="1" customWidth="1"/>
    <col min="21" max="21" width="5.33203125" bestFit="1" customWidth="1"/>
    <col min="22" max="22" width="3.33203125" bestFit="1" customWidth="1"/>
    <col min="23" max="23" width="10.6640625" bestFit="1" customWidth="1"/>
  </cols>
  <sheetData>
    <row r="2" spans="1:5" x14ac:dyDescent="0.3">
      <c r="A2" s="2" t="s">
        <v>859</v>
      </c>
    </row>
    <row r="3" spans="1:5" x14ac:dyDescent="0.3">
      <c r="A3" s="2"/>
    </row>
    <row r="4" spans="1:5" ht="35.25" customHeight="1" x14ac:dyDescent="0.3">
      <c r="A4" s="3" t="s">
        <v>0</v>
      </c>
      <c r="B4" s="3"/>
      <c r="C4" s="3"/>
      <c r="D4" s="3"/>
      <c r="E4" s="3"/>
    </row>
    <row r="7" spans="1:5" x14ac:dyDescent="0.3">
      <c r="A7" s="1" t="s">
        <v>1</v>
      </c>
      <c r="B7" s="1" t="s">
        <v>2</v>
      </c>
      <c r="C7" s="1" t="s">
        <v>3</v>
      </c>
      <c r="D7" s="1" t="s">
        <v>4</v>
      </c>
      <c r="E7" s="1" t="s">
        <v>735</v>
      </c>
    </row>
    <row r="8" spans="1:5" x14ac:dyDescent="0.3">
      <c r="A8" t="s">
        <v>602</v>
      </c>
      <c r="B8" t="s">
        <v>232</v>
      </c>
      <c r="C8" t="s">
        <v>232</v>
      </c>
      <c r="D8" t="s">
        <v>252</v>
      </c>
      <c r="E8" t="s">
        <v>369</v>
      </c>
    </row>
    <row r="9" spans="1:5" x14ac:dyDescent="0.3">
      <c r="A9" t="s">
        <v>648</v>
      </c>
      <c r="B9" t="s">
        <v>433</v>
      </c>
      <c r="C9" t="s">
        <v>465</v>
      </c>
      <c r="D9" t="s">
        <v>529</v>
      </c>
      <c r="E9" t="s">
        <v>369</v>
      </c>
    </row>
    <row r="10" spans="1:5" x14ac:dyDescent="0.3">
      <c r="C10" t="s">
        <v>570</v>
      </c>
      <c r="D10" t="s">
        <v>571</v>
      </c>
      <c r="E10" t="s">
        <v>233</v>
      </c>
    </row>
    <row r="11" spans="1:5" x14ac:dyDescent="0.3">
      <c r="D11" t="s">
        <v>579</v>
      </c>
      <c r="E11" t="s">
        <v>241</v>
      </c>
    </row>
    <row r="12" spans="1:5" x14ac:dyDescent="0.3">
      <c r="A12" t="s">
        <v>630</v>
      </c>
      <c r="B12" t="s">
        <v>473</v>
      </c>
      <c r="C12" t="s">
        <v>417</v>
      </c>
      <c r="D12" t="s">
        <v>419</v>
      </c>
      <c r="E12" t="s">
        <v>369</v>
      </c>
    </row>
    <row r="13" spans="1:5" x14ac:dyDescent="0.3">
      <c r="A13" t="s">
        <v>5</v>
      </c>
      <c r="B13" t="s">
        <v>284</v>
      </c>
      <c r="C13" t="s">
        <v>287</v>
      </c>
      <c r="D13" t="s">
        <v>298</v>
      </c>
      <c r="E13" t="s">
        <v>369</v>
      </c>
    </row>
    <row r="14" spans="1:5" x14ac:dyDescent="0.3">
      <c r="D14" t="s">
        <v>294</v>
      </c>
      <c r="E14" t="s">
        <v>241</v>
      </c>
    </row>
    <row r="15" spans="1:5" x14ac:dyDescent="0.3">
      <c r="A15" t="s">
        <v>742</v>
      </c>
      <c r="B15" t="s">
        <v>325</v>
      </c>
      <c r="C15" t="s">
        <v>326</v>
      </c>
      <c r="D15" t="s">
        <v>328</v>
      </c>
      <c r="E15" t="s">
        <v>246</v>
      </c>
    </row>
    <row r="16" spans="1:5" x14ac:dyDescent="0.3">
      <c r="A16" t="s">
        <v>6</v>
      </c>
      <c r="B16" t="s">
        <v>305</v>
      </c>
      <c r="C16" t="s">
        <v>306</v>
      </c>
      <c r="D16" t="s">
        <v>322</v>
      </c>
      <c r="E16" t="s">
        <v>271</v>
      </c>
    </row>
    <row r="17" spans="1:5" x14ac:dyDescent="0.3">
      <c r="A17" t="s">
        <v>7</v>
      </c>
      <c r="B17" t="s">
        <v>305</v>
      </c>
      <c r="C17" t="s">
        <v>306</v>
      </c>
      <c r="D17" t="s">
        <v>322</v>
      </c>
      <c r="E17" t="s">
        <v>271</v>
      </c>
    </row>
    <row r="18" spans="1:5" x14ac:dyDescent="0.3">
      <c r="A18" t="s">
        <v>611</v>
      </c>
      <c r="B18" t="s">
        <v>284</v>
      </c>
      <c r="C18" t="s">
        <v>285</v>
      </c>
      <c r="D18" t="s">
        <v>502</v>
      </c>
      <c r="E18" t="s">
        <v>369</v>
      </c>
    </row>
    <row r="19" spans="1:5" x14ac:dyDescent="0.3">
      <c r="A19" t="s">
        <v>8</v>
      </c>
      <c r="B19" t="s">
        <v>325</v>
      </c>
      <c r="C19" t="s">
        <v>326</v>
      </c>
      <c r="D19" t="s">
        <v>736</v>
      </c>
      <c r="E19" t="s">
        <v>271</v>
      </c>
    </row>
    <row r="20" spans="1:5" x14ac:dyDescent="0.3">
      <c r="A20" t="s">
        <v>795</v>
      </c>
      <c r="B20" t="s">
        <v>473</v>
      </c>
      <c r="C20" t="s">
        <v>417</v>
      </c>
      <c r="D20" t="s">
        <v>418</v>
      </c>
      <c r="E20" t="s">
        <v>369</v>
      </c>
    </row>
    <row r="21" spans="1:5" x14ac:dyDescent="0.3">
      <c r="A21" t="s">
        <v>9</v>
      </c>
      <c r="B21" t="s">
        <v>473</v>
      </c>
      <c r="C21" t="s">
        <v>348</v>
      </c>
      <c r="D21" t="s">
        <v>349</v>
      </c>
      <c r="E21" t="s">
        <v>271</v>
      </c>
    </row>
    <row r="22" spans="1:5" x14ac:dyDescent="0.3">
      <c r="A22" t="s">
        <v>10</v>
      </c>
      <c r="B22" t="s">
        <v>355</v>
      </c>
      <c r="C22" t="s">
        <v>356</v>
      </c>
      <c r="D22" t="s">
        <v>746</v>
      </c>
      <c r="E22" t="s">
        <v>369</v>
      </c>
    </row>
    <row r="23" spans="1:5" x14ac:dyDescent="0.3">
      <c r="A23" t="s">
        <v>11</v>
      </c>
      <c r="B23" t="s">
        <v>232</v>
      </c>
      <c r="C23" t="s">
        <v>232</v>
      </c>
      <c r="D23" t="s">
        <v>252</v>
      </c>
      <c r="E23" t="s">
        <v>369</v>
      </c>
    </row>
    <row r="24" spans="1:5" x14ac:dyDescent="0.3">
      <c r="A24" t="s">
        <v>740</v>
      </c>
      <c r="B24" t="s">
        <v>325</v>
      </c>
      <c r="C24" t="s">
        <v>326</v>
      </c>
      <c r="D24" t="s">
        <v>335</v>
      </c>
      <c r="E24" t="s">
        <v>271</v>
      </c>
    </row>
    <row r="25" spans="1:5" x14ac:dyDescent="0.3">
      <c r="A25" t="s">
        <v>719</v>
      </c>
      <c r="B25" t="s">
        <v>473</v>
      </c>
      <c r="C25" t="s">
        <v>411</v>
      </c>
      <c r="D25" t="s">
        <v>414</v>
      </c>
      <c r="E25" t="s">
        <v>369</v>
      </c>
    </row>
    <row r="26" spans="1:5" x14ac:dyDescent="0.3">
      <c r="A26" t="s">
        <v>621</v>
      </c>
      <c r="B26" t="s">
        <v>284</v>
      </c>
      <c r="C26" t="s">
        <v>289</v>
      </c>
      <c r="D26" t="s">
        <v>510</v>
      </c>
      <c r="E26" t="s">
        <v>369</v>
      </c>
    </row>
    <row r="27" spans="1:5" x14ac:dyDescent="0.3">
      <c r="A27" t="s">
        <v>12</v>
      </c>
      <c r="B27" t="s">
        <v>473</v>
      </c>
      <c r="C27" t="s">
        <v>428</v>
      </c>
      <c r="D27" t="s">
        <v>431</v>
      </c>
      <c r="E27" t="s">
        <v>798</v>
      </c>
    </row>
    <row r="28" spans="1:5" x14ac:dyDescent="0.3">
      <c r="A28" t="s">
        <v>615</v>
      </c>
      <c r="B28" t="s">
        <v>284</v>
      </c>
      <c r="C28" t="s">
        <v>285</v>
      </c>
      <c r="D28" t="s">
        <v>505</v>
      </c>
      <c r="E28" t="s">
        <v>241</v>
      </c>
    </row>
    <row r="29" spans="1:5" x14ac:dyDescent="0.3">
      <c r="A29" t="s">
        <v>13</v>
      </c>
      <c r="B29" t="s">
        <v>305</v>
      </c>
      <c r="C29" t="s">
        <v>306</v>
      </c>
      <c r="D29" t="s">
        <v>322</v>
      </c>
      <c r="E29" t="s">
        <v>271</v>
      </c>
    </row>
    <row r="30" spans="1:5" x14ac:dyDescent="0.3">
      <c r="A30" t="s">
        <v>14</v>
      </c>
      <c r="B30" t="s">
        <v>355</v>
      </c>
      <c r="C30" t="s">
        <v>409</v>
      </c>
      <c r="D30" t="s">
        <v>410</v>
      </c>
      <c r="E30" t="s">
        <v>233</v>
      </c>
    </row>
    <row r="31" spans="1:5" x14ac:dyDescent="0.3">
      <c r="A31" t="s">
        <v>15</v>
      </c>
      <c r="B31" t="s">
        <v>232</v>
      </c>
      <c r="C31" t="s">
        <v>232</v>
      </c>
      <c r="D31" t="s">
        <v>261</v>
      </c>
      <c r="E31" t="s">
        <v>369</v>
      </c>
    </row>
    <row r="32" spans="1:5" x14ac:dyDescent="0.3">
      <c r="A32" t="s">
        <v>16</v>
      </c>
      <c r="B32" t="s">
        <v>232</v>
      </c>
      <c r="C32" t="s">
        <v>232</v>
      </c>
      <c r="D32" t="s">
        <v>274</v>
      </c>
      <c r="E32" t="s">
        <v>369</v>
      </c>
    </row>
    <row r="33" spans="1:5" x14ac:dyDescent="0.3">
      <c r="A33" t="s">
        <v>668</v>
      </c>
      <c r="B33" t="s">
        <v>433</v>
      </c>
      <c r="C33" t="s">
        <v>434</v>
      </c>
      <c r="D33" t="s">
        <v>544</v>
      </c>
      <c r="E33" t="s">
        <v>241</v>
      </c>
    </row>
    <row r="34" spans="1:5" x14ac:dyDescent="0.3">
      <c r="A34" t="s">
        <v>651</v>
      </c>
      <c r="B34" t="s">
        <v>433</v>
      </c>
      <c r="C34" t="s">
        <v>434</v>
      </c>
      <c r="D34" t="s">
        <v>532</v>
      </c>
      <c r="E34" t="s">
        <v>241</v>
      </c>
    </row>
    <row r="35" spans="1:5" x14ac:dyDescent="0.3">
      <c r="D35" t="s">
        <v>537</v>
      </c>
      <c r="E35" t="s">
        <v>369</v>
      </c>
    </row>
    <row r="36" spans="1:5" x14ac:dyDescent="0.3">
      <c r="A36" t="s">
        <v>616</v>
      </c>
      <c r="B36" t="s">
        <v>284</v>
      </c>
      <c r="C36" t="s">
        <v>285</v>
      </c>
      <c r="D36" t="s">
        <v>506</v>
      </c>
      <c r="E36" t="s">
        <v>369</v>
      </c>
    </row>
    <row r="37" spans="1:5" x14ac:dyDescent="0.3">
      <c r="A37" t="s">
        <v>283</v>
      </c>
      <c r="B37" t="s">
        <v>280</v>
      </c>
      <c r="C37" t="s">
        <v>280</v>
      </c>
      <c r="D37" t="s">
        <v>387</v>
      </c>
      <c r="E37" t="s">
        <v>233</v>
      </c>
    </row>
    <row r="38" spans="1:5" x14ac:dyDescent="0.3">
      <c r="D38" t="s">
        <v>485</v>
      </c>
      <c r="E38" t="s">
        <v>369</v>
      </c>
    </row>
    <row r="39" spans="1:5" x14ac:dyDescent="0.3">
      <c r="A39" t="s">
        <v>748</v>
      </c>
      <c r="B39" t="s">
        <v>355</v>
      </c>
      <c r="C39" t="s">
        <v>356</v>
      </c>
      <c r="D39" t="s">
        <v>747</v>
      </c>
      <c r="E39" t="s">
        <v>369</v>
      </c>
    </row>
    <row r="40" spans="1:5" x14ac:dyDescent="0.3">
      <c r="A40" t="s">
        <v>772</v>
      </c>
      <c r="B40" t="s">
        <v>232</v>
      </c>
      <c r="C40" t="s">
        <v>232</v>
      </c>
      <c r="D40" t="s">
        <v>278</v>
      </c>
      <c r="E40" t="s">
        <v>369</v>
      </c>
    </row>
    <row r="41" spans="1:5" x14ac:dyDescent="0.3">
      <c r="A41" t="s">
        <v>588</v>
      </c>
      <c r="B41" t="s">
        <v>280</v>
      </c>
      <c r="C41" t="s">
        <v>280</v>
      </c>
      <c r="D41" t="s">
        <v>486</v>
      </c>
      <c r="E41" t="s">
        <v>369</v>
      </c>
    </row>
    <row r="42" spans="1:5" x14ac:dyDescent="0.3">
      <c r="A42" t="s">
        <v>591</v>
      </c>
      <c r="B42" t="s">
        <v>280</v>
      </c>
      <c r="C42" t="s">
        <v>231</v>
      </c>
      <c r="D42" t="s">
        <v>492</v>
      </c>
      <c r="E42" t="s">
        <v>233</v>
      </c>
    </row>
    <row r="43" spans="1:5" x14ac:dyDescent="0.3">
      <c r="A43" t="s">
        <v>706</v>
      </c>
      <c r="B43" t="s">
        <v>305</v>
      </c>
      <c r="C43" t="s">
        <v>306</v>
      </c>
      <c r="D43" t="s">
        <v>700</v>
      </c>
      <c r="E43" t="s">
        <v>246</v>
      </c>
    </row>
    <row r="44" spans="1:5" x14ac:dyDescent="0.3">
      <c r="A44" t="s">
        <v>17</v>
      </c>
      <c r="B44" t="s">
        <v>232</v>
      </c>
      <c r="C44" t="s">
        <v>232</v>
      </c>
      <c r="D44" t="s">
        <v>768</v>
      </c>
      <c r="E44" t="s">
        <v>369</v>
      </c>
    </row>
    <row r="45" spans="1:5" x14ac:dyDescent="0.3">
      <c r="A45" t="s">
        <v>18</v>
      </c>
      <c r="B45" t="s">
        <v>473</v>
      </c>
      <c r="C45" t="s">
        <v>417</v>
      </c>
      <c r="D45" t="s">
        <v>419</v>
      </c>
      <c r="E45" t="s">
        <v>369</v>
      </c>
    </row>
    <row r="46" spans="1:5" x14ac:dyDescent="0.3">
      <c r="A46" t="s">
        <v>19</v>
      </c>
      <c r="B46" t="s">
        <v>305</v>
      </c>
      <c r="C46" t="s">
        <v>306</v>
      </c>
      <c r="D46" t="s">
        <v>308</v>
      </c>
      <c r="E46" t="s">
        <v>271</v>
      </c>
    </row>
    <row r="47" spans="1:5" x14ac:dyDescent="0.3">
      <c r="B47" t="s">
        <v>355</v>
      </c>
      <c r="C47" t="s">
        <v>356</v>
      </c>
      <c r="D47" t="s">
        <v>375</v>
      </c>
      <c r="E47" t="s">
        <v>271</v>
      </c>
    </row>
    <row r="48" spans="1:5" x14ac:dyDescent="0.3">
      <c r="D48" t="s">
        <v>361</v>
      </c>
      <c r="E48" t="s">
        <v>233</v>
      </c>
    </row>
    <row r="49" spans="1:5" x14ac:dyDescent="0.3">
      <c r="A49" t="s">
        <v>20</v>
      </c>
      <c r="B49" t="s">
        <v>433</v>
      </c>
      <c r="C49" t="s">
        <v>465</v>
      </c>
      <c r="D49" t="s">
        <v>468</v>
      </c>
      <c r="E49" t="s">
        <v>271</v>
      </c>
    </row>
    <row r="50" spans="1:5" x14ac:dyDescent="0.3">
      <c r="C50" t="s">
        <v>434</v>
      </c>
      <c r="D50" t="s">
        <v>560</v>
      </c>
      <c r="E50" t="s">
        <v>241</v>
      </c>
    </row>
    <row r="51" spans="1:5" x14ac:dyDescent="0.3">
      <c r="B51" t="s">
        <v>232</v>
      </c>
      <c r="C51" t="s">
        <v>232</v>
      </c>
      <c r="D51" t="s">
        <v>259</v>
      </c>
      <c r="E51" t="s">
        <v>369</v>
      </c>
    </row>
    <row r="52" spans="1:5" x14ac:dyDescent="0.3">
      <c r="A52" t="s">
        <v>592</v>
      </c>
      <c r="B52" t="s">
        <v>232</v>
      </c>
      <c r="C52" t="s">
        <v>232</v>
      </c>
      <c r="D52" t="s">
        <v>273</v>
      </c>
      <c r="E52" t="s">
        <v>369</v>
      </c>
    </row>
    <row r="53" spans="1:5" x14ac:dyDescent="0.3">
      <c r="A53" t="s">
        <v>669</v>
      </c>
      <c r="B53" t="s">
        <v>433</v>
      </c>
      <c r="C53" t="s">
        <v>434</v>
      </c>
      <c r="D53" t="s">
        <v>545</v>
      </c>
      <c r="E53" t="s">
        <v>241</v>
      </c>
    </row>
    <row r="54" spans="1:5" x14ac:dyDescent="0.3">
      <c r="D54" t="s">
        <v>554</v>
      </c>
      <c r="E54" t="s">
        <v>241</v>
      </c>
    </row>
    <row r="55" spans="1:5" x14ac:dyDescent="0.3">
      <c r="A55" t="s">
        <v>21</v>
      </c>
      <c r="B55" t="s">
        <v>232</v>
      </c>
      <c r="C55" t="s">
        <v>232</v>
      </c>
      <c r="D55" t="s">
        <v>263</v>
      </c>
      <c r="E55" t="s">
        <v>369</v>
      </c>
    </row>
    <row r="56" spans="1:5" x14ac:dyDescent="0.3">
      <c r="A56" t="s">
        <v>671</v>
      </c>
      <c r="B56" t="s">
        <v>433</v>
      </c>
      <c r="C56" t="s">
        <v>434</v>
      </c>
      <c r="D56" t="s">
        <v>547</v>
      </c>
      <c r="E56" t="s">
        <v>241</v>
      </c>
    </row>
    <row r="57" spans="1:5" x14ac:dyDescent="0.3">
      <c r="A57" t="s">
        <v>22</v>
      </c>
      <c r="B57" t="s">
        <v>433</v>
      </c>
      <c r="C57" t="s">
        <v>570</v>
      </c>
      <c r="D57" t="s">
        <v>457</v>
      </c>
      <c r="E57" t="s">
        <v>271</v>
      </c>
    </row>
    <row r="58" spans="1:5" x14ac:dyDescent="0.3">
      <c r="A58" t="s">
        <v>23</v>
      </c>
      <c r="B58" t="s">
        <v>433</v>
      </c>
      <c r="C58" t="s">
        <v>570</v>
      </c>
      <c r="D58" t="s">
        <v>779</v>
      </c>
      <c r="E58" t="s">
        <v>271</v>
      </c>
    </row>
    <row r="59" spans="1:5" x14ac:dyDescent="0.3">
      <c r="B59" t="s">
        <v>232</v>
      </c>
      <c r="C59" t="s">
        <v>232</v>
      </c>
      <c r="D59" t="s">
        <v>276</v>
      </c>
      <c r="E59" t="s">
        <v>369</v>
      </c>
    </row>
    <row r="60" spans="1:5" x14ac:dyDescent="0.3">
      <c r="B60" t="s">
        <v>284</v>
      </c>
      <c r="C60" t="s">
        <v>285</v>
      </c>
      <c r="D60" t="s">
        <v>502</v>
      </c>
      <c r="E60" t="s">
        <v>369</v>
      </c>
    </row>
    <row r="61" spans="1:5" x14ac:dyDescent="0.3">
      <c r="A61" t="s">
        <v>674</v>
      </c>
      <c r="B61" t="s">
        <v>433</v>
      </c>
      <c r="C61" t="s">
        <v>434</v>
      </c>
      <c r="D61" t="s">
        <v>551</v>
      </c>
      <c r="E61" t="s">
        <v>369</v>
      </c>
    </row>
    <row r="62" spans="1:5" x14ac:dyDescent="0.3">
      <c r="C62" t="s">
        <v>570</v>
      </c>
      <c r="D62" t="s">
        <v>529</v>
      </c>
      <c r="E62" t="s">
        <v>369</v>
      </c>
    </row>
    <row r="63" spans="1:5" x14ac:dyDescent="0.3">
      <c r="A63" t="s">
        <v>24</v>
      </c>
      <c r="B63" t="s">
        <v>232</v>
      </c>
      <c r="C63" t="s">
        <v>232</v>
      </c>
      <c r="D63" t="s">
        <v>238</v>
      </c>
      <c r="E63" t="s">
        <v>233</v>
      </c>
    </row>
    <row r="64" spans="1:5" x14ac:dyDescent="0.3">
      <c r="D64" t="s">
        <v>260</v>
      </c>
      <c r="E64" t="s">
        <v>369</v>
      </c>
    </row>
    <row r="65" spans="1:5" x14ac:dyDescent="0.3">
      <c r="A65" t="s">
        <v>25</v>
      </c>
      <c r="B65" t="s">
        <v>232</v>
      </c>
      <c r="C65" t="s">
        <v>232</v>
      </c>
      <c r="D65" t="s">
        <v>261</v>
      </c>
      <c r="E65" t="s">
        <v>369</v>
      </c>
    </row>
    <row r="66" spans="1:5" x14ac:dyDescent="0.3">
      <c r="A66" t="s">
        <v>26</v>
      </c>
      <c r="B66" t="s">
        <v>305</v>
      </c>
      <c r="C66" t="s">
        <v>306</v>
      </c>
      <c r="D66" t="s">
        <v>320</v>
      </c>
      <c r="E66" t="s">
        <v>271</v>
      </c>
    </row>
    <row r="67" spans="1:5" x14ac:dyDescent="0.3">
      <c r="A67" t="s">
        <v>27</v>
      </c>
      <c r="B67" t="s">
        <v>325</v>
      </c>
      <c r="C67" t="s">
        <v>326</v>
      </c>
      <c r="D67" t="s">
        <v>327</v>
      </c>
      <c r="E67" t="s">
        <v>271</v>
      </c>
    </row>
    <row r="68" spans="1:5" x14ac:dyDescent="0.3">
      <c r="A68" t="s">
        <v>28</v>
      </c>
      <c r="B68" t="s">
        <v>433</v>
      </c>
      <c r="C68" t="s">
        <v>570</v>
      </c>
      <c r="D68" t="s">
        <v>458</v>
      </c>
      <c r="E68" t="s">
        <v>271</v>
      </c>
    </row>
    <row r="69" spans="1:5" x14ac:dyDescent="0.3">
      <c r="A69" t="s">
        <v>29</v>
      </c>
      <c r="B69" t="s">
        <v>473</v>
      </c>
      <c r="C69" t="s">
        <v>343</v>
      </c>
      <c r="D69" t="s">
        <v>346</v>
      </c>
      <c r="E69" t="s">
        <v>369</v>
      </c>
    </row>
    <row r="70" spans="1:5" x14ac:dyDescent="0.3">
      <c r="A70" t="s">
        <v>30</v>
      </c>
      <c r="B70" t="s">
        <v>473</v>
      </c>
      <c r="C70" t="s">
        <v>343</v>
      </c>
      <c r="D70" t="s">
        <v>346</v>
      </c>
      <c r="E70" t="s">
        <v>369</v>
      </c>
    </row>
    <row r="71" spans="1:5" x14ac:dyDescent="0.3">
      <c r="A71" t="s">
        <v>31</v>
      </c>
      <c r="B71" t="s">
        <v>473</v>
      </c>
      <c r="C71" t="s">
        <v>343</v>
      </c>
      <c r="D71" t="s">
        <v>345</v>
      </c>
      <c r="E71" t="s">
        <v>369</v>
      </c>
    </row>
    <row r="72" spans="1:5" x14ac:dyDescent="0.3">
      <c r="A72" t="s">
        <v>785</v>
      </c>
      <c r="B72" t="s">
        <v>473</v>
      </c>
      <c r="C72" t="s">
        <v>343</v>
      </c>
      <c r="D72" t="s">
        <v>347</v>
      </c>
      <c r="E72" t="s">
        <v>369</v>
      </c>
    </row>
    <row r="73" spans="1:5" x14ac:dyDescent="0.3">
      <c r="A73" t="s">
        <v>32</v>
      </c>
      <c r="B73" t="s">
        <v>473</v>
      </c>
      <c r="C73" t="s">
        <v>343</v>
      </c>
      <c r="D73" t="s">
        <v>347</v>
      </c>
      <c r="E73" t="s">
        <v>369</v>
      </c>
    </row>
    <row r="74" spans="1:5" x14ac:dyDescent="0.3">
      <c r="A74" t="s">
        <v>33</v>
      </c>
      <c r="B74" t="s">
        <v>355</v>
      </c>
      <c r="C74" t="s">
        <v>356</v>
      </c>
      <c r="D74" t="s">
        <v>358</v>
      </c>
      <c r="E74" t="s">
        <v>233</v>
      </c>
    </row>
    <row r="75" spans="1:5" x14ac:dyDescent="0.3">
      <c r="D75" t="s">
        <v>401</v>
      </c>
      <c r="E75" t="s">
        <v>241</v>
      </c>
    </row>
    <row r="76" spans="1:5" x14ac:dyDescent="0.3">
      <c r="D76" t="s">
        <v>386</v>
      </c>
      <c r="E76" t="s">
        <v>369</v>
      </c>
    </row>
    <row r="77" spans="1:5" x14ac:dyDescent="0.3">
      <c r="A77" t="s">
        <v>658</v>
      </c>
      <c r="B77" t="s">
        <v>433</v>
      </c>
      <c r="C77" t="s">
        <v>434</v>
      </c>
      <c r="D77" t="s">
        <v>536</v>
      </c>
      <c r="E77" t="s">
        <v>241</v>
      </c>
    </row>
    <row r="78" spans="1:5" x14ac:dyDescent="0.3">
      <c r="A78" t="s">
        <v>686</v>
      </c>
      <c r="B78" t="s">
        <v>433</v>
      </c>
      <c r="C78" t="s">
        <v>570</v>
      </c>
      <c r="D78" t="s">
        <v>460</v>
      </c>
      <c r="E78" t="s">
        <v>271</v>
      </c>
    </row>
    <row r="79" spans="1:5" x14ac:dyDescent="0.3">
      <c r="A79" t="s">
        <v>34</v>
      </c>
      <c r="B79" t="s">
        <v>305</v>
      </c>
      <c r="C79" t="s">
        <v>306</v>
      </c>
      <c r="D79" t="s">
        <v>321</v>
      </c>
      <c r="E79" t="s">
        <v>271</v>
      </c>
    </row>
    <row r="80" spans="1:5" x14ac:dyDescent="0.3">
      <c r="A80" t="s">
        <v>723</v>
      </c>
      <c r="B80" t="s">
        <v>473</v>
      </c>
      <c r="C80" t="s">
        <v>514</v>
      </c>
      <c r="D80" t="s">
        <v>416</v>
      </c>
      <c r="E80" t="s">
        <v>369</v>
      </c>
    </row>
    <row r="81" spans="1:5" x14ac:dyDescent="0.3">
      <c r="A81" t="s">
        <v>35</v>
      </c>
      <c r="B81" t="s">
        <v>473</v>
      </c>
      <c r="C81" t="s">
        <v>417</v>
      </c>
      <c r="D81" t="s">
        <v>512</v>
      </c>
      <c r="E81" t="s">
        <v>369</v>
      </c>
    </row>
    <row r="82" spans="1:5" x14ac:dyDescent="0.3">
      <c r="A82" t="s">
        <v>654</v>
      </c>
      <c r="B82" t="s">
        <v>433</v>
      </c>
      <c r="C82" t="s">
        <v>434</v>
      </c>
      <c r="D82" t="s">
        <v>534</v>
      </c>
      <c r="E82" t="s">
        <v>241</v>
      </c>
    </row>
    <row r="83" spans="1:5" x14ac:dyDescent="0.3">
      <c r="A83" t="s">
        <v>679</v>
      </c>
      <c r="B83" t="s">
        <v>433</v>
      </c>
      <c r="C83" t="s">
        <v>434</v>
      </c>
      <c r="D83" t="s">
        <v>451</v>
      </c>
      <c r="E83" t="s">
        <v>271</v>
      </c>
    </row>
    <row r="84" spans="1:5" x14ac:dyDescent="0.3">
      <c r="A84" t="s">
        <v>36</v>
      </c>
      <c r="B84" t="s">
        <v>473</v>
      </c>
      <c r="C84" t="s">
        <v>343</v>
      </c>
      <c r="D84" t="s">
        <v>345</v>
      </c>
      <c r="E84" t="s">
        <v>369</v>
      </c>
    </row>
    <row r="85" spans="1:5" x14ac:dyDescent="0.3">
      <c r="A85" t="s">
        <v>37</v>
      </c>
      <c r="B85" t="s">
        <v>232</v>
      </c>
      <c r="C85" t="s">
        <v>232</v>
      </c>
      <c r="D85" t="s">
        <v>242</v>
      </c>
      <c r="E85" t="s">
        <v>241</v>
      </c>
    </row>
    <row r="86" spans="1:5" x14ac:dyDescent="0.3">
      <c r="A86" t="s">
        <v>761</v>
      </c>
      <c r="B86" t="s">
        <v>232</v>
      </c>
      <c r="C86" t="s">
        <v>232</v>
      </c>
      <c r="D86" t="s">
        <v>265</v>
      </c>
      <c r="E86" t="s">
        <v>233</v>
      </c>
    </row>
    <row r="87" spans="1:5" x14ac:dyDescent="0.3">
      <c r="A87" t="s">
        <v>728</v>
      </c>
      <c r="B87" t="s">
        <v>473</v>
      </c>
      <c r="C87" t="s">
        <v>411</v>
      </c>
      <c r="D87" t="s">
        <v>702</v>
      </c>
      <c r="E87" t="s">
        <v>726</v>
      </c>
    </row>
    <row r="88" spans="1:5" x14ac:dyDescent="0.3">
      <c r="A88" t="s">
        <v>38</v>
      </c>
      <c r="B88" t="s">
        <v>232</v>
      </c>
      <c r="C88" t="s">
        <v>232</v>
      </c>
      <c r="D88" t="s">
        <v>261</v>
      </c>
      <c r="E88" t="s">
        <v>369</v>
      </c>
    </row>
    <row r="89" spans="1:5" x14ac:dyDescent="0.3">
      <c r="A89" t="s">
        <v>603</v>
      </c>
      <c r="B89" t="s">
        <v>232</v>
      </c>
      <c r="C89" t="s">
        <v>232</v>
      </c>
      <c r="D89" t="s">
        <v>768</v>
      </c>
      <c r="E89" t="s">
        <v>369</v>
      </c>
    </row>
    <row r="90" spans="1:5" x14ac:dyDescent="0.3">
      <c r="A90" t="s">
        <v>39</v>
      </c>
      <c r="B90" t="s">
        <v>232</v>
      </c>
      <c r="C90" t="s">
        <v>232</v>
      </c>
      <c r="D90" t="s">
        <v>245</v>
      </c>
      <c r="E90" t="s">
        <v>369</v>
      </c>
    </row>
    <row r="91" spans="1:5" x14ac:dyDescent="0.3">
      <c r="A91" t="s">
        <v>40</v>
      </c>
      <c r="B91" t="s">
        <v>232</v>
      </c>
      <c r="C91" t="s">
        <v>232</v>
      </c>
      <c r="D91" t="s">
        <v>258</v>
      </c>
      <c r="E91" t="s">
        <v>369</v>
      </c>
    </row>
    <row r="92" spans="1:5" x14ac:dyDescent="0.3">
      <c r="A92" t="s">
        <v>732</v>
      </c>
      <c r="B92" t="s">
        <v>473</v>
      </c>
      <c r="C92" t="s">
        <v>411</v>
      </c>
      <c r="D92" t="s">
        <v>415</v>
      </c>
      <c r="E92" t="s">
        <v>413</v>
      </c>
    </row>
    <row r="93" spans="1:5" x14ac:dyDescent="0.3">
      <c r="A93" t="s">
        <v>41</v>
      </c>
      <c r="B93" t="s">
        <v>232</v>
      </c>
      <c r="C93" t="s">
        <v>232</v>
      </c>
      <c r="D93" t="s">
        <v>259</v>
      </c>
      <c r="E93" t="s">
        <v>369</v>
      </c>
    </row>
    <row r="94" spans="1:5" x14ac:dyDescent="0.3">
      <c r="A94" t="s">
        <v>42</v>
      </c>
      <c r="B94" t="s">
        <v>232</v>
      </c>
      <c r="C94" t="s">
        <v>232</v>
      </c>
      <c r="D94" t="s">
        <v>249</v>
      </c>
      <c r="E94" t="s">
        <v>369</v>
      </c>
    </row>
    <row r="95" spans="1:5" x14ac:dyDescent="0.3">
      <c r="A95" t="s">
        <v>43</v>
      </c>
      <c r="B95" t="s">
        <v>232</v>
      </c>
      <c r="C95" t="s">
        <v>232</v>
      </c>
      <c r="D95" t="s">
        <v>243</v>
      </c>
      <c r="E95" t="s">
        <v>241</v>
      </c>
    </row>
    <row r="96" spans="1:5" x14ac:dyDescent="0.3">
      <c r="A96" t="s">
        <v>44</v>
      </c>
      <c r="B96" t="s">
        <v>305</v>
      </c>
      <c r="C96" t="s">
        <v>306</v>
      </c>
      <c r="D96" t="s">
        <v>323</v>
      </c>
      <c r="E96" t="s">
        <v>271</v>
      </c>
    </row>
    <row r="97" spans="1:5" x14ac:dyDescent="0.3">
      <c r="A97" t="s">
        <v>45</v>
      </c>
      <c r="B97" t="s">
        <v>305</v>
      </c>
      <c r="C97" t="s">
        <v>306</v>
      </c>
      <c r="D97" t="s">
        <v>314</v>
      </c>
      <c r="E97" t="s">
        <v>271</v>
      </c>
    </row>
    <row r="98" spans="1:5" x14ac:dyDescent="0.3">
      <c r="A98" t="s">
        <v>46</v>
      </c>
      <c r="B98" t="s">
        <v>433</v>
      </c>
      <c r="C98" t="s">
        <v>434</v>
      </c>
      <c r="D98" t="s">
        <v>443</v>
      </c>
      <c r="E98" t="s">
        <v>271</v>
      </c>
    </row>
    <row r="99" spans="1:5" x14ac:dyDescent="0.3">
      <c r="A99" t="s">
        <v>47</v>
      </c>
      <c r="B99" t="s">
        <v>494</v>
      </c>
      <c r="C99" t="s">
        <v>494</v>
      </c>
      <c r="D99" t="s">
        <v>490</v>
      </c>
      <c r="E99" t="s">
        <v>369</v>
      </c>
    </row>
    <row r="100" spans="1:5" x14ac:dyDescent="0.3">
      <c r="A100" t="s">
        <v>605</v>
      </c>
      <c r="B100" t="s">
        <v>232</v>
      </c>
      <c r="C100" t="s">
        <v>232</v>
      </c>
      <c r="D100" t="s">
        <v>768</v>
      </c>
      <c r="E100" t="s">
        <v>369</v>
      </c>
    </row>
    <row r="101" spans="1:5" x14ac:dyDescent="0.3">
      <c r="A101" t="s">
        <v>682</v>
      </c>
      <c r="B101" t="s">
        <v>433</v>
      </c>
      <c r="C101" t="s">
        <v>434</v>
      </c>
      <c r="D101" t="s">
        <v>559</v>
      </c>
      <c r="E101" t="s">
        <v>241</v>
      </c>
    </row>
    <row r="102" spans="1:5" x14ac:dyDescent="0.3">
      <c r="A102" t="s">
        <v>48</v>
      </c>
      <c r="B102" t="s">
        <v>232</v>
      </c>
      <c r="C102" t="s">
        <v>232</v>
      </c>
      <c r="D102" t="s">
        <v>235</v>
      </c>
      <c r="E102" t="s">
        <v>233</v>
      </c>
    </row>
    <row r="103" spans="1:5" x14ac:dyDescent="0.3">
      <c r="D103" t="s">
        <v>251</v>
      </c>
      <c r="E103" t="s">
        <v>369</v>
      </c>
    </row>
    <row r="104" spans="1:5" x14ac:dyDescent="0.3">
      <c r="D104" t="s">
        <v>266</v>
      </c>
      <c r="E104" t="s">
        <v>369</v>
      </c>
    </row>
    <row r="105" spans="1:5" x14ac:dyDescent="0.3">
      <c r="D105" t="s">
        <v>278</v>
      </c>
      <c r="E105" t="s">
        <v>369</v>
      </c>
    </row>
    <row r="106" spans="1:5" x14ac:dyDescent="0.3">
      <c r="D106" t="s">
        <v>493</v>
      </c>
      <c r="E106" t="s">
        <v>369</v>
      </c>
    </row>
    <row r="107" spans="1:5" x14ac:dyDescent="0.3">
      <c r="A107" t="s">
        <v>607</v>
      </c>
      <c r="B107" t="s">
        <v>232</v>
      </c>
      <c r="C107" t="s">
        <v>232</v>
      </c>
      <c r="D107" t="s">
        <v>277</v>
      </c>
      <c r="E107" t="s">
        <v>369</v>
      </c>
    </row>
    <row r="108" spans="1:5" x14ac:dyDescent="0.3">
      <c r="A108" t="s">
        <v>744</v>
      </c>
      <c r="B108" t="s">
        <v>325</v>
      </c>
      <c r="C108" t="s">
        <v>326</v>
      </c>
      <c r="D108" t="s">
        <v>743</v>
      </c>
      <c r="E108" t="s">
        <v>271</v>
      </c>
    </row>
    <row r="109" spans="1:5" x14ac:dyDescent="0.3">
      <c r="A109" t="s">
        <v>50</v>
      </c>
      <c r="B109" t="s">
        <v>473</v>
      </c>
      <c r="C109" t="s">
        <v>417</v>
      </c>
      <c r="D109" t="s">
        <v>419</v>
      </c>
      <c r="E109" t="s">
        <v>369</v>
      </c>
    </row>
    <row r="110" spans="1:5" x14ac:dyDescent="0.3">
      <c r="A110" t="s">
        <v>49</v>
      </c>
      <c r="B110" t="s">
        <v>473</v>
      </c>
      <c r="C110" t="s">
        <v>343</v>
      </c>
      <c r="D110" t="s">
        <v>346</v>
      </c>
      <c r="E110" t="s">
        <v>369</v>
      </c>
    </row>
    <row r="111" spans="1:5" x14ac:dyDescent="0.3">
      <c r="A111" t="s">
        <v>51</v>
      </c>
      <c r="B111" t="s">
        <v>433</v>
      </c>
      <c r="C111" t="s">
        <v>570</v>
      </c>
      <c r="D111" t="s">
        <v>457</v>
      </c>
      <c r="E111" t="s">
        <v>271</v>
      </c>
    </row>
    <row r="112" spans="1:5" x14ac:dyDescent="0.3">
      <c r="A112" t="s">
        <v>52</v>
      </c>
      <c r="B112" t="s">
        <v>325</v>
      </c>
      <c r="C112" t="s">
        <v>326</v>
      </c>
      <c r="D112" t="s">
        <v>335</v>
      </c>
      <c r="E112" t="s">
        <v>271</v>
      </c>
    </row>
    <row r="113" spans="1:5" x14ac:dyDescent="0.3">
      <c r="A113" t="s">
        <v>53</v>
      </c>
      <c r="B113" t="s">
        <v>355</v>
      </c>
      <c r="C113" t="s">
        <v>356</v>
      </c>
      <c r="D113" t="s">
        <v>384</v>
      </c>
      <c r="E113" t="s">
        <v>369</v>
      </c>
    </row>
    <row r="114" spans="1:5" x14ac:dyDescent="0.3">
      <c r="D114" t="s">
        <v>376</v>
      </c>
      <c r="E114" t="s">
        <v>759</v>
      </c>
    </row>
    <row r="115" spans="1:5" x14ac:dyDescent="0.3">
      <c r="A115" t="s">
        <v>584</v>
      </c>
      <c r="B115" t="s">
        <v>473</v>
      </c>
      <c r="C115" t="s">
        <v>348</v>
      </c>
      <c r="D115" t="s">
        <v>349</v>
      </c>
      <c r="E115" t="s">
        <v>271</v>
      </c>
    </row>
    <row r="116" spans="1:5" x14ac:dyDescent="0.3">
      <c r="A116" t="s">
        <v>54</v>
      </c>
      <c r="B116" t="s">
        <v>305</v>
      </c>
      <c r="C116" t="s">
        <v>306</v>
      </c>
      <c r="D116" t="s">
        <v>323</v>
      </c>
      <c r="E116" t="s">
        <v>271</v>
      </c>
    </row>
    <row r="117" spans="1:5" x14ac:dyDescent="0.3">
      <c r="A117" t="s">
        <v>55</v>
      </c>
      <c r="B117" t="s">
        <v>232</v>
      </c>
      <c r="C117" t="s">
        <v>232</v>
      </c>
      <c r="D117" t="s">
        <v>269</v>
      </c>
      <c r="E117" t="s">
        <v>369</v>
      </c>
    </row>
    <row r="118" spans="1:5" x14ac:dyDescent="0.3">
      <c r="A118" t="s">
        <v>56</v>
      </c>
      <c r="B118" t="s">
        <v>473</v>
      </c>
      <c r="C118" t="s">
        <v>411</v>
      </c>
      <c r="D118" t="s">
        <v>513</v>
      </c>
      <c r="E118" t="s">
        <v>241</v>
      </c>
    </row>
    <row r="119" spans="1:5" x14ac:dyDescent="0.3">
      <c r="A119" t="s">
        <v>623</v>
      </c>
      <c r="B119" t="s">
        <v>284</v>
      </c>
      <c r="C119" t="s">
        <v>289</v>
      </c>
      <c r="D119" t="s">
        <v>510</v>
      </c>
      <c r="E119" t="s">
        <v>369</v>
      </c>
    </row>
    <row r="120" spans="1:5" x14ac:dyDescent="0.3">
      <c r="A120" t="s">
        <v>632</v>
      </c>
      <c r="B120" t="s">
        <v>473</v>
      </c>
      <c r="C120" t="s">
        <v>514</v>
      </c>
      <c r="D120" t="s">
        <v>416</v>
      </c>
      <c r="E120" t="s">
        <v>369</v>
      </c>
    </row>
    <row r="121" spans="1:5" x14ac:dyDescent="0.3">
      <c r="A121" t="s">
        <v>57</v>
      </c>
      <c r="B121" t="s">
        <v>232</v>
      </c>
      <c r="C121" t="s">
        <v>232</v>
      </c>
      <c r="D121" t="s">
        <v>262</v>
      </c>
      <c r="E121" t="s">
        <v>369</v>
      </c>
    </row>
    <row r="122" spans="1:5" x14ac:dyDescent="0.3">
      <c r="A122" t="s">
        <v>58</v>
      </c>
      <c r="B122" t="s">
        <v>473</v>
      </c>
      <c r="C122" t="s">
        <v>428</v>
      </c>
      <c r="D122" t="s">
        <v>429</v>
      </c>
      <c r="E122" t="s">
        <v>241</v>
      </c>
    </row>
    <row r="123" spans="1:5" x14ac:dyDescent="0.3">
      <c r="A123" t="s">
        <v>756</v>
      </c>
      <c r="B123" t="s">
        <v>355</v>
      </c>
      <c r="C123" t="s">
        <v>356</v>
      </c>
      <c r="D123" t="s">
        <v>367</v>
      </c>
      <c r="E123" t="s">
        <v>233</v>
      </c>
    </row>
    <row r="124" spans="1:5" x14ac:dyDescent="0.3">
      <c r="A124" t="s">
        <v>59</v>
      </c>
      <c r="B124" t="s">
        <v>305</v>
      </c>
      <c r="C124" t="s">
        <v>306</v>
      </c>
      <c r="D124" t="s">
        <v>323</v>
      </c>
      <c r="E124" t="s">
        <v>271</v>
      </c>
    </row>
    <row r="125" spans="1:5" x14ac:dyDescent="0.3">
      <c r="A125" t="s">
        <v>776</v>
      </c>
      <c r="B125" t="s">
        <v>433</v>
      </c>
      <c r="C125" t="s">
        <v>434</v>
      </c>
      <c r="D125" t="s">
        <v>564</v>
      </c>
      <c r="E125" t="s">
        <v>369</v>
      </c>
    </row>
    <row r="126" spans="1:5" x14ac:dyDescent="0.3">
      <c r="A126" t="s">
        <v>60</v>
      </c>
      <c r="B126" t="s">
        <v>232</v>
      </c>
      <c r="C126" t="s">
        <v>232</v>
      </c>
      <c r="D126" t="s">
        <v>762</v>
      </c>
      <c r="E126" t="s">
        <v>369</v>
      </c>
    </row>
    <row r="127" spans="1:5" x14ac:dyDescent="0.3">
      <c r="A127" t="s">
        <v>61</v>
      </c>
      <c r="B127" t="s">
        <v>232</v>
      </c>
      <c r="C127" t="s">
        <v>232</v>
      </c>
      <c r="D127" t="s">
        <v>267</v>
      </c>
      <c r="E127" t="s">
        <v>369</v>
      </c>
    </row>
    <row r="128" spans="1:5" x14ac:dyDescent="0.3">
      <c r="D128" t="s">
        <v>768</v>
      </c>
      <c r="E128" t="s">
        <v>369</v>
      </c>
    </row>
    <row r="129" spans="1:5" x14ac:dyDescent="0.3">
      <c r="A129" t="s">
        <v>595</v>
      </c>
      <c r="B129" t="s">
        <v>232</v>
      </c>
      <c r="C129" t="s">
        <v>232</v>
      </c>
      <c r="D129" t="s">
        <v>261</v>
      </c>
      <c r="E129" t="s">
        <v>369</v>
      </c>
    </row>
    <row r="130" spans="1:5" x14ac:dyDescent="0.3">
      <c r="A130" t="s">
        <v>594</v>
      </c>
      <c r="B130" t="s">
        <v>232</v>
      </c>
      <c r="C130" t="s">
        <v>232</v>
      </c>
      <c r="D130" t="s">
        <v>261</v>
      </c>
      <c r="E130" t="s">
        <v>369</v>
      </c>
    </row>
    <row r="131" spans="1:5" x14ac:dyDescent="0.3">
      <c r="A131" t="s">
        <v>62</v>
      </c>
      <c r="B131" t="s">
        <v>305</v>
      </c>
      <c r="C131" t="s">
        <v>306</v>
      </c>
      <c r="D131" t="s">
        <v>308</v>
      </c>
      <c r="E131" t="s">
        <v>271</v>
      </c>
    </row>
    <row r="132" spans="1:5" x14ac:dyDescent="0.3">
      <c r="A132" t="s">
        <v>63</v>
      </c>
      <c r="B132" t="s">
        <v>232</v>
      </c>
      <c r="C132" t="s">
        <v>232</v>
      </c>
      <c r="D132" t="s">
        <v>265</v>
      </c>
      <c r="E132" t="s">
        <v>233</v>
      </c>
    </row>
    <row r="133" spans="1:5" x14ac:dyDescent="0.3">
      <c r="A133" t="s">
        <v>593</v>
      </c>
      <c r="B133" t="s">
        <v>232</v>
      </c>
      <c r="C133" t="s">
        <v>232</v>
      </c>
      <c r="D133" t="s">
        <v>273</v>
      </c>
      <c r="E133" t="s">
        <v>369</v>
      </c>
    </row>
    <row r="134" spans="1:5" x14ac:dyDescent="0.3">
      <c r="A134" t="s">
        <v>65</v>
      </c>
      <c r="B134" t="s">
        <v>305</v>
      </c>
      <c r="C134" t="s">
        <v>306</v>
      </c>
      <c r="D134" t="s">
        <v>323</v>
      </c>
      <c r="E134" t="s">
        <v>271</v>
      </c>
    </row>
    <row r="135" spans="1:5" x14ac:dyDescent="0.3">
      <c r="A135" t="s">
        <v>66</v>
      </c>
      <c r="B135" t="s">
        <v>232</v>
      </c>
      <c r="C135" t="s">
        <v>232</v>
      </c>
      <c r="D135" t="s">
        <v>245</v>
      </c>
      <c r="E135" t="s">
        <v>369</v>
      </c>
    </row>
    <row r="136" spans="1:5" x14ac:dyDescent="0.3">
      <c r="A136" t="s">
        <v>67</v>
      </c>
      <c r="B136" t="s">
        <v>473</v>
      </c>
      <c r="C136" t="s">
        <v>411</v>
      </c>
      <c r="D136" t="s">
        <v>513</v>
      </c>
      <c r="E136" t="s">
        <v>369</v>
      </c>
    </row>
    <row r="137" spans="1:5" x14ac:dyDescent="0.3">
      <c r="A137" t="s">
        <v>622</v>
      </c>
      <c r="B137" t="s">
        <v>284</v>
      </c>
      <c r="C137" t="s">
        <v>289</v>
      </c>
      <c r="D137" t="s">
        <v>510</v>
      </c>
      <c r="E137" t="s">
        <v>369</v>
      </c>
    </row>
    <row r="138" spans="1:5" x14ac:dyDescent="0.3">
      <c r="A138" t="s">
        <v>652</v>
      </c>
      <c r="B138" t="s">
        <v>433</v>
      </c>
      <c r="C138" t="s">
        <v>434</v>
      </c>
      <c r="D138" t="s">
        <v>533</v>
      </c>
      <c r="E138" t="s">
        <v>241</v>
      </c>
    </row>
    <row r="139" spans="1:5" x14ac:dyDescent="0.3">
      <c r="A139" t="s">
        <v>64</v>
      </c>
      <c r="B139" t="s">
        <v>355</v>
      </c>
      <c r="C139" t="s">
        <v>356</v>
      </c>
      <c r="D139" t="s">
        <v>374</v>
      </c>
      <c r="E139" t="s">
        <v>271</v>
      </c>
    </row>
    <row r="140" spans="1:5" x14ac:dyDescent="0.3">
      <c r="A140" t="s">
        <v>625</v>
      </c>
      <c r="B140" t="s">
        <v>284</v>
      </c>
      <c r="C140" t="s">
        <v>289</v>
      </c>
      <c r="D140" t="s">
        <v>510</v>
      </c>
      <c r="E140" t="s">
        <v>369</v>
      </c>
    </row>
    <row r="141" spans="1:5" x14ac:dyDescent="0.3">
      <c r="A141" t="s">
        <v>68</v>
      </c>
      <c r="B141" t="s">
        <v>305</v>
      </c>
      <c r="C141" t="s">
        <v>306</v>
      </c>
      <c r="D141" t="s">
        <v>323</v>
      </c>
      <c r="E141" t="s">
        <v>271</v>
      </c>
    </row>
    <row r="142" spans="1:5" x14ac:dyDescent="0.3">
      <c r="A142" t="s">
        <v>800</v>
      </c>
      <c r="B142" t="s">
        <v>325</v>
      </c>
      <c r="C142" t="s">
        <v>326</v>
      </c>
      <c r="D142" t="s">
        <v>327</v>
      </c>
      <c r="E142" t="s">
        <v>271</v>
      </c>
    </row>
    <row r="143" spans="1:5" x14ac:dyDescent="0.3">
      <c r="A143" t="s">
        <v>69</v>
      </c>
      <c r="B143" t="s">
        <v>232</v>
      </c>
      <c r="C143" t="s">
        <v>232</v>
      </c>
      <c r="D143" t="s">
        <v>248</v>
      </c>
      <c r="E143" t="s">
        <v>369</v>
      </c>
    </row>
    <row r="144" spans="1:5" x14ac:dyDescent="0.3">
      <c r="D144" t="s">
        <v>237</v>
      </c>
      <c r="E144" t="s">
        <v>233</v>
      </c>
    </row>
    <row r="145" spans="1:5" x14ac:dyDescent="0.3">
      <c r="A145" t="s">
        <v>627</v>
      </c>
      <c r="B145" t="s">
        <v>284</v>
      </c>
      <c r="C145" t="s">
        <v>289</v>
      </c>
      <c r="D145" t="s">
        <v>510</v>
      </c>
      <c r="E145" t="s">
        <v>369</v>
      </c>
    </row>
    <row r="146" spans="1:5" x14ac:dyDescent="0.3">
      <c r="A146" t="s">
        <v>70</v>
      </c>
      <c r="B146" t="s">
        <v>232</v>
      </c>
      <c r="C146" t="s">
        <v>232</v>
      </c>
      <c r="D146" t="s">
        <v>255</v>
      </c>
      <c r="E146" t="s">
        <v>369</v>
      </c>
    </row>
    <row r="147" spans="1:5" x14ac:dyDescent="0.3">
      <c r="D147" t="s">
        <v>244</v>
      </c>
      <c r="E147" t="s">
        <v>241</v>
      </c>
    </row>
    <row r="148" spans="1:5" x14ac:dyDescent="0.3">
      <c r="A148" t="s">
        <v>599</v>
      </c>
      <c r="B148" t="s">
        <v>232</v>
      </c>
      <c r="C148" t="s">
        <v>232</v>
      </c>
      <c r="D148" t="s">
        <v>234</v>
      </c>
      <c r="E148" t="s">
        <v>233</v>
      </c>
    </row>
    <row r="149" spans="1:5" x14ac:dyDescent="0.3">
      <c r="A149" t="s">
        <v>71</v>
      </c>
      <c r="B149" t="s">
        <v>433</v>
      </c>
      <c r="C149" t="s">
        <v>570</v>
      </c>
      <c r="D149" t="s">
        <v>458</v>
      </c>
      <c r="E149" t="s">
        <v>271</v>
      </c>
    </row>
    <row r="150" spans="1:5" x14ac:dyDescent="0.3">
      <c r="D150" t="s">
        <v>572</v>
      </c>
      <c r="E150" t="s">
        <v>241</v>
      </c>
    </row>
    <row r="151" spans="1:5" x14ac:dyDescent="0.3">
      <c r="A151" t="s">
        <v>721</v>
      </c>
      <c r="B151" t="s">
        <v>473</v>
      </c>
      <c r="C151" t="s">
        <v>411</v>
      </c>
      <c r="D151" t="s">
        <v>414</v>
      </c>
      <c r="E151" t="s">
        <v>369</v>
      </c>
    </row>
    <row r="152" spans="1:5" x14ac:dyDescent="0.3">
      <c r="A152" t="s">
        <v>72</v>
      </c>
      <c r="B152" t="s">
        <v>305</v>
      </c>
      <c r="C152" t="s">
        <v>306</v>
      </c>
      <c r="D152" t="s">
        <v>323</v>
      </c>
      <c r="E152" t="s">
        <v>271</v>
      </c>
    </row>
    <row r="153" spans="1:5" x14ac:dyDescent="0.3">
      <c r="A153" t="s">
        <v>73</v>
      </c>
      <c r="B153" t="s">
        <v>355</v>
      </c>
      <c r="C153" t="s">
        <v>356</v>
      </c>
      <c r="D153" t="s">
        <v>374</v>
      </c>
      <c r="E153" t="s">
        <v>271</v>
      </c>
    </row>
    <row r="154" spans="1:5" x14ac:dyDescent="0.3">
      <c r="A154" t="s">
        <v>74</v>
      </c>
      <c r="B154" t="s">
        <v>473</v>
      </c>
      <c r="C154" t="s">
        <v>417</v>
      </c>
      <c r="D154" t="s">
        <v>420</v>
      </c>
      <c r="E154" t="s">
        <v>241</v>
      </c>
    </row>
    <row r="155" spans="1:5" x14ac:dyDescent="0.3">
      <c r="A155" t="s">
        <v>724</v>
      </c>
      <c r="B155" t="s">
        <v>473</v>
      </c>
      <c r="C155" t="s">
        <v>514</v>
      </c>
      <c r="D155" t="s">
        <v>416</v>
      </c>
      <c r="E155" t="s">
        <v>233</v>
      </c>
    </row>
    <row r="156" spans="1:5" x14ac:dyDescent="0.3">
      <c r="A156" t="s">
        <v>664</v>
      </c>
      <c r="B156" t="s">
        <v>433</v>
      </c>
      <c r="C156" t="s">
        <v>434</v>
      </c>
      <c r="D156" t="s">
        <v>540</v>
      </c>
      <c r="E156" t="s">
        <v>241</v>
      </c>
    </row>
    <row r="157" spans="1:5" x14ac:dyDescent="0.3">
      <c r="A157" t="s">
        <v>666</v>
      </c>
      <c r="B157" t="s">
        <v>433</v>
      </c>
      <c r="C157" t="s">
        <v>434</v>
      </c>
      <c r="D157" t="s">
        <v>541</v>
      </c>
      <c r="E157" t="s">
        <v>241</v>
      </c>
    </row>
    <row r="158" spans="1:5" x14ac:dyDescent="0.3">
      <c r="A158" t="s">
        <v>75</v>
      </c>
      <c r="B158" t="s">
        <v>232</v>
      </c>
      <c r="C158" t="s">
        <v>232</v>
      </c>
      <c r="D158" t="s">
        <v>269</v>
      </c>
      <c r="E158" t="s">
        <v>369</v>
      </c>
    </row>
    <row r="159" spans="1:5" x14ac:dyDescent="0.3">
      <c r="A159" t="s">
        <v>680</v>
      </c>
      <c r="B159" t="s">
        <v>433</v>
      </c>
      <c r="C159" t="s">
        <v>434</v>
      </c>
      <c r="D159" t="s">
        <v>554</v>
      </c>
      <c r="E159" t="s">
        <v>241</v>
      </c>
    </row>
    <row r="160" spans="1:5" x14ac:dyDescent="0.3">
      <c r="A160" t="s">
        <v>76</v>
      </c>
      <c r="B160" t="s">
        <v>232</v>
      </c>
      <c r="C160" t="s">
        <v>232</v>
      </c>
      <c r="D160" t="s">
        <v>262</v>
      </c>
      <c r="E160" t="s">
        <v>369</v>
      </c>
    </row>
    <row r="161" spans="1:5" x14ac:dyDescent="0.3">
      <c r="A161" t="s">
        <v>660</v>
      </c>
      <c r="B161" t="s">
        <v>433</v>
      </c>
      <c r="C161" t="s">
        <v>434</v>
      </c>
      <c r="D161" t="s">
        <v>537</v>
      </c>
      <c r="E161" t="s">
        <v>369</v>
      </c>
    </row>
    <row r="162" spans="1:5" x14ac:dyDescent="0.3">
      <c r="D162" t="s">
        <v>562</v>
      </c>
      <c r="E162" t="s">
        <v>233</v>
      </c>
    </row>
    <row r="163" spans="1:5" x14ac:dyDescent="0.3">
      <c r="A163" t="s">
        <v>774</v>
      </c>
      <c r="B163" t="s">
        <v>433</v>
      </c>
      <c r="C163" t="s">
        <v>465</v>
      </c>
      <c r="D163" t="s">
        <v>469</v>
      </c>
      <c r="E163" t="s">
        <v>271</v>
      </c>
    </row>
    <row r="164" spans="1:5" x14ac:dyDescent="0.3">
      <c r="A164" t="s">
        <v>775</v>
      </c>
      <c r="B164" t="s">
        <v>433</v>
      </c>
      <c r="C164" t="s">
        <v>434</v>
      </c>
      <c r="D164" t="s">
        <v>435</v>
      </c>
      <c r="E164" t="s">
        <v>369</v>
      </c>
    </row>
    <row r="165" spans="1:5" x14ac:dyDescent="0.3">
      <c r="D165" t="s">
        <v>447</v>
      </c>
      <c r="E165" t="s">
        <v>271</v>
      </c>
    </row>
    <row r="166" spans="1:5" x14ac:dyDescent="0.3">
      <c r="D166" t="s">
        <v>449</v>
      </c>
      <c r="E166" t="s">
        <v>233</v>
      </c>
    </row>
    <row r="167" spans="1:5" x14ac:dyDescent="0.3">
      <c r="D167" t="s">
        <v>438</v>
      </c>
      <c r="E167" t="s">
        <v>271</v>
      </c>
    </row>
    <row r="168" spans="1:5" x14ac:dyDescent="0.3">
      <c r="D168" t="s">
        <v>777</v>
      </c>
      <c r="E168" t="s">
        <v>271</v>
      </c>
    </row>
    <row r="169" spans="1:5" x14ac:dyDescent="0.3">
      <c r="A169" t="s">
        <v>659</v>
      </c>
      <c r="B169" t="s">
        <v>433</v>
      </c>
      <c r="C169" t="s">
        <v>434</v>
      </c>
      <c r="D169" t="s">
        <v>536</v>
      </c>
      <c r="E169" t="s">
        <v>241</v>
      </c>
    </row>
    <row r="170" spans="1:5" x14ac:dyDescent="0.3">
      <c r="A170" t="s">
        <v>77</v>
      </c>
      <c r="B170" t="s">
        <v>232</v>
      </c>
      <c r="C170" t="s">
        <v>232</v>
      </c>
      <c r="D170" t="s">
        <v>262</v>
      </c>
      <c r="E170" t="s">
        <v>369</v>
      </c>
    </row>
    <row r="171" spans="1:5" x14ac:dyDescent="0.3">
      <c r="A171" t="s">
        <v>78</v>
      </c>
      <c r="B171" t="s">
        <v>473</v>
      </c>
      <c r="C171" t="s">
        <v>340</v>
      </c>
      <c r="D171" t="s">
        <v>341</v>
      </c>
      <c r="E171" t="s">
        <v>241</v>
      </c>
    </row>
    <row r="172" spans="1:5" x14ac:dyDescent="0.3">
      <c r="A172" t="s">
        <v>739</v>
      </c>
      <c r="B172" t="s">
        <v>325</v>
      </c>
      <c r="C172" t="s">
        <v>326</v>
      </c>
      <c r="D172" t="s">
        <v>335</v>
      </c>
      <c r="E172" t="s">
        <v>271</v>
      </c>
    </row>
    <row r="173" spans="1:5" x14ac:dyDescent="0.3">
      <c r="A173" t="s">
        <v>79</v>
      </c>
      <c r="B173" t="s">
        <v>355</v>
      </c>
      <c r="C173" t="s">
        <v>356</v>
      </c>
      <c r="D173" t="s">
        <v>385</v>
      </c>
      <c r="E173" t="s">
        <v>369</v>
      </c>
    </row>
    <row r="174" spans="1:5" x14ac:dyDescent="0.3">
      <c r="A174" t="s">
        <v>80</v>
      </c>
      <c r="B174" t="s">
        <v>433</v>
      </c>
      <c r="C174" t="s">
        <v>434</v>
      </c>
      <c r="D174" t="s">
        <v>443</v>
      </c>
      <c r="E174" t="s">
        <v>271</v>
      </c>
    </row>
    <row r="175" spans="1:5" x14ac:dyDescent="0.3">
      <c r="D175" t="s">
        <v>451</v>
      </c>
      <c r="E175" t="s">
        <v>271</v>
      </c>
    </row>
    <row r="176" spans="1:5" x14ac:dyDescent="0.3">
      <c r="A176" t="s">
        <v>673</v>
      </c>
      <c r="B176" t="s">
        <v>433</v>
      </c>
      <c r="C176" t="s">
        <v>434</v>
      </c>
      <c r="D176" t="s">
        <v>560</v>
      </c>
      <c r="E176" t="s">
        <v>241</v>
      </c>
    </row>
    <row r="177" spans="1:5" x14ac:dyDescent="0.3">
      <c r="A177" t="s">
        <v>81</v>
      </c>
      <c r="B177" t="s">
        <v>473</v>
      </c>
      <c r="C177" t="s">
        <v>417</v>
      </c>
      <c r="D177" t="s">
        <v>418</v>
      </c>
      <c r="E177" t="s">
        <v>369</v>
      </c>
    </row>
    <row r="178" spans="1:5" x14ac:dyDescent="0.3">
      <c r="A178" t="s">
        <v>82</v>
      </c>
      <c r="B178" t="s">
        <v>355</v>
      </c>
      <c r="C178" t="s">
        <v>356</v>
      </c>
      <c r="D178" t="s">
        <v>746</v>
      </c>
      <c r="E178" t="s">
        <v>369</v>
      </c>
    </row>
    <row r="179" spans="1:5" x14ac:dyDescent="0.3">
      <c r="A179" t="s">
        <v>83</v>
      </c>
      <c r="B179" t="s">
        <v>305</v>
      </c>
      <c r="C179" t="s">
        <v>306</v>
      </c>
      <c r="D179" t="s">
        <v>323</v>
      </c>
      <c r="E179" t="s">
        <v>246</v>
      </c>
    </row>
    <row r="180" spans="1:5" x14ac:dyDescent="0.3">
      <c r="A180" t="s">
        <v>769</v>
      </c>
      <c r="B180" t="s">
        <v>232</v>
      </c>
      <c r="C180" t="s">
        <v>232</v>
      </c>
      <c r="D180" t="s">
        <v>768</v>
      </c>
      <c r="E180" t="s">
        <v>369</v>
      </c>
    </row>
    <row r="181" spans="1:5" x14ac:dyDescent="0.3">
      <c r="A181" t="s">
        <v>84</v>
      </c>
      <c r="B181" t="s">
        <v>355</v>
      </c>
      <c r="C181" t="s">
        <v>356</v>
      </c>
      <c r="D181" t="s">
        <v>365</v>
      </c>
      <c r="E181" t="s">
        <v>366</v>
      </c>
    </row>
    <row r="182" spans="1:5" x14ac:dyDescent="0.3">
      <c r="A182" t="s">
        <v>85</v>
      </c>
      <c r="B182" t="s">
        <v>232</v>
      </c>
      <c r="C182" t="s">
        <v>232</v>
      </c>
      <c r="D182" t="s">
        <v>237</v>
      </c>
      <c r="E182" t="s">
        <v>233</v>
      </c>
    </row>
    <row r="183" spans="1:5" x14ac:dyDescent="0.3">
      <c r="A183" t="s">
        <v>86</v>
      </c>
      <c r="B183" t="s">
        <v>232</v>
      </c>
      <c r="C183" t="s">
        <v>232</v>
      </c>
      <c r="D183" t="s">
        <v>239</v>
      </c>
      <c r="E183" t="s">
        <v>369</v>
      </c>
    </row>
    <row r="184" spans="1:5" x14ac:dyDescent="0.3">
      <c r="A184" t="s">
        <v>87</v>
      </c>
      <c r="B184" t="s">
        <v>305</v>
      </c>
      <c r="C184" t="s">
        <v>306</v>
      </c>
      <c r="D184" t="s">
        <v>309</v>
      </c>
      <c r="E184" t="s">
        <v>271</v>
      </c>
    </row>
    <row r="185" spans="1:5" x14ac:dyDescent="0.3">
      <c r="A185" t="s">
        <v>88</v>
      </c>
      <c r="B185" t="s">
        <v>433</v>
      </c>
      <c r="C185" t="s">
        <v>570</v>
      </c>
      <c r="D185" t="s">
        <v>577</v>
      </c>
      <c r="E185" t="s">
        <v>241</v>
      </c>
    </row>
    <row r="186" spans="1:5" x14ac:dyDescent="0.3">
      <c r="A186" t="s">
        <v>711</v>
      </c>
      <c r="B186" t="s">
        <v>473</v>
      </c>
      <c r="C186" t="s">
        <v>426</v>
      </c>
      <c r="D186" t="s">
        <v>427</v>
      </c>
      <c r="E186" t="s">
        <v>233</v>
      </c>
    </row>
    <row r="187" spans="1:5" x14ac:dyDescent="0.3">
      <c r="A187" t="s">
        <v>710</v>
      </c>
      <c r="B187" t="s">
        <v>473</v>
      </c>
      <c r="C187" t="s">
        <v>426</v>
      </c>
      <c r="D187" t="s">
        <v>427</v>
      </c>
      <c r="E187" t="s">
        <v>233</v>
      </c>
    </row>
    <row r="188" spans="1:5" x14ac:dyDescent="0.3">
      <c r="A188" t="s">
        <v>614</v>
      </c>
      <c r="B188" t="s">
        <v>284</v>
      </c>
      <c r="C188" t="s">
        <v>287</v>
      </c>
      <c r="D188" t="s">
        <v>290</v>
      </c>
      <c r="E188" t="s">
        <v>369</v>
      </c>
    </row>
    <row r="189" spans="1:5" x14ac:dyDescent="0.3">
      <c r="A189" t="s">
        <v>89</v>
      </c>
      <c r="B189" t="s">
        <v>305</v>
      </c>
      <c r="C189" t="s">
        <v>306</v>
      </c>
      <c r="D189" t="s">
        <v>318</v>
      </c>
      <c r="E189" t="s">
        <v>271</v>
      </c>
    </row>
    <row r="190" spans="1:5" x14ac:dyDescent="0.3">
      <c r="A190" t="s">
        <v>90</v>
      </c>
      <c r="B190" t="s">
        <v>284</v>
      </c>
      <c r="C190" t="s">
        <v>287</v>
      </c>
      <c r="D190" t="s">
        <v>296</v>
      </c>
      <c r="E190" t="s">
        <v>369</v>
      </c>
    </row>
    <row r="191" spans="1:5" x14ac:dyDescent="0.3">
      <c r="A191" t="s">
        <v>620</v>
      </c>
      <c r="B191" t="s">
        <v>284</v>
      </c>
      <c r="C191" t="s">
        <v>287</v>
      </c>
      <c r="D191" t="s">
        <v>508</v>
      </c>
      <c r="E191" t="s">
        <v>241</v>
      </c>
    </row>
    <row r="192" spans="1:5" x14ac:dyDescent="0.3">
      <c r="A192" t="s">
        <v>91</v>
      </c>
      <c r="B192" t="s">
        <v>232</v>
      </c>
      <c r="C192" t="s">
        <v>232</v>
      </c>
      <c r="D192" t="s">
        <v>239</v>
      </c>
      <c r="E192" t="s">
        <v>369</v>
      </c>
    </row>
    <row r="193" spans="1:5" x14ac:dyDescent="0.3">
      <c r="A193" t="s">
        <v>727</v>
      </c>
      <c r="B193" t="s">
        <v>473</v>
      </c>
      <c r="C193" t="s">
        <v>411</v>
      </c>
      <c r="D193" t="s">
        <v>702</v>
      </c>
      <c r="E193" t="s">
        <v>726</v>
      </c>
    </row>
    <row r="194" spans="1:5" x14ac:dyDescent="0.3">
      <c r="A194" t="s">
        <v>92</v>
      </c>
      <c r="B194" t="s">
        <v>473</v>
      </c>
      <c r="C194" t="s">
        <v>417</v>
      </c>
      <c r="D194" t="s">
        <v>421</v>
      </c>
      <c r="E194" t="s">
        <v>369</v>
      </c>
    </row>
    <row r="195" spans="1:5" x14ac:dyDescent="0.3">
      <c r="A195" t="s">
        <v>93</v>
      </c>
      <c r="B195" t="s">
        <v>232</v>
      </c>
      <c r="C195" t="s">
        <v>232</v>
      </c>
      <c r="D195" t="s">
        <v>240</v>
      </c>
      <c r="E195" t="s">
        <v>241</v>
      </c>
    </row>
    <row r="196" spans="1:5" x14ac:dyDescent="0.3">
      <c r="A196" t="s">
        <v>94</v>
      </c>
      <c r="B196" t="s">
        <v>232</v>
      </c>
      <c r="C196" t="s">
        <v>232</v>
      </c>
      <c r="D196" t="s">
        <v>264</v>
      </c>
      <c r="E196" t="s">
        <v>369</v>
      </c>
    </row>
    <row r="197" spans="1:5" x14ac:dyDescent="0.3">
      <c r="A197" t="s">
        <v>95</v>
      </c>
      <c r="B197" t="s">
        <v>232</v>
      </c>
      <c r="C197" t="s">
        <v>232</v>
      </c>
      <c r="D197" t="s">
        <v>259</v>
      </c>
      <c r="E197" t="s">
        <v>369</v>
      </c>
    </row>
    <row r="198" spans="1:5" x14ac:dyDescent="0.3">
      <c r="A198" t="s">
        <v>684</v>
      </c>
      <c r="B198" t="s">
        <v>433</v>
      </c>
      <c r="C198" t="s">
        <v>434</v>
      </c>
      <c r="D198" t="s">
        <v>563</v>
      </c>
      <c r="E198" t="s">
        <v>369</v>
      </c>
    </row>
    <row r="199" spans="1:5" x14ac:dyDescent="0.3">
      <c r="A199" t="s">
        <v>96</v>
      </c>
      <c r="B199" t="s">
        <v>433</v>
      </c>
      <c r="C199" t="s">
        <v>434</v>
      </c>
      <c r="D199" t="s">
        <v>445</v>
      </c>
      <c r="E199" t="s">
        <v>271</v>
      </c>
    </row>
    <row r="200" spans="1:5" x14ac:dyDescent="0.3">
      <c r="D200" t="s">
        <v>454</v>
      </c>
      <c r="E200" t="s">
        <v>271</v>
      </c>
    </row>
    <row r="201" spans="1:5" x14ac:dyDescent="0.3">
      <c r="D201" t="s">
        <v>367</v>
      </c>
      <c r="E201" t="s">
        <v>369</v>
      </c>
    </row>
    <row r="202" spans="1:5" x14ac:dyDescent="0.3">
      <c r="D202" t="s">
        <v>436</v>
      </c>
      <c r="E202" t="s">
        <v>369</v>
      </c>
    </row>
    <row r="203" spans="1:5" x14ac:dyDescent="0.3">
      <c r="D203" t="s">
        <v>453</v>
      </c>
      <c r="E203" t="s">
        <v>271</v>
      </c>
    </row>
    <row r="204" spans="1:5" x14ac:dyDescent="0.3">
      <c r="D204" t="s">
        <v>437</v>
      </c>
      <c r="E204" t="s">
        <v>369</v>
      </c>
    </row>
    <row r="205" spans="1:5" x14ac:dyDescent="0.3">
      <c r="D205" t="s">
        <v>444</v>
      </c>
      <c r="E205" t="s">
        <v>271</v>
      </c>
    </row>
    <row r="206" spans="1:5" x14ac:dyDescent="0.3">
      <c r="D206" t="s">
        <v>441</v>
      </c>
      <c r="E206" t="s">
        <v>369</v>
      </c>
    </row>
    <row r="207" spans="1:5" x14ac:dyDescent="0.3">
      <c r="D207" t="s">
        <v>539</v>
      </c>
      <c r="E207" t="s">
        <v>271</v>
      </c>
    </row>
    <row r="208" spans="1:5" x14ac:dyDescent="0.3">
      <c r="D208" t="s">
        <v>543</v>
      </c>
      <c r="E208" t="s">
        <v>369</v>
      </c>
    </row>
    <row r="209" spans="1:5" x14ac:dyDescent="0.3">
      <c r="D209" t="s">
        <v>549</v>
      </c>
      <c r="E209" t="s">
        <v>271</v>
      </c>
    </row>
    <row r="210" spans="1:5" x14ac:dyDescent="0.3">
      <c r="D210" t="s">
        <v>550</v>
      </c>
      <c r="E210" t="s">
        <v>241</v>
      </c>
    </row>
    <row r="211" spans="1:5" x14ac:dyDescent="0.3">
      <c r="D211" t="s">
        <v>556</v>
      </c>
      <c r="E211" t="s">
        <v>369</v>
      </c>
    </row>
    <row r="212" spans="1:5" x14ac:dyDescent="0.3">
      <c r="D212" t="s">
        <v>557</v>
      </c>
      <c r="E212" t="s">
        <v>369</v>
      </c>
    </row>
    <row r="213" spans="1:5" x14ac:dyDescent="0.3">
      <c r="D213" t="s">
        <v>561</v>
      </c>
      <c r="E213" t="s">
        <v>369</v>
      </c>
    </row>
    <row r="214" spans="1:5" x14ac:dyDescent="0.3">
      <c r="A214" t="s">
        <v>587</v>
      </c>
      <c r="B214" t="s">
        <v>280</v>
      </c>
      <c r="C214" t="s">
        <v>280</v>
      </c>
      <c r="D214" t="s">
        <v>405</v>
      </c>
      <c r="E214" t="s">
        <v>369</v>
      </c>
    </row>
    <row r="215" spans="1:5" x14ac:dyDescent="0.3">
      <c r="A215" t="s">
        <v>661</v>
      </c>
      <c r="B215" t="s">
        <v>433</v>
      </c>
      <c r="C215" t="s">
        <v>434</v>
      </c>
      <c r="D215" t="s">
        <v>538</v>
      </c>
      <c r="E215" t="s">
        <v>241</v>
      </c>
    </row>
    <row r="216" spans="1:5" x14ac:dyDescent="0.3">
      <c r="A216" t="s">
        <v>97</v>
      </c>
      <c r="B216" t="s">
        <v>284</v>
      </c>
      <c r="C216" t="s">
        <v>287</v>
      </c>
      <c r="D216" t="s">
        <v>291</v>
      </c>
      <c r="E216" t="s">
        <v>369</v>
      </c>
    </row>
    <row r="217" spans="1:5" x14ac:dyDescent="0.3">
      <c r="D217" t="s">
        <v>509</v>
      </c>
      <c r="E217" t="s">
        <v>241</v>
      </c>
    </row>
    <row r="218" spans="1:5" x14ac:dyDescent="0.3">
      <c r="A218" t="s">
        <v>717</v>
      </c>
      <c r="B218" t="s">
        <v>473</v>
      </c>
      <c r="C218" t="s">
        <v>411</v>
      </c>
      <c r="D218" t="s">
        <v>414</v>
      </c>
      <c r="E218" t="s">
        <v>369</v>
      </c>
    </row>
    <row r="219" spans="1:5" x14ac:dyDescent="0.3">
      <c r="A219" t="s">
        <v>718</v>
      </c>
      <c r="B219" t="s">
        <v>473</v>
      </c>
      <c r="C219" t="s">
        <v>411</v>
      </c>
      <c r="D219" t="s">
        <v>414</v>
      </c>
      <c r="E219" t="s">
        <v>369</v>
      </c>
    </row>
    <row r="220" spans="1:5" x14ac:dyDescent="0.3">
      <c r="A220" t="s">
        <v>734</v>
      </c>
      <c r="B220" t="s">
        <v>473</v>
      </c>
      <c r="C220" t="s">
        <v>411</v>
      </c>
      <c r="D220" t="s">
        <v>415</v>
      </c>
      <c r="E220" t="s">
        <v>369</v>
      </c>
    </row>
    <row r="221" spans="1:5" x14ac:dyDescent="0.3">
      <c r="A221" t="s">
        <v>98</v>
      </c>
      <c r="B221" t="s">
        <v>232</v>
      </c>
      <c r="C221" t="s">
        <v>232</v>
      </c>
      <c r="D221" t="s">
        <v>267</v>
      </c>
      <c r="E221" t="s">
        <v>369</v>
      </c>
    </row>
    <row r="222" spans="1:5" x14ac:dyDescent="0.3">
      <c r="A222" t="s">
        <v>99</v>
      </c>
      <c r="B222" t="s">
        <v>355</v>
      </c>
      <c r="C222" t="s">
        <v>356</v>
      </c>
      <c r="D222" t="s">
        <v>397</v>
      </c>
      <c r="E222" t="s">
        <v>241</v>
      </c>
    </row>
    <row r="223" spans="1:5" x14ac:dyDescent="0.3">
      <c r="B223" t="s">
        <v>473</v>
      </c>
      <c r="C223" t="s">
        <v>426</v>
      </c>
      <c r="D223" t="s">
        <v>427</v>
      </c>
      <c r="E223" t="s">
        <v>233</v>
      </c>
    </row>
    <row r="224" spans="1:5" x14ac:dyDescent="0.3">
      <c r="A224" t="s">
        <v>644</v>
      </c>
      <c r="B224" t="s">
        <v>355</v>
      </c>
      <c r="C224" t="s">
        <v>356</v>
      </c>
      <c r="D224" t="s">
        <v>405</v>
      </c>
      <c r="E224" t="s">
        <v>369</v>
      </c>
    </row>
    <row r="225" spans="1:5" x14ac:dyDescent="0.3">
      <c r="A225" t="s">
        <v>689</v>
      </c>
      <c r="B225" t="s">
        <v>433</v>
      </c>
      <c r="C225" t="s">
        <v>570</v>
      </c>
      <c r="D225" t="s">
        <v>579</v>
      </c>
      <c r="E225" t="s">
        <v>241</v>
      </c>
    </row>
    <row r="226" spans="1:5" x14ac:dyDescent="0.3">
      <c r="A226" t="s">
        <v>100</v>
      </c>
      <c r="B226" t="s">
        <v>305</v>
      </c>
      <c r="C226" t="s">
        <v>306</v>
      </c>
      <c r="D226" t="s">
        <v>323</v>
      </c>
      <c r="E226" t="s">
        <v>271</v>
      </c>
    </row>
    <row r="227" spans="1:5" x14ac:dyDescent="0.3">
      <c r="D227" t="s">
        <v>695</v>
      </c>
      <c r="E227" t="s">
        <v>241</v>
      </c>
    </row>
    <row r="228" spans="1:5" x14ac:dyDescent="0.3">
      <c r="A228" t="s">
        <v>780</v>
      </c>
      <c r="B228" t="s">
        <v>433</v>
      </c>
      <c r="C228" t="s">
        <v>570</v>
      </c>
      <c r="D228" t="s">
        <v>578</v>
      </c>
      <c r="E228" t="s">
        <v>241</v>
      </c>
    </row>
    <row r="229" spans="1:5" x14ac:dyDescent="0.3">
      <c r="A229" t="s">
        <v>675</v>
      </c>
      <c r="B229" t="s">
        <v>433</v>
      </c>
      <c r="C229" t="s">
        <v>434</v>
      </c>
      <c r="D229" t="s">
        <v>439</v>
      </c>
      <c r="E229" t="s">
        <v>271</v>
      </c>
    </row>
    <row r="230" spans="1:5" x14ac:dyDescent="0.3">
      <c r="A230" t="s">
        <v>687</v>
      </c>
      <c r="B230" t="s">
        <v>433</v>
      </c>
      <c r="C230" t="s">
        <v>570</v>
      </c>
      <c r="D230" t="s">
        <v>578</v>
      </c>
      <c r="E230" t="s">
        <v>241</v>
      </c>
    </row>
    <row r="231" spans="1:5" x14ac:dyDescent="0.3">
      <c r="D231" t="s">
        <v>779</v>
      </c>
      <c r="E231" t="s">
        <v>271</v>
      </c>
    </row>
    <row r="232" spans="1:5" x14ac:dyDescent="0.3">
      <c r="A232" t="s">
        <v>653</v>
      </c>
      <c r="B232" t="s">
        <v>433</v>
      </c>
      <c r="C232" t="s">
        <v>434</v>
      </c>
      <c r="D232" t="s">
        <v>564</v>
      </c>
      <c r="E232" t="s">
        <v>369</v>
      </c>
    </row>
    <row r="233" spans="1:5" x14ac:dyDescent="0.3">
      <c r="A233" t="s">
        <v>101</v>
      </c>
      <c r="B233" t="s">
        <v>473</v>
      </c>
      <c r="C233" t="s">
        <v>343</v>
      </c>
      <c r="D233" t="s">
        <v>346</v>
      </c>
      <c r="E233" t="s">
        <v>369</v>
      </c>
    </row>
    <row r="234" spans="1:5" x14ac:dyDescent="0.3">
      <c r="A234" t="s">
        <v>102</v>
      </c>
      <c r="B234" t="s">
        <v>433</v>
      </c>
      <c r="C234" t="s">
        <v>434</v>
      </c>
      <c r="D234" t="s">
        <v>551</v>
      </c>
      <c r="E234" t="s">
        <v>369</v>
      </c>
    </row>
    <row r="235" spans="1:5" x14ac:dyDescent="0.3">
      <c r="A235" t="s">
        <v>103</v>
      </c>
      <c r="B235" t="s">
        <v>232</v>
      </c>
      <c r="C235" t="s">
        <v>232</v>
      </c>
      <c r="D235" t="s">
        <v>268</v>
      </c>
      <c r="E235" t="s">
        <v>369</v>
      </c>
    </row>
    <row r="236" spans="1:5" x14ac:dyDescent="0.3">
      <c r="A236" t="s">
        <v>104</v>
      </c>
      <c r="B236" t="s">
        <v>232</v>
      </c>
      <c r="C236" t="s">
        <v>232</v>
      </c>
      <c r="D236" t="s">
        <v>276</v>
      </c>
      <c r="E236" t="s">
        <v>369</v>
      </c>
    </row>
    <row r="237" spans="1:5" x14ac:dyDescent="0.3">
      <c r="A237" t="s">
        <v>105</v>
      </c>
      <c r="B237" t="s">
        <v>473</v>
      </c>
      <c r="C237" t="s">
        <v>428</v>
      </c>
      <c r="D237" t="s">
        <v>429</v>
      </c>
      <c r="E237" t="s">
        <v>241</v>
      </c>
    </row>
    <row r="238" spans="1:5" x14ac:dyDescent="0.3">
      <c r="A238" t="s">
        <v>106</v>
      </c>
      <c r="B238" t="s">
        <v>473</v>
      </c>
      <c r="C238" t="s">
        <v>428</v>
      </c>
      <c r="D238" t="s">
        <v>511</v>
      </c>
      <c r="E238" t="s">
        <v>369</v>
      </c>
    </row>
    <row r="239" spans="1:5" x14ac:dyDescent="0.3">
      <c r="A239" t="s">
        <v>107</v>
      </c>
      <c r="B239" t="s">
        <v>473</v>
      </c>
      <c r="C239" t="s">
        <v>422</v>
      </c>
      <c r="D239" t="s">
        <v>423</v>
      </c>
      <c r="E239" t="s">
        <v>241</v>
      </c>
    </row>
    <row r="240" spans="1:5" x14ac:dyDescent="0.3">
      <c r="C240" t="s">
        <v>428</v>
      </c>
      <c r="D240" t="s">
        <v>430</v>
      </c>
      <c r="E240" t="s">
        <v>241</v>
      </c>
    </row>
    <row r="241" spans="1:5" x14ac:dyDescent="0.3">
      <c r="A241" t="s">
        <v>108</v>
      </c>
      <c r="B241" t="s">
        <v>305</v>
      </c>
      <c r="C241" t="s">
        <v>306</v>
      </c>
      <c r="D241" t="s">
        <v>309</v>
      </c>
      <c r="E241" t="s">
        <v>271</v>
      </c>
    </row>
    <row r="242" spans="1:5" x14ac:dyDescent="0.3">
      <c r="A242" t="s">
        <v>109</v>
      </c>
      <c r="B242" t="s">
        <v>355</v>
      </c>
      <c r="C242" t="s">
        <v>356</v>
      </c>
      <c r="D242" t="s">
        <v>399</v>
      </c>
      <c r="E242" t="s">
        <v>241</v>
      </c>
    </row>
    <row r="243" spans="1:5" x14ac:dyDescent="0.3">
      <c r="A243" t="s">
        <v>110</v>
      </c>
      <c r="B243" t="s">
        <v>232</v>
      </c>
      <c r="C243" t="s">
        <v>232</v>
      </c>
      <c r="D243" t="s">
        <v>273</v>
      </c>
      <c r="E243" t="s">
        <v>369</v>
      </c>
    </row>
    <row r="244" spans="1:5" x14ac:dyDescent="0.3">
      <c r="B244" t="s">
        <v>355</v>
      </c>
      <c r="C244" t="s">
        <v>356</v>
      </c>
      <c r="D244" t="s">
        <v>362</v>
      </c>
      <c r="E244" t="s">
        <v>233</v>
      </c>
    </row>
    <row r="245" spans="1:5" x14ac:dyDescent="0.3">
      <c r="D245" t="s">
        <v>400</v>
      </c>
      <c r="E245" t="s">
        <v>241</v>
      </c>
    </row>
    <row r="246" spans="1:5" x14ac:dyDescent="0.3">
      <c r="D246" t="s">
        <v>379</v>
      </c>
      <c r="E246" t="s">
        <v>369</v>
      </c>
    </row>
    <row r="247" spans="1:5" x14ac:dyDescent="0.3">
      <c r="D247" t="s">
        <v>380</v>
      </c>
      <c r="E247" t="s">
        <v>369</v>
      </c>
    </row>
    <row r="248" spans="1:5" x14ac:dyDescent="0.3">
      <c r="D248" t="s">
        <v>383</v>
      </c>
      <c r="E248" t="s">
        <v>369</v>
      </c>
    </row>
    <row r="249" spans="1:5" x14ac:dyDescent="0.3">
      <c r="D249" t="s">
        <v>359</v>
      </c>
      <c r="E249" t="s">
        <v>241</v>
      </c>
    </row>
    <row r="250" spans="1:5" x14ac:dyDescent="0.3">
      <c r="D250" t="s">
        <v>398</v>
      </c>
      <c r="E250" t="s">
        <v>241</v>
      </c>
    </row>
    <row r="251" spans="1:5" x14ac:dyDescent="0.3">
      <c r="D251" t="s">
        <v>388</v>
      </c>
      <c r="E251" t="s">
        <v>369</v>
      </c>
    </row>
    <row r="252" spans="1:5" x14ac:dyDescent="0.3">
      <c r="A252" t="s">
        <v>662</v>
      </c>
      <c r="B252" t="s">
        <v>433</v>
      </c>
      <c r="C252" t="s">
        <v>434</v>
      </c>
      <c r="D252" t="s">
        <v>538</v>
      </c>
      <c r="E252" t="s">
        <v>241</v>
      </c>
    </row>
    <row r="253" spans="1:5" x14ac:dyDescent="0.3">
      <c r="A253" t="s">
        <v>111</v>
      </c>
      <c r="B253" t="s">
        <v>325</v>
      </c>
      <c r="C253" t="s">
        <v>326</v>
      </c>
      <c r="D253" t="s">
        <v>328</v>
      </c>
      <c r="E253" t="s">
        <v>246</v>
      </c>
    </row>
    <row r="254" spans="1:5" x14ac:dyDescent="0.3">
      <c r="A254" t="s">
        <v>597</v>
      </c>
      <c r="B254" t="s">
        <v>232</v>
      </c>
      <c r="C254" t="s">
        <v>232</v>
      </c>
      <c r="D254" t="s">
        <v>272</v>
      </c>
      <c r="E254" t="s">
        <v>271</v>
      </c>
    </row>
    <row r="255" spans="1:5" x14ac:dyDescent="0.3">
      <c r="A255" t="s">
        <v>112</v>
      </c>
      <c r="B255" t="s">
        <v>473</v>
      </c>
      <c r="C255" t="s">
        <v>428</v>
      </c>
      <c r="D255" t="s">
        <v>430</v>
      </c>
      <c r="E255" t="s">
        <v>241</v>
      </c>
    </row>
    <row r="256" spans="1:5" x14ac:dyDescent="0.3">
      <c r="A256" t="s">
        <v>113</v>
      </c>
      <c r="B256" t="s">
        <v>305</v>
      </c>
      <c r="C256" t="s">
        <v>306</v>
      </c>
      <c r="D256" t="s">
        <v>319</v>
      </c>
      <c r="E256" t="s">
        <v>271</v>
      </c>
    </row>
    <row r="257" spans="1:5" x14ac:dyDescent="0.3">
      <c r="A257" t="s">
        <v>715</v>
      </c>
      <c r="B257" t="s">
        <v>473</v>
      </c>
      <c r="C257" t="s">
        <v>343</v>
      </c>
      <c r="D257" t="s">
        <v>345</v>
      </c>
      <c r="E257" t="s">
        <v>369</v>
      </c>
    </row>
    <row r="258" spans="1:5" x14ac:dyDescent="0.3">
      <c r="A258" t="s">
        <v>114</v>
      </c>
      <c r="B258" t="s">
        <v>305</v>
      </c>
      <c r="C258" t="s">
        <v>306</v>
      </c>
      <c r="D258" t="s">
        <v>316</v>
      </c>
      <c r="E258" t="s">
        <v>271</v>
      </c>
    </row>
    <row r="259" spans="1:5" x14ac:dyDescent="0.3">
      <c r="A259" t="s">
        <v>704</v>
      </c>
      <c r="B259" t="s">
        <v>305</v>
      </c>
      <c r="C259" t="s">
        <v>306</v>
      </c>
      <c r="D259" t="s">
        <v>693</v>
      </c>
      <c r="E259" t="s">
        <v>246</v>
      </c>
    </row>
    <row r="260" spans="1:5" x14ac:dyDescent="0.3">
      <c r="D260" t="s">
        <v>699</v>
      </c>
      <c r="E260" t="s">
        <v>241</v>
      </c>
    </row>
    <row r="261" spans="1:5" x14ac:dyDescent="0.3">
      <c r="A261" t="s">
        <v>115</v>
      </c>
      <c r="B261" t="s">
        <v>305</v>
      </c>
      <c r="C261" t="s">
        <v>306</v>
      </c>
      <c r="D261" t="s">
        <v>315</v>
      </c>
      <c r="E261" t="s">
        <v>271</v>
      </c>
    </row>
    <row r="262" spans="1:5" x14ac:dyDescent="0.3">
      <c r="A262" t="s">
        <v>116</v>
      </c>
      <c r="B262" t="s">
        <v>305</v>
      </c>
      <c r="C262" t="s">
        <v>306</v>
      </c>
      <c r="D262" t="s">
        <v>310</v>
      </c>
      <c r="E262" t="s">
        <v>271</v>
      </c>
    </row>
    <row r="263" spans="1:5" x14ac:dyDescent="0.3">
      <c r="D263" t="s">
        <v>692</v>
      </c>
      <c r="E263" t="s">
        <v>246</v>
      </c>
    </row>
    <row r="264" spans="1:5" x14ac:dyDescent="0.3">
      <c r="A264" t="s">
        <v>117</v>
      </c>
      <c r="B264" t="s">
        <v>232</v>
      </c>
      <c r="C264" t="s">
        <v>232</v>
      </c>
      <c r="D264" t="s">
        <v>269</v>
      </c>
      <c r="E264" t="s">
        <v>369</v>
      </c>
    </row>
    <row r="265" spans="1:5" x14ac:dyDescent="0.3">
      <c r="A265" t="s">
        <v>678</v>
      </c>
      <c r="B265" t="s">
        <v>433</v>
      </c>
      <c r="C265" t="s">
        <v>434</v>
      </c>
      <c r="D265" t="s">
        <v>552</v>
      </c>
      <c r="E265" t="s">
        <v>241</v>
      </c>
    </row>
    <row r="266" spans="1:5" x14ac:dyDescent="0.3">
      <c r="A266" t="s">
        <v>118</v>
      </c>
      <c r="B266" t="s">
        <v>473</v>
      </c>
      <c r="C266" t="s">
        <v>424</v>
      </c>
      <c r="D266" t="s">
        <v>425</v>
      </c>
      <c r="E266" t="s">
        <v>241</v>
      </c>
    </row>
    <row r="267" spans="1:5" x14ac:dyDescent="0.3">
      <c r="A267" t="s">
        <v>119</v>
      </c>
      <c r="B267" t="s">
        <v>355</v>
      </c>
      <c r="C267" t="s">
        <v>356</v>
      </c>
      <c r="D267" t="s">
        <v>378</v>
      </c>
      <c r="E267" t="s">
        <v>369</v>
      </c>
    </row>
    <row r="268" spans="1:5" x14ac:dyDescent="0.3">
      <c r="A268" t="s">
        <v>688</v>
      </c>
      <c r="B268" t="s">
        <v>433</v>
      </c>
      <c r="C268" t="s">
        <v>570</v>
      </c>
      <c r="D268" t="s">
        <v>576</v>
      </c>
      <c r="E268" t="s">
        <v>241</v>
      </c>
    </row>
    <row r="269" spans="1:5" x14ac:dyDescent="0.3">
      <c r="A269" t="s">
        <v>720</v>
      </c>
      <c r="B269" t="s">
        <v>473</v>
      </c>
      <c r="C269" t="s">
        <v>411</v>
      </c>
      <c r="D269" t="s">
        <v>414</v>
      </c>
      <c r="E269" t="s">
        <v>369</v>
      </c>
    </row>
    <row r="270" spans="1:5" x14ac:dyDescent="0.3">
      <c r="A270" t="s">
        <v>792</v>
      </c>
      <c r="B270" t="s">
        <v>473</v>
      </c>
      <c r="C270" t="s">
        <v>411</v>
      </c>
      <c r="D270" t="s">
        <v>414</v>
      </c>
      <c r="E270" t="s">
        <v>369</v>
      </c>
    </row>
    <row r="271" spans="1:5" x14ac:dyDescent="0.3">
      <c r="A271" t="s">
        <v>629</v>
      </c>
      <c r="B271" t="s">
        <v>284</v>
      </c>
      <c r="C271" t="s">
        <v>289</v>
      </c>
      <c r="D271" t="s">
        <v>510</v>
      </c>
      <c r="E271" t="s">
        <v>369</v>
      </c>
    </row>
    <row r="272" spans="1:5" x14ac:dyDescent="0.3">
      <c r="A272" t="s">
        <v>120</v>
      </c>
      <c r="B272" t="s">
        <v>232</v>
      </c>
      <c r="C272" t="s">
        <v>232</v>
      </c>
      <c r="D272" t="s">
        <v>267</v>
      </c>
      <c r="E272" t="s">
        <v>369</v>
      </c>
    </row>
    <row r="273" spans="1:5" x14ac:dyDescent="0.3">
      <c r="A273" t="s">
        <v>121</v>
      </c>
      <c r="B273" t="s">
        <v>355</v>
      </c>
      <c r="C273" t="s">
        <v>356</v>
      </c>
      <c r="D273" t="s">
        <v>385</v>
      </c>
      <c r="E273" t="s">
        <v>369</v>
      </c>
    </row>
    <row r="274" spans="1:5" x14ac:dyDescent="0.3">
      <c r="A274" t="s">
        <v>612</v>
      </c>
      <c r="B274" t="s">
        <v>284</v>
      </c>
      <c r="C274" t="s">
        <v>285</v>
      </c>
      <c r="D274" t="s">
        <v>502</v>
      </c>
      <c r="E274" t="s">
        <v>369</v>
      </c>
    </row>
    <row r="275" spans="1:5" x14ac:dyDescent="0.3">
      <c r="A275" t="s">
        <v>122</v>
      </c>
      <c r="B275" t="s">
        <v>473</v>
      </c>
      <c r="C275" t="s">
        <v>417</v>
      </c>
      <c r="D275" t="s">
        <v>420</v>
      </c>
      <c r="E275" t="s">
        <v>369</v>
      </c>
    </row>
    <row r="276" spans="1:5" x14ac:dyDescent="0.3">
      <c r="A276" t="s">
        <v>788</v>
      </c>
      <c r="B276" t="s">
        <v>473</v>
      </c>
      <c r="C276" t="s">
        <v>343</v>
      </c>
      <c r="D276" t="s">
        <v>347</v>
      </c>
      <c r="E276" t="s">
        <v>369</v>
      </c>
    </row>
    <row r="277" spans="1:5" x14ac:dyDescent="0.3">
      <c r="A277" t="s">
        <v>123</v>
      </c>
      <c r="B277" t="s">
        <v>473</v>
      </c>
      <c r="C277" t="s">
        <v>411</v>
      </c>
      <c r="D277" t="s">
        <v>412</v>
      </c>
      <c r="E277" t="s">
        <v>369</v>
      </c>
    </row>
    <row r="278" spans="1:5" x14ac:dyDescent="0.3">
      <c r="A278" t="s">
        <v>124</v>
      </c>
      <c r="B278" t="s">
        <v>325</v>
      </c>
      <c r="C278" t="s">
        <v>326</v>
      </c>
      <c r="D278" t="s">
        <v>329</v>
      </c>
      <c r="E278" t="s">
        <v>369</v>
      </c>
    </row>
    <row r="279" spans="1:5" x14ac:dyDescent="0.3">
      <c r="D279" t="s">
        <v>330</v>
      </c>
      <c r="E279" t="s">
        <v>271</v>
      </c>
    </row>
    <row r="280" spans="1:5" x14ac:dyDescent="0.3">
      <c r="D280" t="s">
        <v>515</v>
      </c>
      <c r="E280" t="s">
        <v>369</v>
      </c>
    </row>
    <row r="281" spans="1:5" x14ac:dyDescent="0.3">
      <c r="D281" t="s">
        <v>516</v>
      </c>
      <c r="E281" t="s">
        <v>369</v>
      </c>
    </row>
    <row r="282" spans="1:5" x14ac:dyDescent="0.3">
      <c r="A282" t="s">
        <v>331</v>
      </c>
      <c r="B282" t="s">
        <v>433</v>
      </c>
      <c r="C282" t="s">
        <v>465</v>
      </c>
      <c r="D282" t="s">
        <v>530</v>
      </c>
      <c r="E282" t="s">
        <v>233</v>
      </c>
    </row>
    <row r="283" spans="1:5" x14ac:dyDescent="0.3">
      <c r="C283" t="s">
        <v>434</v>
      </c>
      <c r="D283" t="s">
        <v>456</v>
      </c>
      <c r="E283" t="s">
        <v>233</v>
      </c>
    </row>
    <row r="284" spans="1:5" x14ac:dyDescent="0.3">
      <c r="D284" t="s">
        <v>544</v>
      </c>
      <c r="E284" t="s">
        <v>233</v>
      </c>
    </row>
    <row r="285" spans="1:5" x14ac:dyDescent="0.3">
      <c r="D285" t="s">
        <v>558</v>
      </c>
      <c r="E285" t="s">
        <v>369</v>
      </c>
    </row>
    <row r="286" spans="1:5" x14ac:dyDescent="0.3">
      <c r="C286" t="s">
        <v>570</v>
      </c>
      <c r="D286" t="s">
        <v>463</v>
      </c>
      <c r="E286" t="s">
        <v>271</v>
      </c>
    </row>
    <row r="287" spans="1:5" x14ac:dyDescent="0.3">
      <c r="D287" t="s">
        <v>459</v>
      </c>
      <c r="E287" t="s">
        <v>233</v>
      </c>
    </row>
    <row r="288" spans="1:5" x14ac:dyDescent="0.3">
      <c r="B288" t="s">
        <v>280</v>
      </c>
      <c r="C288" t="s">
        <v>280</v>
      </c>
      <c r="D288" t="s">
        <v>481</v>
      </c>
      <c r="E288" t="s">
        <v>369</v>
      </c>
    </row>
    <row r="289" spans="2:5" x14ac:dyDescent="0.3">
      <c r="D289" t="s">
        <v>482</v>
      </c>
      <c r="E289" t="s">
        <v>369</v>
      </c>
    </row>
    <row r="290" spans="2:5" x14ac:dyDescent="0.3">
      <c r="D290" t="s">
        <v>484</v>
      </c>
      <c r="E290" t="s">
        <v>369</v>
      </c>
    </row>
    <row r="291" spans="2:5" x14ac:dyDescent="0.3">
      <c r="D291" t="s">
        <v>488</v>
      </c>
      <c r="E291" t="s">
        <v>369</v>
      </c>
    </row>
    <row r="292" spans="2:5" x14ac:dyDescent="0.3">
      <c r="B292" t="s">
        <v>232</v>
      </c>
      <c r="C292" t="s">
        <v>232</v>
      </c>
      <c r="D292" t="s">
        <v>236</v>
      </c>
      <c r="E292" t="s">
        <v>233</v>
      </c>
    </row>
    <row r="293" spans="2:5" x14ac:dyDescent="0.3">
      <c r="D293" t="s">
        <v>250</v>
      </c>
      <c r="E293" t="s">
        <v>369</v>
      </c>
    </row>
    <row r="294" spans="2:5" x14ac:dyDescent="0.3">
      <c r="D294" t="s">
        <v>256</v>
      </c>
      <c r="E294" t="s">
        <v>369</v>
      </c>
    </row>
    <row r="295" spans="2:5" x14ac:dyDescent="0.3">
      <c r="B295" t="s">
        <v>305</v>
      </c>
      <c r="C295" t="s">
        <v>306</v>
      </c>
      <c r="D295" t="s">
        <v>307</v>
      </c>
      <c r="E295" t="s">
        <v>233</v>
      </c>
    </row>
    <row r="296" spans="2:5" x14ac:dyDescent="0.3">
      <c r="B296" t="s">
        <v>284</v>
      </c>
      <c r="C296" t="s">
        <v>285</v>
      </c>
      <c r="D296" t="s">
        <v>502</v>
      </c>
      <c r="E296" t="s">
        <v>369</v>
      </c>
    </row>
    <row r="297" spans="2:5" x14ac:dyDescent="0.3">
      <c r="B297" t="s">
        <v>325</v>
      </c>
      <c r="C297" t="s">
        <v>336</v>
      </c>
      <c r="D297" t="s">
        <v>517</v>
      </c>
      <c r="E297" t="s">
        <v>271</v>
      </c>
    </row>
    <row r="298" spans="2:5" x14ac:dyDescent="0.3">
      <c r="C298" t="s">
        <v>326</v>
      </c>
      <c r="D298" t="s">
        <v>745</v>
      </c>
      <c r="E298" t="s">
        <v>233</v>
      </c>
    </row>
    <row r="299" spans="2:5" x14ac:dyDescent="0.3">
      <c r="B299" t="s">
        <v>355</v>
      </c>
      <c r="C299" t="s">
        <v>356</v>
      </c>
      <c r="D299" t="s">
        <v>364</v>
      </c>
      <c r="E299" t="s">
        <v>369</v>
      </c>
    </row>
    <row r="300" spans="2:5" x14ac:dyDescent="0.3">
      <c r="D300" t="s">
        <v>363</v>
      </c>
      <c r="E300" t="s">
        <v>233</v>
      </c>
    </row>
    <row r="301" spans="2:5" x14ac:dyDescent="0.3">
      <c r="B301" t="s">
        <v>473</v>
      </c>
      <c r="C301" t="s">
        <v>424</v>
      </c>
      <c r="D301" t="s">
        <v>425</v>
      </c>
      <c r="E301" t="s">
        <v>233</v>
      </c>
    </row>
    <row r="302" spans="2:5" x14ac:dyDescent="0.3">
      <c r="D302" t="s">
        <v>432</v>
      </c>
      <c r="E302" t="s">
        <v>369</v>
      </c>
    </row>
    <row r="303" spans="2:5" x14ac:dyDescent="0.3">
      <c r="C303" t="s">
        <v>422</v>
      </c>
      <c r="D303" t="s">
        <v>423</v>
      </c>
      <c r="E303" t="s">
        <v>241</v>
      </c>
    </row>
    <row r="304" spans="2:5" x14ac:dyDescent="0.3">
      <c r="C304" t="s">
        <v>343</v>
      </c>
      <c r="D304" t="s">
        <v>346</v>
      </c>
      <c r="E304" t="s">
        <v>369</v>
      </c>
    </row>
    <row r="305" spans="1:5" x14ac:dyDescent="0.3">
      <c r="A305" t="s">
        <v>126</v>
      </c>
      <c r="B305" t="s">
        <v>473</v>
      </c>
      <c r="C305" t="s">
        <v>417</v>
      </c>
      <c r="D305" t="s">
        <v>703</v>
      </c>
      <c r="E305" t="s">
        <v>233</v>
      </c>
    </row>
    <row r="306" spans="1:5" x14ac:dyDescent="0.3">
      <c r="A306" t="s">
        <v>712</v>
      </c>
      <c r="B306" t="s">
        <v>473</v>
      </c>
      <c r="C306" t="s">
        <v>476</v>
      </c>
      <c r="D306" t="s">
        <v>477</v>
      </c>
      <c r="E306" t="s">
        <v>233</v>
      </c>
    </row>
    <row r="307" spans="1:5" x14ac:dyDescent="0.3">
      <c r="A307" t="s">
        <v>127</v>
      </c>
      <c r="B307" t="s">
        <v>280</v>
      </c>
      <c r="C307" t="s">
        <v>231</v>
      </c>
      <c r="D307" t="s">
        <v>281</v>
      </c>
      <c r="E307" t="s">
        <v>233</v>
      </c>
    </row>
    <row r="308" spans="1:5" x14ac:dyDescent="0.3">
      <c r="A308" t="s">
        <v>709</v>
      </c>
      <c r="B308" t="s">
        <v>473</v>
      </c>
      <c r="C308" t="s">
        <v>426</v>
      </c>
      <c r="D308" t="s">
        <v>427</v>
      </c>
      <c r="E308" t="s">
        <v>233</v>
      </c>
    </row>
    <row r="309" spans="1:5" x14ac:dyDescent="0.3">
      <c r="A309" t="s">
        <v>604</v>
      </c>
      <c r="B309" t="s">
        <v>232</v>
      </c>
      <c r="C309" t="s">
        <v>232</v>
      </c>
      <c r="D309" t="s">
        <v>279</v>
      </c>
      <c r="E309" t="s">
        <v>369</v>
      </c>
    </row>
    <row r="310" spans="1:5" x14ac:dyDescent="0.3">
      <c r="A310" t="s">
        <v>609</v>
      </c>
      <c r="B310" t="s">
        <v>494</v>
      </c>
      <c r="C310" t="s">
        <v>494</v>
      </c>
      <c r="D310" t="s">
        <v>495</v>
      </c>
      <c r="E310" t="s">
        <v>369</v>
      </c>
    </row>
    <row r="311" spans="1:5" x14ac:dyDescent="0.3">
      <c r="D311" t="s">
        <v>496</v>
      </c>
      <c r="E311" t="s">
        <v>369</v>
      </c>
    </row>
    <row r="312" spans="1:5" x14ac:dyDescent="0.3">
      <c r="D312" t="s">
        <v>497</v>
      </c>
      <c r="E312" t="s">
        <v>369</v>
      </c>
    </row>
    <row r="313" spans="1:5" x14ac:dyDescent="0.3">
      <c r="D313" t="s">
        <v>498</v>
      </c>
      <c r="E313" t="s">
        <v>369</v>
      </c>
    </row>
    <row r="314" spans="1:5" x14ac:dyDescent="0.3">
      <c r="A314" t="s">
        <v>128</v>
      </c>
      <c r="B314" t="s">
        <v>473</v>
      </c>
      <c r="C314" t="s">
        <v>514</v>
      </c>
      <c r="D314" t="s">
        <v>416</v>
      </c>
      <c r="E314" t="s">
        <v>241</v>
      </c>
    </row>
    <row r="315" spans="1:5" x14ac:dyDescent="0.3">
      <c r="A315" t="s">
        <v>129</v>
      </c>
      <c r="B315" t="s">
        <v>232</v>
      </c>
      <c r="C315" t="s">
        <v>232</v>
      </c>
      <c r="D315" t="s">
        <v>231</v>
      </c>
      <c r="E315" t="s">
        <v>369</v>
      </c>
    </row>
    <row r="316" spans="1:5" x14ac:dyDescent="0.3">
      <c r="A316" t="s">
        <v>130</v>
      </c>
      <c r="B316" t="s">
        <v>232</v>
      </c>
      <c r="C316" t="s">
        <v>232</v>
      </c>
      <c r="D316" t="s">
        <v>274</v>
      </c>
      <c r="E316" t="s">
        <v>369</v>
      </c>
    </row>
    <row r="317" spans="1:5" x14ac:dyDescent="0.3">
      <c r="A317" t="s">
        <v>600</v>
      </c>
      <c r="B317" t="s">
        <v>232</v>
      </c>
      <c r="C317" t="s">
        <v>232</v>
      </c>
      <c r="D317" t="s">
        <v>265</v>
      </c>
      <c r="E317" t="s">
        <v>233</v>
      </c>
    </row>
    <row r="318" spans="1:5" x14ac:dyDescent="0.3">
      <c r="A318" t="s">
        <v>598</v>
      </c>
      <c r="B318" t="s">
        <v>232</v>
      </c>
      <c r="C318" t="s">
        <v>232</v>
      </c>
      <c r="D318" t="s">
        <v>272</v>
      </c>
      <c r="E318" t="s">
        <v>271</v>
      </c>
    </row>
    <row r="319" spans="1:5" x14ac:dyDescent="0.3">
      <c r="A319" t="s">
        <v>448</v>
      </c>
      <c r="B319" t="s">
        <v>473</v>
      </c>
      <c r="C319" t="s">
        <v>411</v>
      </c>
      <c r="D319" t="s">
        <v>702</v>
      </c>
      <c r="E319" t="s">
        <v>726</v>
      </c>
    </row>
    <row r="320" spans="1:5" x14ac:dyDescent="0.3">
      <c r="A320" t="s">
        <v>589</v>
      </c>
      <c r="B320" t="s">
        <v>280</v>
      </c>
      <c r="C320" t="s">
        <v>231</v>
      </c>
      <c r="D320" t="s">
        <v>489</v>
      </c>
      <c r="E320" t="s">
        <v>233</v>
      </c>
    </row>
    <row r="321" spans="1:5" x14ac:dyDescent="0.3">
      <c r="A321" t="s">
        <v>613</v>
      </c>
      <c r="B321" t="s">
        <v>433</v>
      </c>
      <c r="C321" t="s">
        <v>465</v>
      </c>
      <c r="D321" t="s">
        <v>529</v>
      </c>
      <c r="E321" t="s">
        <v>369</v>
      </c>
    </row>
    <row r="322" spans="1:5" x14ac:dyDescent="0.3">
      <c r="B322" t="s">
        <v>284</v>
      </c>
      <c r="C322" t="s">
        <v>285</v>
      </c>
      <c r="D322" t="s">
        <v>506</v>
      </c>
      <c r="E322" t="s">
        <v>369</v>
      </c>
    </row>
    <row r="323" spans="1:5" x14ac:dyDescent="0.3">
      <c r="C323" t="s">
        <v>503</v>
      </c>
      <c r="D323" t="s">
        <v>504</v>
      </c>
      <c r="E323" t="s">
        <v>369</v>
      </c>
    </row>
    <row r="324" spans="1:5" x14ac:dyDescent="0.3">
      <c r="A324" t="s">
        <v>131</v>
      </c>
      <c r="B324" t="s">
        <v>305</v>
      </c>
      <c r="C324" t="s">
        <v>306</v>
      </c>
      <c r="D324" t="s">
        <v>323</v>
      </c>
      <c r="E324" t="s">
        <v>271</v>
      </c>
    </row>
    <row r="325" spans="1:5" x14ac:dyDescent="0.3">
      <c r="A325" t="s">
        <v>132</v>
      </c>
      <c r="B325" t="s">
        <v>433</v>
      </c>
      <c r="C325" t="s">
        <v>434</v>
      </c>
      <c r="D325" t="s">
        <v>442</v>
      </c>
      <c r="E325" t="s">
        <v>369</v>
      </c>
    </row>
    <row r="326" spans="1:5" x14ac:dyDescent="0.3">
      <c r="A326" t="s">
        <v>707</v>
      </c>
      <c r="B326" t="s">
        <v>473</v>
      </c>
      <c r="C326" t="s">
        <v>343</v>
      </c>
      <c r="D326" t="s">
        <v>474</v>
      </c>
      <c r="E326" t="s">
        <v>271</v>
      </c>
    </row>
    <row r="327" spans="1:5" x14ac:dyDescent="0.3">
      <c r="A327" t="s">
        <v>760</v>
      </c>
      <c r="B327" t="s">
        <v>232</v>
      </c>
      <c r="C327" t="s">
        <v>232</v>
      </c>
      <c r="D327" t="s">
        <v>275</v>
      </c>
      <c r="E327" t="s">
        <v>369</v>
      </c>
    </row>
    <row r="328" spans="1:5" x14ac:dyDescent="0.3">
      <c r="A328" t="s">
        <v>133</v>
      </c>
      <c r="B328" t="s">
        <v>280</v>
      </c>
      <c r="C328" t="s">
        <v>231</v>
      </c>
      <c r="D328" t="s">
        <v>282</v>
      </c>
      <c r="E328" t="s">
        <v>233</v>
      </c>
    </row>
    <row r="329" spans="1:5" x14ac:dyDescent="0.3">
      <c r="D329" t="s">
        <v>479</v>
      </c>
      <c r="E329" t="s">
        <v>271</v>
      </c>
    </row>
    <row r="330" spans="1:5" x14ac:dyDescent="0.3">
      <c r="B330" t="s">
        <v>355</v>
      </c>
      <c r="C330" t="s">
        <v>356</v>
      </c>
      <c r="D330" t="s">
        <v>360</v>
      </c>
      <c r="E330" t="s">
        <v>233</v>
      </c>
    </row>
    <row r="331" spans="1:5" x14ac:dyDescent="0.3">
      <c r="A331" t="s">
        <v>134</v>
      </c>
      <c r="B331" t="s">
        <v>280</v>
      </c>
      <c r="C331" t="s">
        <v>231</v>
      </c>
      <c r="D331" t="s">
        <v>483</v>
      </c>
      <c r="E331" t="s">
        <v>271</v>
      </c>
    </row>
    <row r="332" spans="1:5" x14ac:dyDescent="0.3">
      <c r="D332" t="s">
        <v>487</v>
      </c>
      <c r="E332" t="s">
        <v>233</v>
      </c>
    </row>
    <row r="333" spans="1:5" x14ac:dyDescent="0.3">
      <c r="B333" t="s">
        <v>355</v>
      </c>
      <c r="C333" t="s">
        <v>356</v>
      </c>
      <c r="D333" t="s">
        <v>521</v>
      </c>
      <c r="E333" t="s">
        <v>369</v>
      </c>
    </row>
    <row r="334" spans="1:5" x14ac:dyDescent="0.3">
      <c r="D334" t="s">
        <v>523</v>
      </c>
      <c r="E334" t="s">
        <v>369</v>
      </c>
    </row>
    <row r="335" spans="1:5" x14ac:dyDescent="0.3">
      <c r="A335" t="s">
        <v>586</v>
      </c>
      <c r="B335" t="s">
        <v>280</v>
      </c>
      <c r="C335" t="s">
        <v>231</v>
      </c>
      <c r="D335" t="s">
        <v>480</v>
      </c>
      <c r="E335" t="s">
        <v>233</v>
      </c>
    </row>
    <row r="336" spans="1:5" x14ac:dyDescent="0.3">
      <c r="A336" t="s">
        <v>618</v>
      </c>
      <c r="B336" t="s">
        <v>284</v>
      </c>
      <c r="C336" t="s">
        <v>287</v>
      </c>
      <c r="D336" t="s">
        <v>288</v>
      </c>
      <c r="E336" t="s">
        <v>369</v>
      </c>
    </row>
    <row r="337" spans="1:5" x14ac:dyDescent="0.3">
      <c r="A337" t="s">
        <v>755</v>
      </c>
      <c r="B337" t="s">
        <v>355</v>
      </c>
      <c r="C337" t="s">
        <v>356</v>
      </c>
      <c r="D337" t="s">
        <v>382</v>
      </c>
      <c r="E337" t="s">
        <v>369</v>
      </c>
    </row>
    <row r="338" spans="1:5" x14ac:dyDescent="0.3">
      <c r="A338" t="s">
        <v>663</v>
      </c>
      <c r="B338" t="s">
        <v>433</v>
      </c>
      <c r="C338" t="s">
        <v>434</v>
      </c>
      <c r="D338" t="s">
        <v>540</v>
      </c>
      <c r="E338" t="s">
        <v>241</v>
      </c>
    </row>
    <row r="339" spans="1:5" x14ac:dyDescent="0.3">
      <c r="A339" t="s">
        <v>135</v>
      </c>
      <c r="B339" t="s">
        <v>355</v>
      </c>
      <c r="C339" t="s">
        <v>356</v>
      </c>
      <c r="D339" t="s">
        <v>394</v>
      </c>
      <c r="E339" t="s">
        <v>241</v>
      </c>
    </row>
    <row r="340" spans="1:5" x14ac:dyDescent="0.3">
      <c r="D340" t="s">
        <v>405</v>
      </c>
      <c r="E340" t="s">
        <v>369</v>
      </c>
    </row>
    <row r="341" spans="1:5" x14ac:dyDescent="0.3">
      <c r="D341" t="s">
        <v>396</v>
      </c>
      <c r="E341" t="s">
        <v>241</v>
      </c>
    </row>
    <row r="342" spans="1:5" x14ac:dyDescent="0.3">
      <c r="D342" t="s">
        <v>395</v>
      </c>
      <c r="E342" t="s">
        <v>241</v>
      </c>
    </row>
    <row r="343" spans="1:5" x14ac:dyDescent="0.3">
      <c r="A343" t="s">
        <v>136</v>
      </c>
      <c r="B343" t="s">
        <v>232</v>
      </c>
      <c r="C343" t="s">
        <v>232</v>
      </c>
      <c r="D343" t="s">
        <v>261</v>
      </c>
      <c r="E343" t="s">
        <v>369</v>
      </c>
    </row>
    <row r="344" spans="1:5" x14ac:dyDescent="0.3">
      <c r="A344" t="s">
        <v>137</v>
      </c>
      <c r="B344" t="s">
        <v>232</v>
      </c>
      <c r="C344" t="s">
        <v>232</v>
      </c>
      <c r="D344" t="s">
        <v>272</v>
      </c>
      <c r="E344" t="s">
        <v>271</v>
      </c>
    </row>
    <row r="345" spans="1:5" x14ac:dyDescent="0.3">
      <c r="D345" t="s">
        <v>252</v>
      </c>
      <c r="E345" t="s">
        <v>369</v>
      </c>
    </row>
    <row r="346" spans="1:5" x14ac:dyDescent="0.3">
      <c r="D346" t="s">
        <v>270</v>
      </c>
      <c r="E346" t="s">
        <v>271</v>
      </c>
    </row>
    <row r="347" spans="1:5" x14ac:dyDescent="0.3">
      <c r="A347" t="s">
        <v>764</v>
      </c>
      <c r="B347" t="s">
        <v>232</v>
      </c>
      <c r="C347" t="s">
        <v>232</v>
      </c>
      <c r="D347" t="s">
        <v>262</v>
      </c>
      <c r="E347" t="s">
        <v>369</v>
      </c>
    </row>
    <row r="348" spans="1:5" x14ac:dyDescent="0.3">
      <c r="A348" t="s">
        <v>741</v>
      </c>
      <c r="B348" t="s">
        <v>325</v>
      </c>
      <c r="C348" t="s">
        <v>326</v>
      </c>
      <c r="D348" t="s">
        <v>335</v>
      </c>
      <c r="E348" t="s">
        <v>271</v>
      </c>
    </row>
    <row r="349" spans="1:5" x14ac:dyDescent="0.3">
      <c r="A349" t="s">
        <v>713</v>
      </c>
      <c r="B349" t="s">
        <v>473</v>
      </c>
      <c r="C349" t="s">
        <v>343</v>
      </c>
      <c r="D349" t="s">
        <v>347</v>
      </c>
      <c r="E349" t="s">
        <v>369</v>
      </c>
    </row>
    <row r="350" spans="1:5" x14ac:dyDescent="0.3">
      <c r="A350" t="s">
        <v>784</v>
      </c>
      <c r="B350" t="s">
        <v>473</v>
      </c>
      <c r="C350" t="s">
        <v>348</v>
      </c>
      <c r="D350" t="s">
        <v>349</v>
      </c>
      <c r="E350" t="s">
        <v>271</v>
      </c>
    </row>
    <row r="351" spans="1:5" x14ac:dyDescent="0.3">
      <c r="A351" t="s">
        <v>782</v>
      </c>
      <c r="B351" t="s">
        <v>473</v>
      </c>
      <c r="C351" t="s">
        <v>348</v>
      </c>
      <c r="D351" t="s">
        <v>349</v>
      </c>
      <c r="E351" t="s">
        <v>271</v>
      </c>
    </row>
    <row r="352" spans="1:5" x14ac:dyDescent="0.3">
      <c r="A352" t="s">
        <v>619</v>
      </c>
      <c r="B352" t="s">
        <v>284</v>
      </c>
      <c r="C352" t="s">
        <v>287</v>
      </c>
      <c r="D352" t="s">
        <v>507</v>
      </c>
      <c r="E352" t="s">
        <v>369</v>
      </c>
    </row>
    <row r="353" spans="1:5" x14ac:dyDescent="0.3">
      <c r="A353" t="s">
        <v>312</v>
      </c>
      <c r="B353" t="s">
        <v>305</v>
      </c>
      <c r="C353" t="s">
        <v>306</v>
      </c>
      <c r="D353" t="s">
        <v>311</v>
      </c>
      <c r="E353" t="s">
        <v>233</v>
      </c>
    </row>
    <row r="354" spans="1:5" x14ac:dyDescent="0.3">
      <c r="D354" t="s">
        <v>313</v>
      </c>
      <c r="E354" t="s">
        <v>271</v>
      </c>
    </row>
    <row r="355" spans="1:5" x14ac:dyDescent="0.3">
      <c r="D355" t="s">
        <v>499</v>
      </c>
      <c r="E355" t="s">
        <v>246</v>
      </c>
    </row>
    <row r="356" spans="1:5" x14ac:dyDescent="0.3">
      <c r="D356" t="s">
        <v>694</v>
      </c>
      <c r="E356" t="s">
        <v>246</v>
      </c>
    </row>
    <row r="357" spans="1:5" x14ac:dyDescent="0.3">
      <c r="A357" t="s">
        <v>790</v>
      </c>
      <c r="B357" t="s">
        <v>473</v>
      </c>
      <c r="C357" t="s">
        <v>343</v>
      </c>
      <c r="D357" t="s">
        <v>347</v>
      </c>
      <c r="E357" t="s">
        <v>369</v>
      </c>
    </row>
    <row r="358" spans="1:5" x14ac:dyDescent="0.3">
      <c r="A358" t="s">
        <v>138</v>
      </c>
      <c r="B358" t="s">
        <v>305</v>
      </c>
      <c r="C358" t="s">
        <v>306</v>
      </c>
      <c r="D358" t="s">
        <v>309</v>
      </c>
      <c r="E358" t="s">
        <v>271</v>
      </c>
    </row>
    <row r="359" spans="1:5" x14ac:dyDescent="0.3">
      <c r="A359" t="s">
        <v>781</v>
      </c>
      <c r="B359" t="s">
        <v>473</v>
      </c>
      <c r="C359" t="s">
        <v>348</v>
      </c>
      <c r="D359" t="s">
        <v>349</v>
      </c>
      <c r="E359" t="s">
        <v>271</v>
      </c>
    </row>
    <row r="360" spans="1:5" x14ac:dyDescent="0.3">
      <c r="A360" t="s">
        <v>731</v>
      </c>
      <c r="B360" t="s">
        <v>473</v>
      </c>
      <c r="C360" t="s">
        <v>352</v>
      </c>
      <c r="D360" t="s">
        <v>354</v>
      </c>
      <c r="E360" t="s">
        <v>271</v>
      </c>
    </row>
    <row r="361" spans="1:5" x14ac:dyDescent="0.3">
      <c r="A361" t="s">
        <v>139</v>
      </c>
      <c r="B361" t="s">
        <v>473</v>
      </c>
      <c r="C361" t="s">
        <v>342</v>
      </c>
      <c r="D361" t="s">
        <v>478</v>
      </c>
      <c r="E361" t="s">
        <v>241</v>
      </c>
    </row>
    <row r="362" spans="1:5" x14ac:dyDescent="0.3">
      <c r="A362" t="s">
        <v>140</v>
      </c>
      <c r="B362" t="s">
        <v>305</v>
      </c>
      <c r="C362" t="s">
        <v>306</v>
      </c>
      <c r="D362" t="s">
        <v>321</v>
      </c>
      <c r="E362" t="s">
        <v>271</v>
      </c>
    </row>
    <row r="363" spans="1:5" x14ac:dyDescent="0.3">
      <c r="A363" t="s">
        <v>676</v>
      </c>
      <c r="B363" t="s">
        <v>433</v>
      </c>
      <c r="C363" t="s">
        <v>434</v>
      </c>
      <c r="D363" t="s">
        <v>439</v>
      </c>
      <c r="E363" t="s">
        <v>271</v>
      </c>
    </row>
    <row r="364" spans="1:5" x14ac:dyDescent="0.3">
      <c r="A364" t="s">
        <v>141</v>
      </c>
      <c r="B364" t="s">
        <v>325</v>
      </c>
      <c r="C364" t="s">
        <v>337</v>
      </c>
      <c r="D364" t="s">
        <v>338</v>
      </c>
      <c r="E364" t="s">
        <v>369</v>
      </c>
    </row>
    <row r="365" spans="1:5" x14ac:dyDescent="0.3">
      <c r="A365" t="s">
        <v>142</v>
      </c>
      <c r="B365" t="s">
        <v>433</v>
      </c>
      <c r="C365" t="s">
        <v>434</v>
      </c>
      <c r="D365" t="s">
        <v>447</v>
      </c>
      <c r="E365" t="s">
        <v>448</v>
      </c>
    </row>
    <row r="366" spans="1:5" x14ac:dyDescent="0.3">
      <c r="A366" t="s">
        <v>649</v>
      </c>
      <c r="B366" t="s">
        <v>433</v>
      </c>
      <c r="C366" t="s">
        <v>465</v>
      </c>
      <c r="D366" t="s">
        <v>531</v>
      </c>
      <c r="E366" t="s">
        <v>448</v>
      </c>
    </row>
    <row r="367" spans="1:5" x14ac:dyDescent="0.3">
      <c r="A367" t="s">
        <v>143</v>
      </c>
      <c r="B367" t="s">
        <v>473</v>
      </c>
      <c r="C367" t="s">
        <v>343</v>
      </c>
      <c r="D367" t="s">
        <v>345</v>
      </c>
      <c r="E367" t="s">
        <v>369</v>
      </c>
    </row>
    <row r="368" spans="1:5" x14ac:dyDescent="0.3">
      <c r="A368" t="s">
        <v>144</v>
      </c>
      <c r="B368" t="s">
        <v>473</v>
      </c>
      <c r="C368" t="s">
        <v>343</v>
      </c>
      <c r="D368" t="s">
        <v>347</v>
      </c>
      <c r="E368" t="s">
        <v>241</v>
      </c>
    </row>
    <row r="369" spans="1:5" x14ac:dyDescent="0.3">
      <c r="E369" t="s">
        <v>369</v>
      </c>
    </row>
    <row r="370" spans="1:5" x14ac:dyDescent="0.3">
      <c r="A370" t="s">
        <v>635</v>
      </c>
      <c r="B370" t="s">
        <v>325</v>
      </c>
      <c r="C370" t="s">
        <v>326</v>
      </c>
      <c r="D370" t="s">
        <v>327</v>
      </c>
      <c r="E370" t="s">
        <v>271</v>
      </c>
    </row>
    <row r="371" spans="1:5" x14ac:dyDescent="0.3">
      <c r="A371" t="s">
        <v>145</v>
      </c>
      <c r="B371" t="s">
        <v>325</v>
      </c>
      <c r="C371" t="s">
        <v>337</v>
      </c>
      <c r="D371" t="s">
        <v>338</v>
      </c>
      <c r="E371" t="s">
        <v>369</v>
      </c>
    </row>
    <row r="372" spans="1:5" x14ac:dyDescent="0.3">
      <c r="A372" t="s">
        <v>146</v>
      </c>
      <c r="B372" t="s">
        <v>473</v>
      </c>
      <c r="C372" t="s">
        <v>343</v>
      </c>
      <c r="D372" t="s">
        <v>346</v>
      </c>
      <c r="E372" t="s">
        <v>369</v>
      </c>
    </row>
    <row r="373" spans="1:5" x14ac:dyDescent="0.3">
      <c r="A373" t="s">
        <v>147</v>
      </c>
      <c r="B373" t="s">
        <v>355</v>
      </c>
      <c r="C373" t="s">
        <v>356</v>
      </c>
      <c r="D373" t="s">
        <v>399</v>
      </c>
      <c r="E373" t="s">
        <v>241</v>
      </c>
    </row>
    <row r="374" spans="1:5" x14ac:dyDescent="0.3">
      <c r="A374" t="s">
        <v>758</v>
      </c>
      <c r="B374" t="s">
        <v>355</v>
      </c>
      <c r="C374" t="s">
        <v>356</v>
      </c>
      <c r="D374" t="s">
        <v>373</v>
      </c>
      <c r="E374" t="s">
        <v>369</v>
      </c>
    </row>
    <row r="375" spans="1:5" x14ac:dyDescent="0.3">
      <c r="A375" t="s">
        <v>752</v>
      </c>
      <c r="B375" t="s">
        <v>355</v>
      </c>
      <c r="C375" t="s">
        <v>356</v>
      </c>
      <c r="D375" t="s">
        <v>751</v>
      </c>
      <c r="E375" t="s">
        <v>369</v>
      </c>
    </row>
    <row r="376" spans="1:5" x14ac:dyDescent="0.3">
      <c r="A376" t="s">
        <v>646</v>
      </c>
      <c r="B376" t="s">
        <v>355</v>
      </c>
      <c r="C376" t="s">
        <v>356</v>
      </c>
      <c r="D376" t="s">
        <v>403</v>
      </c>
      <c r="E376" t="s">
        <v>369</v>
      </c>
    </row>
    <row r="377" spans="1:5" x14ac:dyDescent="0.3">
      <c r="A377" t="s">
        <v>148</v>
      </c>
      <c r="B377" t="s">
        <v>355</v>
      </c>
      <c r="C377" t="s">
        <v>356</v>
      </c>
      <c r="D377" t="s">
        <v>371</v>
      </c>
      <c r="E377" t="s">
        <v>369</v>
      </c>
    </row>
    <row r="378" spans="1:5" x14ac:dyDescent="0.3">
      <c r="A378" t="s">
        <v>149</v>
      </c>
      <c r="B378" t="s">
        <v>355</v>
      </c>
      <c r="C378" t="s">
        <v>356</v>
      </c>
      <c r="D378" t="s">
        <v>368</v>
      </c>
      <c r="E378" t="s">
        <v>369</v>
      </c>
    </row>
    <row r="379" spans="1:5" x14ac:dyDescent="0.3">
      <c r="D379" t="s">
        <v>391</v>
      </c>
      <c r="E379" t="s">
        <v>241</v>
      </c>
    </row>
    <row r="380" spans="1:5" x14ac:dyDescent="0.3">
      <c r="D380" t="s">
        <v>753</v>
      </c>
      <c r="E380" t="s">
        <v>241</v>
      </c>
    </row>
    <row r="381" spans="1:5" x14ac:dyDescent="0.3">
      <c r="A381" t="s">
        <v>606</v>
      </c>
      <c r="B381" t="s">
        <v>232</v>
      </c>
      <c r="C381" t="s">
        <v>232</v>
      </c>
      <c r="D381" t="s">
        <v>768</v>
      </c>
      <c r="E381" t="s">
        <v>369</v>
      </c>
    </row>
    <row r="382" spans="1:5" x14ac:dyDescent="0.3">
      <c r="A382" t="s">
        <v>150</v>
      </c>
      <c r="B382" t="s">
        <v>355</v>
      </c>
      <c r="C382" t="s">
        <v>356</v>
      </c>
      <c r="D382" t="s">
        <v>381</v>
      </c>
      <c r="E382" t="s">
        <v>369</v>
      </c>
    </row>
    <row r="383" spans="1:5" x14ac:dyDescent="0.3">
      <c r="D383" t="s">
        <v>392</v>
      </c>
      <c r="E383" t="s">
        <v>241</v>
      </c>
    </row>
    <row r="384" spans="1:5" x14ac:dyDescent="0.3">
      <c r="D384" t="s">
        <v>370</v>
      </c>
      <c r="E384" t="s">
        <v>369</v>
      </c>
    </row>
    <row r="385" spans="1:5" x14ac:dyDescent="0.3">
      <c r="D385" t="s">
        <v>389</v>
      </c>
      <c r="E385" t="s">
        <v>369</v>
      </c>
    </row>
    <row r="386" spans="1:5" x14ac:dyDescent="0.3">
      <c r="A386" t="s">
        <v>151</v>
      </c>
      <c r="B386" t="s">
        <v>284</v>
      </c>
      <c r="C386" t="s">
        <v>287</v>
      </c>
      <c r="D386" t="s">
        <v>302</v>
      </c>
      <c r="E386" t="s">
        <v>369</v>
      </c>
    </row>
    <row r="387" spans="1:5" x14ac:dyDescent="0.3">
      <c r="D387" t="s">
        <v>301</v>
      </c>
      <c r="E387" t="s">
        <v>369</v>
      </c>
    </row>
    <row r="388" spans="1:5" x14ac:dyDescent="0.3">
      <c r="A388" t="s">
        <v>152</v>
      </c>
      <c r="B388" t="s">
        <v>433</v>
      </c>
      <c r="C388" t="s">
        <v>570</v>
      </c>
      <c r="D388" t="s">
        <v>461</v>
      </c>
      <c r="E388" t="s">
        <v>271</v>
      </c>
    </row>
    <row r="389" spans="1:5" x14ac:dyDescent="0.3">
      <c r="D389" t="s">
        <v>573</v>
      </c>
      <c r="E389" t="s">
        <v>241</v>
      </c>
    </row>
    <row r="390" spans="1:5" x14ac:dyDescent="0.3">
      <c r="A390" t="s">
        <v>585</v>
      </c>
      <c r="B390" t="s">
        <v>473</v>
      </c>
      <c r="C390" t="s">
        <v>352</v>
      </c>
      <c r="D390" t="s">
        <v>354</v>
      </c>
      <c r="E390" t="s">
        <v>271</v>
      </c>
    </row>
    <row r="391" spans="1:5" x14ac:dyDescent="0.3">
      <c r="A391" t="s">
        <v>797</v>
      </c>
      <c r="B391" t="s">
        <v>473</v>
      </c>
      <c r="C391" t="s">
        <v>352</v>
      </c>
      <c r="D391" t="s">
        <v>354</v>
      </c>
      <c r="E391" t="s">
        <v>271</v>
      </c>
    </row>
    <row r="392" spans="1:5" x14ac:dyDescent="0.3">
      <c r="A392" t="s">
        <v>153</v>
      </c>
      <c r="B392" t="s">
        <v>433</v>
      </c>
      <c r="C392" t="s">
        <v>570</v>
      </c>
      <c r="D392" t="s">
        <v>463</v>
      </c>
      <c r="E392" t="s">
        <v>271</v>
      </c>
    </row>
    <row r="393" spans="1:5" x14ac:dyDescent="0.3">
      <c r="D393" t="s">
        <v>565</v>
      </c>
      <c r="E393" t="s">
        <v>369</v>
      </c>
    </row>
    <row r="394" spans="1:5" x14ac:dyDescent="0.3">
      <c r="D394" t="s">
        <v>571</v>
      </c>
      <c r="E394" t="s">
        <v>233</v>
      </c>
    </row>
    <row r="395" spans="1:5" x14ac:dyDescent="0.3">
      <c r="D395" t="s">
        <v>575</v>
      </c>
      <c r="E395" t="s">
        <v>241</v>
      </c>
    </row>
    <row r="396" spans="1:5" x14ac:dyDescent="0.3">
      <c r="D396" t="s">
        <v>576</v>
      </c>
      <c r="E396" t="s">
        <v>241</v>
      </c>
    </row>
    <row r="397" spans="1:5" x14ac:dyDescent="0.3">
      <c r="D397" t="s">
        <v>778</v>
      </c>
      <c r="E397" t="s">
        <v>369</v>
      </c>
    </row>
    <row r="398" spans="1:5" x14ac:dyDescent="0.3">
      <c r="A398" t="s">
        <v>154</v>
      </c>
      <c r="B398" t="s">
        <v>305</v>
      </c>
      <c r="C398" t="s">
        <v>306</v>
      </c>
      <c r="D398" t="s">
        <v>319</v>
      </c>
      <c r="E398" t="s">
        <v>271</v>
      </c>
    </row>
    <row r="399" spans="1:5" x14ac:dyDescent="0.3">
      <c r="A399" t="s">
        <v>633</v>
      </c>
      <c r="B399" t="s">
        <v>473</v>
      </c>
      <c r="C399" t="s">
        <v>411</v>
      </c>
      <c r="D399" t="s">
        <v>412</v>
      </c>
      <c r="E399" t="s">
        <v>413</v>
      </c>
    </row>
    <row r="400" spans="1:5" x14ac:dyDescent="0.3">
      <c r="A400" t="s">
        <v>155</v>
      </c>
      <c r="B400" t="s">
        <v>433</v>
      </c>
      <c r="C400" t="s">
        <v>465</v>
      </c>
      <c r="D400" t="s">
        <v>469</v>
      </c>
      <c r="E400" t="s">
        <v>271</v>
      </c>
    </row>
    <row r="401" spans="1:5" x14ac:dyDescent="0.3">
      <c r="A401" t="s">
        <v>156</v>
      </c>
      <c r="B401" t="s">
        <v>355</v>
      </c>
      <c r="C401" t="s">
        <v>356</v>
      </c>
      <c r="D401" t="s">
        <v>404</v>
      </c>
      <c r="E401" t="s">
        <v>369</v>
      </c>
    </row>
    <row r="402" spans="1:5" x14ac:dyDescent="0.3">
      <c r="D402" t="s">
        <v>527</v>
      </c>
      <c r="E402" t="s">
        <v>369</v>
      </c>
    </row>
    <row r="403" spans="1:5" x14ac:dyDescent="0.3">
      <c r="A403" t="s">
        <v>738</v>
      </c>
      <c r="B403" t="s">
        <v>325</v>
      </c>
      <c r="C403" t="s">
        <v>326</v>
      </c>
      <c r="D403" t="s">
        <v>327</v>
      </c>
      <c r="E403" t="s">
        <v>271</v>
      </c>
    </row>
    <row r="404" spans="1:5" x14ac:dyDescent="0.3">
      <c r="A404" t="s">
        <v>770</v>
      </c>
      <c r="B404" t="s">
        <v>232</v>
      </c>
      <c r="C404" t="s">
        <v>232</v>
      </c>
      <c r="D404" t="s">
        <v>768</v>
      </c>
      <c r="E404" t="s">
        <v>369</v>
      </c>
    </row>
    <row r="405" spans="1:5" x14ac:dyDescent="0.3">
      <c r="A405" t="s">
        <v>771</v>
      </c>
      <c r="B405" t="s">
        <v>232</v>
      </c>
      <c r="C405" t="s">
        <v>232</v>
      </c>
      <c r="D405" t="s">
        <v>768</v>
      </c>
      <c r="E405" t="s">
        <v>369</v>
      </c>
    </row>
    <row r="406" spans="1:5" x14ac:dyDescent="0.3">
      <c r="A406" t="s">
        <v>665</v>
      </c>
      <c r="B406" t="s">
        <v>433</v>
      </c>
      <c r="C406" t="s">
        <v>434</v>
      </c>
      <c r="D406" t="s">
        <v>540</v>
      </c>
      <c r="E406" t="s">
        <v>241</v>
      </c>
    </row>
    <row r="407" spans="1:5" x14ac:dyDescent="0.3">
      <c r="A407" t="s">
        <v>157</v>
      </c>
      <c r="B407" t="s">
        <v>433</v>
      </c>
      <c r="C407" t="s">
        <v>434</v>
      </c>
      <c r="D407" t="s">
        <v>450</v>
      </c>
      <c r="E407" t="s">
        <v>271</v>
      </c>
    </row>
    <row r="408" spans="1:5" x14ac:dyDescent="0.3">
      <c r="A408" t="s">
        <v>158</v>
      </c>
      <c r="B408" t="s">
        <v>433</v>
      </c>
      <c r="C408" t="s">
        <v>434</v>
      </c>
      <c r="D408" t="s">
        <v>450</v>
      </c>
      <c r="E408" t="s">
        <v>271</v>
      </c>
    </row>
    <row r="409" spans="1:5" x14ac:dyDescent="0.3">
      <c r="A409" t="s">
        <v>159</v>
      </c>
      <c r="B409" t="s">
        <v>433</v>
      </c>
      <c r="C409" t="s">
        <v>465</v>
      </c>
      <c r="D409" t="s">
        <v>470</v>
      </c>
      <c r="E409" t="s">
        <v>271</v>
      </c>
    </row>
    <row r="410" spans="1:5" x14ac:dyDescent="0.3">
      <c r="A410" t="s">
        <v>596</v>
      </c>
      <c r="B410" t="s">
        <v>232</v>
      </c>
      <c r="C410" t="s">
        <v>232</v>
      </c>
      <c r="D410" t="s">
        <v>248</v>
      </c>
      <c r="E410" t="s">
        <v>369</v>
      </c>
    </row>
    <row r="411" spans="1:5" x14ac:dyDescent="0.3">
      <c r="A411" t="s">
        <v>160</v>
      </c>
      <c r="B411" t="s">
        <v>232</v>
      </c>
      <c r="C411" t="s">
        <v>232</v>
      </c>
      <c r="D411" t="s">
        <v>248</v>
      </c>
      <c r="E411" t="s">
        <v>369</v>
      </c>
    </row>
    <row r="412" spans="1:5" x14ac:dyDescent="0.3">
      <c r="A412" t="s">
        <v>161</v>
      </c>
      <c r="B412" t="s">
        <v>325</v>
      </c>
      <c r="C412" t="s">
        <v>337</v>
      </c>
      <c r="D412" t="s">
        <v>338</v>
      </c>
      <c r="E412" t="s">
        <v>369</v>
      </c>
    </row>
    <row r="413" spans="1:5" x14ac:dyDescent="0.3">
      <c r="A413" t="s">
        <v>766</v>
      </c>
      <c r="B413" t="s">
        <v>232</v>
      </c>
      <c r="C413" t="s">
        <v>232</v>
      </c>
      <c r="D413" t="s">
        <v>262</v>
      </c>
      <c r="E413" t="s">
        <v>369</v>
      </c>
    </row>
    <row r="414" spans="1:5" x14ac:dyDescent="0.3">
      <c r="A414" t="s">
        <v>754</v>
      </c>
      <c r="B414" t="s">
        <v>355</v>
      </c>
      <c r="C414" t="s">
        <v>356</v>
      </c>
      <c r="D414" t="s">
        <v>377</v>
      </c>
      <c r="E414" t="s">
        <v>271</v>
      </c>
    </row>
    <row r="415" spans="1:5" x14ac:dyDescent="0.3">
      <c r="A415" t="s">
        <v>582</v>
      </c>
      <c r="B415" t="s">
        <v>473</v>
      </c>
      <c r="C415" t="s">
        <v>417</v>
      </c>
      <c r="D415" t="s">
        <v>701</v>
      </c>
      <c r="E415" t="s">
        <v>271</v>
      </c>
    </row>
    <row r="416" spans="1:5" x14ac:dyDescent="0.3">
      <c r="C416" t="s">
        <v>343</v>
      </c>
      <c r="D416" t="s">
        <v>474</v>
      </c>
      <c r="E416" t="s">
        <v>271</v>
      </c>
    </row>
    <row r="417" spans="1:5" x14ac:dyDescent="0.3">
      <c r="A417" t="s">
        <v>796</v>
      </c>
      <c r="B417" t="s">
        <v>473</v>
      </c>
      <c r="C417" t="s">
        <v>417</v>
      </c>
      <c r="D417" t="s">
        <v>418</v>
      </c>
      <c r="E417" t="s">
        <v>369</v>
      </c>
    </row>
    <row r="418" spans="1:5" x14ac:dyDescent="0.3">
      <c r="A418" t="s">
        <v>670</v>
      </c>
      <c r="B418" t="s">
        <v>433</v>
      </c>
      <c r="C418" t="s">
        <v>434</v>
      </c>
      <c r="D418" t="s">
        <v>546</v>
      </c>
      <c r="E418" t="s">
        <v>369</v>
      </c>
    </row>
    <row r="419" spans="1:5" x14ac:dyDescent="0.3">
      <c r="D419" t="s">
        <v>548</v>
      </c>
      <c r="E419" t="s">
        <v>369</v>
      </c>
    </row>
    <row r="420" spans="1:5" x14ac:dyDescent="0.3">
      <c r="D420" t="s">
        <v>553</v>
      </c>
      <c r="E420" t="s">
        <v>369</v>
      </c>
    </row>
    <row r="421" spans="1:5" x14ac:dyDescent="0.3">
      <c r="A421" t="s">
        <v>789</v>
      </c>
      <c r="B421" t="s">
        <v>473</v>
      </c>
      <c r="C421" t="s">
        <v>343</v>
      </c>
      <c r="D421" t="s">
        <v>347</v>
      </c>
      <c r="E421" t="s">
        <v>369</v>
      </c>
    </row>
    <row r="422" spans="1:5" x14ac:dyDescent="0.3">
      <c r="A422" t="s">
        <v>786</v>
      </c>
      <c r="B422" t="s">
        <v>473</v>
      </c>
      <c r="C422" t="s">
        <v>343</v>
      </c>
      <c r="D422" t="s">
        <v>347</v>
      </c>
      <c r="E422" t="s">
        <v>369</v>
      </c>
    </row>
    <row r="423" spans="1:5" x14ac:dyDescent="0.3">
      <c r="A423" t="s">
        <v>787</v>
      </c>
      <c r="B423" t="s">
        <v>473</v>
      </c>
      <c r="C423" t="s">
        <v>343</v>
      </c>
      <c r="D423" t="s">
        <v>347</v>
      </c>
      <c r="E423" t="s">
        <v>369</v>
      </c>
    </row>
    <row r="424" spans="1:5" x14ac:dyDescent="0.3">
      <c r="A424" t="s">
        <v>672</v>
      </c>
      <c r="B424" t="s">
        <v>433</v>
      </c>
      <c r="C424" t="s">
        <v>434</v>
      </c>
      <c r="D424" t="s">
        <v>547</v>
      </c>
      <c r="E424" t="s">
        <v>241</v>
      </c>
    </row>
    <row r="425" spans="1:5" x14ac:dyDescent="0.3">
      <c r="A425" t="s">
        <v>162</v>
      </c>
      <c r="B425" t="s">
        <v>305</v>
      </c>
      <c r="C425" t="s">
        <v>306</v>
      </c>
      <c r="D425" t="s">
        <v>322</v>
      </c>
      <c r="E425" t="s">
        <v>271</v>
      </c>
    </row>
    <row r="426" spans="1:5" x14ac:dyDescent="0.3">
      <c r="A426" t="s">
        <v>163</v>
      </c>
      <c r="B426" t="s">
        <v>473</v>
      </c>
      <c r="C426" t="s">
        <v>428</v>
      </c>
      <c r="D426" t="s">
        <v>430</v>
      </c>
      <c r="E426" t="s">
        <v>241</v>
      </c>
    </row>
    <row r="427" spans="1:5" x14ac:dyDescent="0.3">
      <c r="A427" t="s">
        <v>164</v>
      </c>
      <c r="B427" t="s">
        <v>473</v>
      </c>
      <c r="C427" t="s">
        <v>343</v>
      </c>
      <c r="D427" t="s">
        <v>345</v>
      </c>
      <c r="E427" t="s">
        <v>369</v>
      </c>
    </row>
    <row r="428" spans="1:5" x14ac:dyDescent="0.3">
      <c r="A428" t="s">
        <v>799</v>
      </c>
      <c r="B428" t="s">
        <v>284</v>
      </c>
      <c r="C428" t="s">
        <v>500</v>
      </c>
      <c r="D428" t="s">
        <v>501</v>
      </c>
      <c r="E428" t="s">
        <v>241</v>
      </c>
    </row>
    <row r="429" spans="1:5" x14ac:dyDescent="0.3">
      <c r="A429" t="s">
        <v>165</v>
      </c>
      <c r="B429" t="s">
        <v>232</v>
      </c>
      <c r="C429" t="s">
        <v>232</v>
      </c>
      <c r="D429" t="s">
        <v>267</v>
      </c>
      <c r="E429" t="s">
        <v>369</v>
      </c>
    </row>
    <row r="430" spans="1:5" x14ac:dyDescent="0.3">
      <c r="A430" t="s">
        <v>638</v>
      </c>
      <c r="B430" t="s">
        <v>325</v>
      </c>
      <c r="C430" t="s">
        <v>339</v>
      </c>
      <c r="D430" t="s">
        <v>518</v>
      </c>
      <c r="E430" t="s">
        <v>369</v>
      </c>
    </row>
    <row r="431" spans="1:5" x14ac:dyDescent="0.3">
      <c r="D431" t="s">
        <v>519</v>
      </c>
      <c r="E431" t="s">
        <v>271</v>
      </c>
    </row>
    <row r="432" spans="1:5" x14ac:dyDescent="0.3">
      <c r="A432" t="s">
        <v>655</v>
      </c>
      <c r="B432" t="s">
        <v>433</v>
      </c>
      <c r="C432" t="s">
        <v>434</v>
      </c>
      <c r="D432" t="s">
        <v>534</v>
      </c>
      <c r="E432" t="s">
        <v>241</v>
      </c>
    </row>
    <row r="433" spans="1:5" x14ac:dyDescent="0.3">
      <c r="A433" t="s">
        <v>716</v>
      </c>
      <c r="B433" t="s">
        <v>473</v>
      </c>
      <c r="C433" t="s">
        <v>428</v>
      </c>
      <c r="D433" t="s">
        <v>429</v>
      </c>
      <c r="E433" t="s">
        <v>241</v>
      </c>
    </row>
    <row r="434" spans="1:5" x14ac:dyDescent="0.3">
      <c r="A434" t="s">
        <v>166</v>
      </c>
      <c r="B434" t="s">
        <v>473</v>
      </c>
      <c r="C434" t="s">
        <v>343</v>
      </c>
      <c r="D434" t="s">
        <v>346</v>
      </c>
      <c r="E434" t="s">
        <v>369</v>
      </c>
    </row>
    <row r="435" spans="1:5" x14ac:dyDescent="0.3">
      <c r="A435" t="s">
        <v>167</v>
      </c>
      <c r="B435" t="s">
        <v>232</v>
      </c>
      <c r="C435" t="s">
        <v>232</v>
      </c>
      <c r="D435" t="s">
        <v>257</v>
      </c>
      <c r="E435" t="s">
        <v>241</v>
      </c>
    </row>
    <row r="436" spans="1:5" x14ac:dyDescent="0.3">
      <c r="A436" t="s">
        <v>168</v>
      </c>
      <c r="B436" t="s">
        <v>473</v>
      </c>
      <c r="C436" t="s">
        <v>417</v>
      </c>
      <c r="D436" t="s">
        <v>419</v>
      </c>
      <c r="E436" t="s">
        <v>631</v>
      </c>
    </row>
    <row r="437" spans="1:5" x14ac:dyDescent="0.3">
      <c r="A437" t="s">
        <v>169</v>
      </c>
      <c r="B437" t="s">
        <v>473</v>
      </c>
      <c r="C437" t="s">
        <v>342</v>
      </c>
      <c r="D437" t="s">
        <v>478</v>
      </c>
      <c r="E437" t="s">
        <v>241</v>
      </c>
    </row>
    <row r="438" spans="1:5" x14ac:dyDescent="0.3">
      <c r="A438" t="s">
        <v>170</v>
      </c>
      <c r="B438" t="s">
        <v>232</v>
      </c>
      <c r="C438" t="s">
        <v>232</v>
      </c>
      <c r="D438" t="s">
        <v>273</v>
      </c>
      <c r="E438" t="s">
        <v>369</v>
      </c>
    </row>
    <row r="439" spans="1:5" x14ac:dyDescent="0.3">
      <c r="A439" t="s">
        <v>737</v>
      </c>
      <c r="B439" t="s">
        <v>325</v>
      </c>
      <c r="C439" t="s">
        <v>326</v>
      </c>
      <c r="D439" t="s">
        <v>327</v>
      </c>
      <c r="E439" t="s">
        <v>271</v>
      </c>
    </row>
    <row r="440" spans="1:5" x14ac:dyDescent="0.3">
      <c r="A440" t="s">
        <v>677</v>
      </c>
      <c r="B440" t="s">
        <v>433</v>
      </c>
      <c r="C440" t="s">
        <v>434</v>
      </c>
      <c r="D440" t="s">
        <v>552</v>
      </c>
      <c r="E440" t="s">
        <v>241</v>
      </c>
    </row>
    <row r="441" spans="1:5" x14ac:dyDescent="0.3">
      <c r="A441" t="s">
        <v>647</v>
      </c>
      <c r="B441" t="s">
        <v>433</v>
      </c>
      <c r="C441" t="s">
        <v>465</v>
      </c>
      <c r="D441" t="s">
        <v>467</v>
      </c>
      <c r="E441" t="s">
        <v>271</v>
      </c>
    </row>
    <row r="442" spans="1:5" x14ac:dyDescent="0.3">
      <c r="A442" t="s">
        <v>171</v>
      </c>
      <c r="B442" t="s">
        <v>433</v>
      </c>
      <c r="C442" t="s">
        <v>570</v>
      </c>
      <c r="D442" t="s">
        <v>461</v>
      </c>
      <c r="E442" t="s">
        <v>271</v>
      </c>
    </row>
    <row r="443" spans="1:5" x14ac:dyDescent="0.3">
      <c r="A443" t="s">
        <v>722</v>
      </c>
      <c r="B443" t="s">
        <v>473</v>
      </c>
      <c r="C443" t="s">
        <v>411</v>
      </c>
      <c r="D443" t="s">
        <v>414</v>
      </c>
      <c r="E443" t="s">
        <v>369</v>
      </c>
    </row>
    <row r="444" spans="1:5" x14ac:dyDescent="0.3">
      <c r="A444" t="s">
        <v>650</v>
      </c>
      <c r="B444" t="s">
        <v>433</v>
      </c>
      <c r="C444" t="s">
        <v>434</v>
      </c>
      <c r="D444" t="s">
        <v>532</v>
      </c>
      <c r="E444" t="s">
        <v>241</v>
      </c>
    </row>
    <row r="445" spans="1:5" x14ac:dyDescent="0.3">
      <c r="A445" t="s">
        <v>645</v>
      </c>
      <c r="B445" t="s">
        <v>355</v>
      </c>
      <c r="C445" t="s">
        <v>356</v>
      </c>
      <c r="D445" t="s">
        <v>525</v>
      </c>
      <c r="E445" t="s">
        <v>369</v>
      </c>
    </row>
    <row r="446" spans="1:5" x14ac:dyDescent="0.3">
      <c r="A446" t="s">
        <v>642</v>
      </c>
      <c r="B446" t="s">
        <v>355</v>
      </c>
      <c r="C446" t="s">
        <v>356</v>
      </c>
      <c r="D446" t="s">
        <v>408</v>
      </c>
      <c r="E446" t="s">
        <v>406</v>
      </c>
    </row>
    <row r="447" spans="1:5" x14ac:dyDescent="0.3">
      <c r="D447" t="s">
        <v>522</v>
      </c>
      <c r="E447" t="s">
        <v>369</v>
      </c>
    </row>
    <row r="448" spans="1:5" x14ac:dyDescent="0.3">
      <c r="D448" t="s">
        <v>524</v>
      </c>
      <c r="E448" t="s">
        <v>406</v>
      </c>
    </row>
    <row r="449" spans="1:5" x14ac:dyDescent="0.3">
      <c r="A449" t="s">
        <v>643</v>
      </c>
      <c r="B449" t="s">
        <v>355</v>
      </c>
      <c r="C449" t="s">
        <v>356</v>
      </c>
      <c r="D449" t="s">
        <v>407</v>
      </c>
      <c r="E449" t="s">
        <v>406</v>
      </c>
    </row>
    <row r="450" spans="1:5" x14ac:dyDescent="0.3">
      <c r="D450" t="s">
        <v>526</v>
      </c>
      <c r="E450" t="s">
        <v>369</v>
      </c>
    </row>
    <row r="451" spans="1:5" x14ac:dyDescent="0.3">
      <c r="D451" t="s">
        <v>528</v>
      </c>
      <c r="E451" t="s">
        <v>369</v>
      </c>
    </row>
    <row r="452" spans="1:5" x14ac:dyDescent="0.3">
      <c r="A452" t="s">
        <v>667</v>
      </c>
      <c r="B452" t="s">
        <v>433</v>
      </c>
      <c r="C452" t="s">
        <v>434</v>
      </c>
      <c r="D452" t="s">
        <v>542</v>
      </c>
      <c r="E452" t="s">
        <v>369</v>
      </c>
    </row>
    <row r="453" spans="1:5" x14ac:dyDescent="0.3">
      <c r="A453" t="s">
        <v>172</v>
      </c>
      <c r="B453" t="s">
        <v>232</v>
      </c>
      <c r="C453" t="s">
        <v>232</v>
      </c>
      <c r="D453" t="s">
        <v>262</v>
      </c>
      <c r="E453" t="s">
        <v>369</v>
      </c>
    </row>
    <row r="454" spans="1:5" x14ac:dyDescent="0.3">
      <c r="A454" t="s">
        <v>173</v>
      </c>
      <c r="B454" t="s">
        <v>494</v>
      </c>
      <c r="C454" t="s">
        <v>494</v>
      </c>
      <c r="D454" t="s">
        <v>490</v>
      </c>
      <c r="E454" t="s">
        <v>369</v>
      </c>
    </row>
    <row r="455" spans="1:5" x14ac:dyDescent="0.3">
      <c r="A455" t="s">
        <v>628</v>
      </c>
      <c r="B455" t="s">
        <v>284</v>
      </c>
      <c r="C455" t="s">
        <v>289</v>
      </c>
      <c r="D455" t="s">
        <v>510</v>
      </c>
      <c r="E455" t="s">
        <v>369</v>
      </c>
    </row>
    <row r="456" spans="1:5" x14ac:dyDescent="0.3">
      <c r="A456" t="s">
        <v>174</v>
      </c>
      <c r="B456" t="s">
        <v>473</v>
      </c>
      <c r="C456" t="s">
        <v>411</v>
      </c>
      <c r="D456" t="s">
        <v>414</v>
      </c>
      <c r="E456" t="s">
        <v>369</v>
      </c>
    </row>
    <row r="457" spans="1:5" x14ac:dyDescent="0.3">
      <c r="A457" t="s">
        <v>757</v>
      </c>
      <c r="B457" t="s">
        <v>355</v>
      </c>
      <c r="C457" t="s">
        <v>356</v>
      </c>
      <c r="D457" t="s">
        <v>497</v>
      </c>
      <c r="E457" t="s">
        <v>369</v>
      </c>
    </row>
    <row r="458" spans="1:5" x14ac:dyDescent="0.3">
      <c r="A458" t="s">
        <v>624</v>
      </c>
      <c r="B458" t="s">
        <v>284</v>
      </c>
      <c r="C458" t="s">
        <v>289</v>
      </c>
      <c r="D458" t="s">
        <v>510</v>
      </c>
      <c r="E458" t="s">
        <v>369</v>
      </c>
    </row>
    <row r="459" spans="1:5" x14ac:dyDescent="0.3">
      <c r="A459" t="s">
        <v>175</v>
      </c>
      <c r="B459" t="s">
        <v>232</v>
      </c>
      <c r="C459" t="s">
        <v>232</v>
      </c>
      <c r="D459" t="s">
        <v>247</v>
      </c>
      <c r="E459" t="s">
        <v>369</v>
      </c>
    </row>
    <row r="460" spans="1:5" x14ac:dyDescent="0.3">
      <c r="A460" t="s">
        <v>176</v>
      </c>
      <c r="B460" t="s">
        <v>284</v>
      </c>
      <c r="C460" t="s">
        <v>287</v>
      </c>
      <c r="D460" t="s">
        <v>300</v>
      </c>
      <c r="E460" t="s">
        <v>369</v>
      </c>
    </row>
    <row r="461" spans="1:5" x14ac:dyDescent="0.3">
      <c r="A461" t="s">
        <v>177</v>
      </c>
      <c r="B461" t="s">
        <v>325</v>
      </c>
      <c r="C461" t="s">
        <v>326</v>
      </c>
      <c r="D461" t="s">
        <v>333</v>
      </c>
      <c r="E461" t="s">
        <v>271</v>
      </c>
    </row>
    <row r="462" spans="1:5" x14ac:dyDescent="0.3">
      <c r="D462" t="s">
        <v>334</v>
      </c>
      <c r="E462" t="s">
        <v>241</v>
      </c>
    </row>
    <row r="463" spans="1:5" x14ac:dyDescent="0.3">
      <c r="D463" t="s">
        <v>332</v>
      </c>
      <c r="E463" t="s">
        <v>233</v>
      </c>
    </row>
    <row r="464" spans="1:5" x14ac:dyDescent="0.3">
      <c r="B464" t="s">
        <v>355</v>
      </c>
      <c r="C464" t="s">
        <v>356</v>
      </c>
      <c r="D464" t="s">
        <v>397</v>
      </c>
      <c r="E464" t="s">
        <v>241</v>
      </c>
    </row>
    <row r="465" spans="1:5" x14ac:dyDescent="0.3">
      <c r="D465" t="s">
        <v>357</v>
      </c>
      <c r="E465" t="s">
        <v>233</v>
      </c>
    </row>
    <row r="466" spans="1:5" x14ac:dyDescent="0.3">
      <c r="D466" t="s">
        <v>749</v>
      </c>
      <c r="E466" t="s">
        <v>750</v>
      </c>
    </row>
    <row r="467" spans="1:5" x14ac:dyDescent="0.3">
      <c r="A467" t="s">
        <v>178</v>
      </c>
      <c r="B467" t="s">
        <v>473</v>
      </c>
      <c r="C467" t="s">
        <v>343</v>
      </c>
      <c r="D467" t="s">
        <v>344</v>
      </c>
      <c r="E467" t="s">
        <v>241</v>
      </c>
    </row>
    <row r="468" spans="1:5" x14ac:dyDescent="0.3">
      <c r="D468" t="s">
        <v>345</v>
      </c>
      <c r="E468" t="s">
        <v>369</v>
      </c>
    </row>
    <row r="469" spans="1:5" x14ac:dyDescent="0.3">
      <c r="A469" t="s">
        <v>179</v>
      </c>
      <c r="B469" t="s">
        <v>284</v>
      </c>
      <c r="C469" t="s">
        <v>287</v>
      </c>
      <c r="D469" t="s">
        <v>304</v>
      </c>
      <c r="E469" t="s">
        <v>369</v>
      </c>
    </row>
    <row r="470" spans="1:5" x14ac:dyDescent="0.3">
      <c r="A470" t="s">
        <v>180</v>
      </c>
      <c r="B470" t="s">
        <v>284</v>
      </c>
      <c r="C470" t="s">
        <v>287</v>
      </c>
      <c r="D470" t="s">
        <v>295</v>
      </c>
      <c r="E470" t="s">
        <v>369</v>
      </c>
    </row>
    <row r="471" spans="1:5" x14ac:dyDescent="0.3">
      <c r="A471" t="s">
        <v>181</v>
      </c>
      <c r="B471" t="s">
        <v>232</v>
      </c>
      <c r="C471" t="s">
        <v>232</v>
      </c>
      <c r="D471" t="s">
        <v>262</v>
      </c>
      <c r="E471" t="s">
        <v>369</v>
      </c>
    </row>
    <row r="472" spans="1:5" x14ac:dyDescent="0.3">
      <c r="A472" t="s">
        <v>182</v>
      </c>
      <c r="B472" t="s">
        <v>284</v>
      </c>
      <c r="C472" t="s">
        <v>287</v>
      </c>
      <c r="D472" t="s">
        <v>293</v>
      </c>
      <c r="E472" t="s">
        <v>241</v>
      </c>
    </row>
    <row r="473" spans="1:5" x14ac:dyDescent="0.3">
      <c r="D473" t="s">
        <v>299</v>
      </c>
      <c r="E473" t="s">
        <v>369</v>
      </c>
    </row>
    <row r="474" spans="1:5" x14ac:dyDescent="0.3">
      <c r="A474" t="s">
        <v>793</v>
      </c>
      <c r="B474" t="s">
        <v>473</v>
      </c>
      <c r="C474" t="s">
        <v>417</v>
      </c>
      <c r="D474" t="s">
        <v>418</v>
      </c>
      <c r="E474" t="s">
        <v>369</v>
      </c>
    </row>
    <row r="475" spans="1:5" x14ac:dyDescent="0.3">
      <c r="A475" t="s">
        <v>794</v>
      </c>
      <c r="B475" t="s">
        <v>473</v>
      </c>
      <c r="C475" t="s">
        <v>417</v>
      </c>
      <c r="D475" t="s">
        <v>418</v>
      </c>
      <c r="E475" t="s">
        <v>369</v>
      </c>
    </row>
    <row r="476" spans="1:5" x14ac:dyDescent="0.3">
      <c r="A476" t="s">
        <v>183</v>
      </c>
      <c r="B476" t="s">
        <v>473</v>
      </c>
      <c r="C476" t="s">
        <v>428</v>
      </c>
      <c r="D476" t="s">
        <v>429</v>
      </c>
      <c r="E476" t="s">
        <v>241</v>
      </c>
    </row>
    <row r="477" spans="1:5" x14ac:dyDescent="0.3">
      <c r="A477" t="s">
        <v>691</v>
      </c>
      <c r="B477" t="s">
        <v>433</v>
      </c>
      <c r="C477" t="s">
        <v>570</v>
      </c>
      <c r="D477" t="s">
        <v>581</v>
      </c>
      <c r="E477" t="s">
        <v>241</v>
      </c>
    </row>
    <row r="478" spans="1:5" x14ac:dyDescent="0.3">
      <c r="A478" t="s">
        <v>184</v>
      </c>
      <c r="B478" t="s">
        <v>433</v>
      </c>
      <c r="C478" t="s">
        <v>570</v>
      </c>
      <c r="D478" t="s">
        <v>458</v>
      </c>
      <c r="E478" t="s">
        <v>271</v>
      </c>
    </row>
    <row r="479" spans="1:5" x14ac:dyDescent="0.3">
      <c r="D479" t="s">
        <v>460</v>
      </c>
      <c r="E479" t="s">
        <v>271</v>
      </c>
    </row>
    <row r="480" spans="1:5" x14ac:dyDescent="0.3">
      <c r="D480" t="s">
        <v>461</v>
      </c>
      <c r="E480" t="s">
        <v>271</v>
      </c>
    </row>
    <row r="481" spans="1:5" x14ac:dyDescent="0.3">
      <c r="D481" t="s">
        <v>457</v>
      </c>
      <c r="E481" t="s">
        <v>271</v>
      </c>
    </row>
    <row r="482" spans="1:5" x14ac:dyDescent="0.3">
      <c r="D482" t="s">
        <v>573</v>
      </c>
      <c r="E482" t="s">
        <v>241</v>
      </c>
    </row>
    <row r="483" spans="1:5" x14ac:dyDescent="0.3">
      <c r="D483" t="s">
        <v>579</v>
      </c>
      <c r="E483" t="s">
        <v>241</v>
      </c>
    </row>
    <row r="484" spans="1:5" x14ac:dyDescent="0.3">
      <c r="D484" t="s">
        <v>580</v>
      </c>
      <c r="E484" t="s">
        <v>241</v>
      </c>
    </row>
    <row r="485" spans="1:5" x14ac:dyDescent="0.3">
      <c r="D485" t="s">
        <v>581</v>
      </c>
      <c r="E485" t="s">
        <v>241</v>
      </c>
    </row>
    <row r="486" spans="1:5" x14ac:dyDescent="0.3">
      <c r="D486" t="s">
        <v>779</v>
      </c>
      <c r="E486" t="s">
        <v>271</v>
      </c>
    </row>
    <row r="487" spans="1:5" x14ac:dyDescent="0.3">
      <c r="A487" t="s">
        <v>185</v>
      </c>
      <c r="B487" t="s">
        <v>232</v>
      </c>
      <c r="C487" t="s">
        <v>232</v>
      </c>
      <c r="D487" t="s">
        <v>261</v>
      </c>
      <c r="E487" t="s">
        <v>369</v>
      </c>
    </row>
    <row r="488" spans="1:5" x14ac:dyDescent="0.3">
      <c r="A488" t="s">
        <v>186</v>
      </c>
      <c r="B488" t="s">
        <v>473</v>
      </c>
      <c r="C488" t="s">
        <v>343</v>
      </c>
      <c r="D488" t="s">
        <v>347</v>
      </c>
      <c r="E488" t="s">
        <v>369</v>
      </c>
    </row>
    <row r="489" spans="1:5" x14ac:dyDescent="0.3">
      <c r="A489" t="s">
        <v>187</v>
      </c>
      <c r="B489" t="s">
        <v>284</v>
      </c>
      <c r="C489" t="s">
        <v>287</v>
      </c>
      <c r="D489" t="s">
        <v>292</v>
      </c>
      <c r="E489" t="s">
        <v>369</v>
      </c>
    </row>
    <row r="490" spans="1:5" x14ac:dyDescent="0.3">
      <c r="A490" t="s">
        <v>188</v>
      </c>
      <c r="B490" t="s">
        <v>305</v>
      </c>
      <c r="C490" t="s">
        <v>306</v>
      </c>
      <c r="D490" t="s">
        <v>323</v>
      </c>
      <c r="E490" t="s">
        <v>271</v>
      </c>
    </row>
    <row r="491" spans="1:5" x14ac:dyDescent="0.3">
      <c r="A491" t="s">
        <v>189</v>
      </c>
      <c r="B491" t="s">
        <v>232</v>
      </c>
      <c r="C491" t="s">
        <v>232</v>
      </c>
      <c r="D491" t="s">
        <v>261</v>
      </c>
      <c r="E491" t="s">
        <v>369</v>
      </c>
    </row>
    <row r="492" spans="1:5" x14ac:dyDescent="0.3">
      <c r="A492" t="s">
        <v>190</v>
      </c>
      <c r="B492" t="s">
        <v>473</v>
      </c>
      <c r="C492" t="s">
        <v>417</v>
      </c>
      <c r="D492" t="s">
        <v>420</v>
      </c>
      <c r="E492" t="s">
        <v>369</v>
      </c>
    </row>
    <row r="493" spans="1:5" x14ac:dyDescent="0.3">
      <c r="A493" t="s">
        <v>191</v>
      </c>
      <c r="B493" t="s">
        <v>305</v>
      </c>
      <c r="C493" t="s">
        <v>306</v>
      </c>
      <c r="D493" t="s">
        <v>324</v>
      </c>
      <c r="E493" t="s">
        <v>271</v>
      </c>
    </row>
    <row r="494" spans="1:5" x14ac:dyDescent="0.3">
      <c r="A494" t="s">
        <v>192</v>
      </c>
      <c r="B494" t="s">
        <v>284</v>
      </c>
      <c r="C494" t="s">
        <v>287</v>
      </c>
      <c r="D494" t="s">
        <v>303</v>
      </c>
      <c r="E494" t="s">
        <v>369</v>
      </c>
    </row>
    <row r="495" spans="1:5" x14ac:dyDescent="0.3">
      <c r="A495" t="s">
        <v>730</v>
      </c>
      <c r="B495" t="s">
        <v>473</v>
      </c>
      <c r="C495" t="s">
        <v>352</v>
      </c>
      <c r="D495" t="s">
        <v>354</v>
      </c>
      <c r="E495" t="s">
        <v>271</v>
      </c>
    </row>
    <row r="496" spans="1:5" x14ac:dyDescent="0.3">
      <c r="A496" t="s">
        <v>193</v>
      </c>
      <c r="B496" t="s">
        <v>473</v>
      </c>
      <c r="C496" t="s">
        <v>350</v>
      </c>
      <c r="D496" t="s">
        <v>351</v>
      </c>
      <c r="E496" t="s">
        <v>241</v>
      </c>
    </row>
    <row r="497" spans="1:5" x14ac:dyDescent="0.3">
      <c r="A497" t="s">
        <v>194</v>
      </c>
      <c r="B497" t="s">
        <v>232</v>
      </c>
      <c r="C497" t="s">
        <v>232</v>
      </c>
      <c r="D497" t="s">
        <v>261</v>
      </c>
      <c r="E497" t="s">
        <v>369</v>
      </c>
    </row>
    <row r="498" spans="1:5" x14ac:dyDescent="0.3">
      <c r="A498" t="s">
        <v>767</v>
      </c>
      <c r="B498" t="s">
        <v>232</v>
      </c>
      <c r="C498" t="s">
        <v>232</v>
      </c>
      <c r="D498" t="s">
        <v>263</v>
      </c>
      <c r="E498" t="s">
        <v>369</v>
      </c>
    </row>
    <row r="499" spans="1:5" x14ac:dyDescent="0.3">
      <c r="A499" t="s">
        <v>195</v>
      </c>
      <c r="B499" t="s">
        <v>473</v>
      </c>
      <c r="C499" t="s">
        <v>350</v>
      </c>
      <c r="D499" t="s">
        <v>351</v>
      </c>
      <c r="E499" t="s">
        <v>241</v>
      </c>
    </row>
    <row r="500" spans="1:5" x14ac:dyDescent="0.3">
      <c r="A500" t="s">
        <v>583</v>
      </c>
      <c r="B500" t="s">
        <v>473</v>
      </c>
      <c r="C500" t="s">
        <v>348</v>
      </c>
      <c r="D500" t="s">
        <v>349</v>
      </c>
      <c r="E500" t="s">
        <v>271</v>
      </c>
    </row>
    <row r="501" spans="1:5" x14ac:dyDescent="0.3">
      <c r="D501" t="s">
        <v>475</v>
      </c>
      <c r="E501" t="s">
        <v>271</v>
      </c>
    </row>
    <row r="502" spans="1:5" x14ac:dyDescent="0.3">
      <c r="A502" t="s">
        <v>763</v>
      </c>
      <c r="B502" t="s">
        <v>232</v>
      </c>
      <c r="C502" t="s">
        <v>232</v>
      </c>
      <c r="D502" t="s">
        <v>254</v>
      </c>
      <c r="E502" t="s">
        <v>233</v>
      </c>
    </row>
    <row r="503" spans="1:5" x14ac:dyDescent="0.3">
      <c r="A503" t="s">
        <v>196</v>
      </c>
      <c r="B503" t="s">
        <v>305</v>
      </c>
      <c r="C503" t="s">
        <v>306</v>
      </c>
      <c r="D503" t="s">
        <v>320</v>
      </c>
      <c r="E503" t="s">
        <v>271</v>
      </c>
    </row>
    <row r="504" spans="1:5" x14ac:dyDescent="0.3">
      <c r="D504" t="s">
        <v>318</v>
      </c>
      <c r="E504" t="s">
        <v>246</v>
      </c>
    </row>
    <row r="505" spans="1:5" x14ac:dyDescent="0.3">
      <c r="A505" t="s">
        <v>791</v>
      </c>
      <c r="B505" t="s">
        <v>473</v>
      </c>
      <c r="C505" t="s">
        <v>343</v>
      </c>
      <c r="D505" t="s">
        <v>345</v>
      </c>
      <c r="E505" t="s">
        <v>369</v>
      </c>
    </row>
    <row r="506" spans="1:5" x14ac:dyDescent="0.3">
      <c r="A506" t="s">
        <v>683</v>
      </c>
      <c r="B506" t="s">
        <v>433</v>
      </c>
      <c r="C506" t="s">
        <v>434</v>
      </c>
      <c r="D506" t="s">
        <v>560</v>
      </c>
      <c r="E506" t="s">
        <v>241</v>
      </c>
    </row>
    <row r="507" spans="1:5" x14ac:dyDescent="0.3">
      <c r="A507" t="s">
        <v>733</v>
      </c>
      <c r="B507" t="s">
        <v>473</v>
      </c>
      <c r="C507" t="s">
        <v>411</v>
      </c>
      <c r="D507" t="s">
        <v>415</v>
      </c>
      <c r="E507" t="s">
        <v>369</v>
      </c>
    </row>
    <row r="508" spans="1:5" x14ac:dyDescent="0.3">
      <c r="A508" t="s">
        <v>197</v>
      </c>
      <c r="B508" t="s">
        <v>355</v>
      </c>
      <c r="C508" t="s">
        <v>356</v>
      </c>
      <c r="D508" t="s">
        <v>397</v>
      </c>
      <c r="E508" t="s">
        <v>241</v>
      </c>
    </row>
    <row r="509" spans="1:5" x14ac:dyDescent="0.3">
      <c r="A509" t="s">
        <v>198</v>
      </c>
      <c r="B509" t="s">
        <v>232</v>
      </c>
      <c r="C509" t="s">
        <v>232</v>
      </c>
      <c r="D509" t="s">
        <v>773</v>
      </c>
      <c r="E509" t="s">
        <v>369</v>
      </c>
    </row>
    <row r="510" spans="1:5" x14ac:dyDescent="0.3">
      <c r="A510" t="s">
        <v>626</v>
      </c>
      <c r="B510" t="s">
        <v>284</v>
      </c>
      <c r="C510" t="s">
        <v>289</v>
      </c>
      <c r="D510" t="s">
        <v>510</v>
      </c>
      <c r="E510" t="s">
        <v>369</v>
      </c>
    </row>
    <row r="511" spans="1:5" x14ac:dyDescent="0.3">
      <c r="A511" t="s">
        <v>199</v>
      </c>
      <c r="B511" t="s">
        <v>232</v>
      </c>
      <c r="C511" t="s">
        <v>232</v>
      </c>
      <c r="D511" t="s">
        <v>239</v>
      </c>
      <c r="E511" t="s">
        <v>369</v>
      </c>
    </row>
    <row r="512" spans="1:5" x14ac:dyDescent="0.3">
      <c r="A512" t="s">
        <v>200</v>
      </c>
      <c r="B512" t="s">
        <v>232</v>
      </c>
      <c r="C512" t="s">
        <v>232</v>
      </c>
      <c r="D512" t="s">
        <v>239</v>
      </c>
      <c r="E512" t="s">
        <v>369</v>
      </c>
    </row>
    <row r="513" spans="1:5" x14ac:dyDescent="0.3">
      <c r="A513" t="s">
        <v>708</v>
      </c>
      <c r="B513" t="s">
        <v>473</v>
      </c>
      <c r="C513" t="s">
        <v>343</v>
      </c>
      <c r="D513" t="s">
        <v>474</v>
      </c>
      <c r="E513" t="s">
        <v>271</v>
      </c>
    </row>
    <row r="514" spans="1:5" x14ac:dyDescent="0.3">
      <c r="A514" t="s">
        <v>471</v>
      </c>
      <c r="B514" t="s">
        <v>232</v>
      </c>
      <c r="C514" t="s">
        <v>232</v>
      </c>
      <c r="D514" t="s">
        <v>253</v>
      </c>
      <c r="E514" t="s">
        <v>472</v>
      </c>
    </row>
    <row r="515" spans="1:5" x14ac:dyDescent="0.3">
      <c r="A515" t="s">
        <v>656</v>
      </c>
      <c r="B515" t="s">
        <v>433</v>
      </c>
      <c r="C515" t="s">
        <v>434</v>
      </c>
      <c r="D515" t="s">
        <v>534</v>
      </c>
      <c r="E515" t="s">
        <v>241</v>
      </c>
    </row>
    <row r="516" spans="1:5" x14ac:dyDescent="0.3">
      <c r="A516" t="s">
        <v>201</v>
      </c>
      <c r="B516" t="s">
        <v>473</v>
      </c>
      <c r="C516" t="s">
        <v>428</v>
      </c>
      <c r="D516" t="s">
        <v>429</v>
      </c>
      <c r="E516" t="s">
        <v>241</v>
      </c>
    </row>
    <row r="517" spans="1:5" x14ac:dyDescent="0.3">
      <c r="A517" t="s">
        <v>202</v>
      </c>
      <c r="B517" t="s">
        <v>473</v>
      </c>
      <c r="C517" t="s">
        <v>428</v>
      </c>
      <c r="D517" t="s">
        <v>430</v>
      </c>
      <c r="E517" t="s">
        <v>241</v>
      </c>
    </row>
    <row r="518" spans="1:5" x14ac:dyDescent="0.3">
      <c r="A518" t="s">
        <v>690</v>
      </c>
      <c r="B518" t="s">
        <v>433</v>
      </c>
      <c r="C518" t="s">
        <v>570</v>
      </c>
      <c r="D518" t="s">
        <v>580</v>
      </c>
      <c r="E518" t="s">
        <v>241</v>
      </c>
    </row>
    <row r="519" spans="1:5" x14ac:dyDescent="0.3">
      <c r="A519" t="s">
        <v>203</v>
      </c>
      <c r="B519" t="s">
        <v>433</v>
      </c>
      <c r="C519" t="s">
        <v>570</v>
      </c>
      <c r="D519" t="s">
        <v>581</v>
      </c>
      <c r="E519" t="s">
        <v>241</v>
      </c>
    </row>
    <row r="520" spans="1:5" x14ac:dyDescent="0.3">
      <c r="A520" t="s">
        <v>783</v>
      </c>
      <c r="B520" t="s">
        <v>473</v>
      </c>
      <c r="C520" t="s">
        <v>348</v>
      </c>
      <c r="D520" t="s">
        <v>349</v>
      </c>
      <c r="E520" t="s">
        <v>271</v>
      </c>
    </row>
    <row r="521" spans="1:5" x14ac:dyDescent="0.3">
      <c r="A521" t="s">
        <v>204</v>
      </c>
      <c r="B521" t="s">
        <v>473</v>
      </c>
      <c r="C521" t="s">
        <v>426</v>
      </c>
      <c r="D521" t="s">
        <v>427</v>
      </c>
      <c r="E521" t="s">
        <v>233</v>
      </c>
    </row>
    <row r="522" spans="1:5" x14ac:dyDescent="0.3">
      <c r="A522" t="s">
        <v>637</v>
      </c>
      <c r="B522" t="s">
        <v>325</v>
      </c>
      <c r="C522" t="s">
        <v>326</v>
      </c>
      <c r="D522" t="s">
        <v>328</v>
      </c>
      <c r="E522" t="s">
        <v>246</v>
      </c>
    </row>
    <row r="523" spans="1:5" x14ac:dyDescent="0.3">
      <c r="A523" t="s">
        <v>205</v>
      </c>
      <c r="B523" t="s">
        <v>232</v>
      </c>
      <c r="C523" t="s">
        <v>232</v>
      </c>
      <c r="D523" t="s">
        <v>267</v>
      </c>
      <c r="E523" t="s">
        <v>369</v>
      </c>
    </row>
    <row r="524" spans="1:5" x14ac:dyDescent="0.3">
      <c r="A524" t="s">
        <v>610</v>
      </c>
      <c r="B524" t="s">
        <v>284</v>
      </c>
      <c r="C524" t="s">
        <v>287</v>
      </c>
      <c r="D524" t="s">
        <v>297</v>
      </c>
      <c r="E524" t="s">
        <v>369</v>
      </c>
    </row>
    <row r="525" spans="1:5" x14ac:dyDescent="0.3">
      <c r="A525" t="s">
        <v>446</v>
      </c>
      <c r="B525" t="s">
        <v>280</v>
      </c>
      <c r="C525" t="s">
        <v>280</v>
      </c>
      <c r="D525" t="s">
        <v>486</v>
      </c>
      <c r="E525" t="s">
        <v>369</v>
      </c>
    </row>
    <row r="526" spans="1:5" x14ac:dyDescent="0.3">
      <c r="D526" t="s">
        <v>490</v>
      </c>
      <c r="E526" t="s">
        <v>369</v>
      </c>
    </row>
    <row r="527" spans="1:5" x14ac:dyDescent="0.3">
      <c r="B527" t="s">
        <v>232</v>
      </c>
      <c r="C527" t="s">
        <v>232</v>
      </c>
      <c r="D527" t="s">
        <v>262</v>
      </c>
      <c r="E527" t="s">
        <v>369</v>
      </c>
    </row>
    <row r="528" spans="1:5" x14ac:dyDescent="0.3">
      <c r="A528" t="s">
        <v>590</v>
      </c>
      <c r="B528" t="s">
        <v>280</v>
      </c>
      <c r="C528" t="s">
        <v>280</v>
      </c>
      <c r="D528" t="s">
        <v>491</v>
      </c>
      <c r="E528" t="s">
        <v>233</v>
      </c>
    </row>
    <row r="529" spans="1:5" x14ac:dyDescent="0.3">
      <c r="A529" t="s">
        <v>206</v>
      </c>
      <c r="B529" t="s">
        <v>355</v>
      </c>
      <c r="C529" t="s">
        <v>356</v>
      </c>
      <c r="D529" t="s">
        <v>402</v>
      </c>
      <c r="E529" t="s">
        <v>369</v>
      </c>
    </row>
    <row r="530" spans="1:5" x14ac:dyDescent="0.3">
      <c r="A530" t="s">
        <v>207</v>
      </c>
      <c r="B530" t="s">
        <v>284</v>
      </c>
      <c r="C530" t="s">
        <v>287</v>
      </c>
      <c r="D530" t="s">
        <v>296</v>
      </c>
      <c r="E530" t="s">
        <v>369</v>
      </c>
    </row>
    <row r="531" spans="1:5" x14ac:dyDescent="0.3">
      <c r="A531" t="s">
        <v>208</v>
      </c>
      <c r="B531" t="s">
        <v>355</v>
      </c>
      <c r="C531" t="s">
        <v>356</v>
      </c>
      <c r="D531" t="s">
        <v>385</v>
      </c>
      <c r="E531" t="s">
        <v>369</v>
      </c>
    </row>
    <row r="532" spans="1:5" x14ac:dyDescent="0.3">
      <c r="A532" t="s">
        <v>209</v>
      </c>
      <c r="B532" t="s">
        <v>473</v>
      </c>
      <c r="C532" t="s">
        <v>426</v>
      </c>
      <c r="D532" t="s">
        <v>427</v>
      </c>
      <c r="E532" t="s">
        <v>233</v>
      </c>
    </row>
    <row r="533" spans="1:5" x14ac:dyDescent="0.3">
      <c r="A533" t="s">
        <v>210</v>
      </c>
      <c r="B533" t="s">
        <v>473</v>
      </c>
      <c r="C533" t="s">
        <v>422</v>
      </c>
      <c r="D533" t="s">
        <v>423</v>
      </c>
      <c r="E533" t="s">
        <v>241</v>
      </c>
    </row>
    <row r="534" spans="1:5" x14ac:dyDescent="0.3">
      <c r="C534" t="s">
        <v>428</v>
      </c>
      <c r="D534" t="s">
        <v>430</v>
      </c>
      <c r="E534" t="s">
        <v>241</v>
      </c>
    </row>
    <row r="535" spans="1:5" x14ac:dyDescent="0.3">
      <c r="A535" t="s">
        <v>211</v>
      </c>
      <c r="B535" t="s">
        <v>305</v>
      </c>
      <c r="C535" t="s">
        <v>306</v>
      </c>
      <c r="D535" t="s">
        <v>317</v>
      </c>
      <c r="E535" t="s">
        <v>271</v>
      </c>
    </row>
    <row r="536" spans="1:5" x14ac:dyDescent="0.3">
      <c r="A536" t="s">
        <v>212</v>
      </c>
      <c r="B536" t="s">
        <v>473</v>
      </c>
      <c r="C536" t="s">
        <v>411</v>
      </c>
      <c r="D536" t="s">
        <v>414</v>
      </c>
      <c r="E536" t="s">
        <v>369</v>
      </c>
    </row>
    <row r="537" spans="1:5" x14ac:dyDescent="0.3">
      <c r="A537" t="s">
        <v>213</v>
      </c>
      <c r="B537" t="s">
        <v>232</v>
      </c>
      <c r="C537" t="s">
        <v>232</v>
      </c>
      <c r="D537" t="s">
        <v>768</v>
      </c>
      <c r="E537" t="s">
        <v>369</v>
      </c>
    </row>
    <row r="538" spans="1:5" x14ac:dyDescent="0.3">
      <c r="A538" t="s">
        <v>214</v>
      </c>
      <c r="B538" t="s">
        <v>232</v>
      </c>
      <c r="C538" t="s">
        <v>232</v>
      </c>
      <c r="D538" t="s">
        <v>239</v>
      </c>
      <c r="E538" t="s">
        <v>369</v>
      </c>
    </row>
    <row r="539" spans="1:5" x14ac:dyDescent="0.3">
      <c r="A539" t="s">
        <v>215</v>
      </c>
      <c r="B539" t="s">
        <v>305</v>
      </c>
      <c r="C539" t="s">
        <v>306</v>
      </c>
      <c r="D539" t="s">
        <v>318</v>
      </c>
      <c r="E539" t="s">
        <v>271</v>
      </c>
    </row>
    <row r="540" spans="1:5" x14ac:dyDescent="0.3">
      <c r="A540" t="s">
        <v>216</v>
      </c>
      <c r="B540" t="s">
        <v>305</v>
      </c>
      <c r="C540" t="s">
        <v>306</v>
      </c>
      <c r="D540" t="s">
        <v>323</v>
      </c>
      <c r="E540" t="s">
        <v>271</v>
      </c>
    </row>
    <row r="541" spans="1:5" x14ac:dyDescent="0.3">
      <c r="A541" t="s">
        <v>217</v>
      </c>
      <c r="B541" t="s">
        <v>355</v>
      </c>
      <c r="C541" t="s">
        <v>356</v>
      </c>
      <c r="D541" t="s">
        <v>385</v>
      </c>
      <c r="E541" t="s">
        <v>369</v>
      </c>
    </row>
    <row r="542" spans="1:5" x14ac:dyDescent="0.3">
      <c r="A542" t="s">
        <v>681</v>
      </c>
      <c r="B542" t="s">
        <v>433</v>
      </c>
      <c r="C542" t="s">
        <v>434</v>
      </c>
      <c r="D542" t="s">
        <v>555</v>
      </c>
      <c r="E542" t="s">
        <v>241</v>
      </c>
    </row>
    <row r="543" spans="1:5" x14ac:dyDescent="0.3">
      <c r="B543" t="s">
        <v>473</v>
      </c>
      <c r="C543" t="s">
        <v>417</v>
      </c>
      <c r="D543" t="s">
        <v>420</v>
      </c>
      <c r="E543" t="s">
        <v>369</v>
      </c>
    </row>
    <row r="544" spans="1:5" x14ac:dyDescent="0.3">
      <c r="A544" t="s">
        <v>617</v>
      </c>
      <c r="B544" t="s">
        <v>284</v>
      </c>
      <c r="C544" t="s">
        <v>285</v>
      </c>
      <c r="D544" t="s">
        <v>506</v>
      </c>
      <c r="E544" t="s">
        <v>369</v>
      </c>
    </row>
    <row r="545" spans="1:5" x14ac:dyDescent="0.3">
      <c r="A545" t="s">
        <v>218</v>
      </c>
      <c r="B545" t="s">
        <v>433</v>
      </c>
      <c r="C545" t="s">
        <v>434</v>
      </c>
      <c r="D545" t="s">
        <v>455</v>
      </c>
      <c r="E545" t="s">
        <v>233</v>
      </c>
    </row>
    <row r="546" spans="1:5" x14ac:dyDescent="0.3">
      <c r="C546" t="s">
        <v>570</v>
      </c>
      <c r="D546" t="s">
        <v>462</v>
      </c>
      <c r="E546" t="s">
        <v>241</v>
      </c>
    </row>
    <row r="547" spans="1:5" x14ac:dyDescent="0.3">
      <c r="D547" t="s">
        <v>464</v>
      </c>
      <c r="E547" t="s">
        <v>271</v>
      </c>
    </row>
    <row r="548" spans="1:5" x14ac:dyDescent="0.3">
      <c r="D548" t="s">
        <v>566</v>
      </c>
      <c r="E548" t="s">
        <v>369</v>
      </c>
    </row>
    <row r="549" spans="1:5" x14ac:dyDescent="0.3">
      <c r="D549" t="s">
        <v>567</v>
      </c>
      <c r="E549" t="s">
        <v>369</v>
      </c>
    </row>
    <row r="550" spans="1:5" x14ac:dyDescent="0.3">
      <c r="D550" t="s">
        <v>568</v>
      </c>
      <c r="E550" t="s">
        <v>369</v>
      </c>
    </row>
    <row r="551" spans="1:5" x14ac:dyDescent="0.3">
      <c r="D551" t="s">
        <v>569</v>
      </c>
      <c r="E551" t="s">
        <v>369</v>
      </c>
    </row>
    <row r="552" spans="1:5" x14ac:dyDescent="0.3">
      <c r="D552" t="s">
        <v>574</v>
      </c>
      <c r="E552" t="s">
        <v>241</v>
      </c>
    </row>
    <row r="553" spans="1:5" x14ac:dyDescent="0.3">
      <c r="D553" t="s">
        <v>577</v>
      </c>
      <c r="E553" t="s">
        <v>241</v>
      </c>
    </row>
    <row r="554" spans="1:5" x14ac:dyDescent="0.3">
      <c r="D554" t="s">
        <v>580</v>
      </c>
      <c r="E554" t="s">
        <v>241</v>
      </c>
    </row>
    <row r="555" spans="1:5" x14ac:dyDescent="0.3">
      <c r="B555" t="s">
        <v>355</v>
      </c>
      <c r="C555" t="s">
        <v>356</v>
      </c>
      <c r="D555" t="s">
        <v>393</v>
      </c>
      <c r="E555" t="s">
        <v>241</v>
      </c>
    </row>
    <row r="556" spans="1:5" x14ac:dyDescent="0.3">
      <c r="A556" t="s">
        <v>641</v>
      </c>
      <c r="B556" t="s">
        <v>355</v>
      </c>
      <c r="C556" t="s">
        <v>356</v>
      </c>
      <c r="D556" t="s">
        <v>378</v>
      </c>
      <c r="E556" t="s">
        <v>369</v>
      </c>
    </row>
    <row r="557" spans="1:5" x14ac:dyDescent="0.3">
      <c r="A557" t="s">
        <v>639</v>
      </c>
      <c r="B557" t="s">
        <v>325</v>
      </c>
      <c r="C557" t="s">
        <v>326</v>
      </c>
      <c r="D557" t="s">
        <v>335</v>
      </c>
      <c r="E557" t="s">
        <v>271</v>
      </c>
    </row>
    <row r="558" spans="1:5" x14ac:dyDescent="0.3">
      <c r="A558" t="s">
        <v>219</v>
      </c>
      <c r="B558" t="s">
        <v>355</v>
      </c>
      <c r="C558" t="s">
        <v>356</v>
      </c>
      <c r="D558" t="s">
        <v>400</v>
      </c>
      <c r="E558" t="s">
        <v>241</v>
      </c>
    </row>
    <row r="559" spans="1:5" x14ac:dyDescent="0.3">
      <c r="A559" t="s">
        <v>220</v>
      </c>
      <c r="B559" t="s">
        <v>305</v>
      </c>
      <c r="C559" t="s">
        <v>306</v>
      </c>
      <c r="D559" t="s">
        <v>323</v>
      </c>
      <c r="E559" t="s">
        <v>271</v>
      </c>
    </row>
    <row r="560" spans="1:5" x14ac:dyDescent="0.3">
      <c r="A560" t="s">
        <v>725</v>
      </c>
      <c r="B560" t="s">
        <v>473</v>
      </c>
      <c r="C560" t="s">
        <v>411</v>
      </c>
      <c r="D560" t="s">
        <v>702</v>
      </c>
      <c r="E560" t="s">
        <v>726</v>
      </c>
    </row>
    <row r="561" spans="1:5" x14ac:dyDescent="0.3">
      <c r="A561" t="s">
        <v>221</v>
      </c>
      <c r="B561" t="s">
        <v>355</v>
      </c>
      <c r="C561" t="s">
        <v>356</v>
      </c>
      <c r="D561" t="s">
        <v>377</v>
      </c>
      <c r="E561" t="s">
        <v>271</v>
      </c>
    </row>
    <row r="562" spans="1:5" x14ac:dyDescent="0.3">
      <c r="D562" t="s">
        <v>374</v>
      </c>
      <c r="E562" t="s">
        <v>271</v>
      </c>
    </row>
    <row r="563" spans="1:5" x14ac:dyDescent="0.3">
      <c r="A563" t="s">
        <v>714</v>
      </c>
      <c r="B563" t="s">
        <v>473</v>
      </c>
      <c r="C563" t="s">
        <v>343</v>
      </c>
      <c r="D563" t="s">
        <v>345</v>
      </c>
      <c r="E563" t="s">
        <v>369</v>
      </c>
    </row>
    <row r="564" spans="1:5" x14ac:dyDescent="0.3">
      <c r="A564" t="s">
        <v>636</v>
      </c>
      <c r="B564" t="s">
        <v>325</v>
      </c>
      <c r="C564" t="s">
        <v>336</v>
      </c>
      <c r="D564" t="s">
        <v>517</v>
      </c>
      <c r="E564" t="s">
        <v>271</v>
      </c>
    </row>
    <row r="565" spans="1:5" x14ac:dyDescent="0.3">
      <c r="A565" t="s">
        <v>601</v>
      </c>
      <c r="B565" t="s">
        <v>232</v>
      </c>
      <c r="C565" t="s">
        <v>232</v>
      </c>
      <c r="D565" t="s">
        <v>267</v>
      </c>
      <c r="E565" t="s">
        <v>369</v>
      </c>
    </row>
    <row r="566" spans="1:5" x14ac:dyDescent="0.3">
      <c r="A566" t="s">
        <v>286</v>
      </c>
      <c r="B566" t="s">
        <v>433</v>
      </c>
      <c r="C566" t="s">
        <v>434</v>
      </c>
      <c r="D566" t="s">
        <v>452</v>
      </c>
      <c r="E566" t="s">
        <v>233</v>
      </c>
    </row>
    <row r="567" spans="1:5" x14ac:dyDescent="0.3">
      <c r="B567" t="s">
        <v>305</v>
      </c>
      <c r="C567" t="s">
        <v>306</v>
      </c>
      <c r="D567" t="s">
        <v>309</v>
      </c>
      <c r="E567" t="s">
        <v>271</v>
      </c>
    </row>
    <row r="568" spans="1:5" x14ac:dyDescent="0.3">
      <c r="A568" t="s">
        <v>640</v>
      </c>
      <c r="B568" t="s">
        <v>355</v>
      </c>
      <c r="C568" t="s">
        <v>356</v>
      </c>
      <c r="D568" t="s">
        <v>520</v>
      </c>
      <c r="E568" t="s">
        <v>369</v>
      </c>
    </row>
    <row r="569" spans="1:5" x14ac:dyDescent="0.3">
      <c r="A569" t="s">
        <v>222</v>
      </c>
      <c r="B569" t="s">
        <v>355</v>
      </c>
      <c r="C569" t="s">
        <v>356</v>
      </c>
      <c r="D569" t="s">
        <v>390</v>
      </c>
      <c r="E569" t="s">
        <v>241</v>
      </c>
    </row>
    <row r="570" spans="1:5" x14ac:dyDescent="0.3">
      <c r="A570" t="s">
        <v>223</v>
      </c>
      <c r="B570" t="s">
        <v>433</v>
      </c>
      <c r="C570" t="s">
        <v>434</v>
      </c>
      <c r="D570" t="s">
        <v>535</v>
      </c>
      <c r="E570" t="s">
        <v>241</v>
      </c>
    </row>
    <row r="571" spans="1:5" x14ac:dyDescent="0.3">
      <c r="A571" t="s">
        <v>657</v>
      </c>
      <c r="B571" t="s">
        <v>433</v>
      </c>
      <c r="C571" t="s">
        <v>434</v>
      </c>
      <c r="D571" t="s">
        <v>535</v>
      </c>
      <c r="E571" t="s">
        <v>241</v>
      </c>
    </row>
    <row r="572" spans="1:5" x14ac:dyDescent="0.3">
      <c r="A572" t="s">
        <v>224</v>
      </c>
      <c r="B572" t="s">
        <v>433</v>
      </c>
      <c r="C572" t="s">
        <v>465</v>
      </c>
      <c r="D572" t="s">
        <v>466</v>
      </c>
      <c r="E572" t="s">
        <v>271</v>
      </c>
    </row>
    <row r="573" spans="1:5" x14ac:dyDescent="0.3">
      <c r="C573" t="s">
        <v>434</v>
      </c>
      <c r="D573" t="s">
        <v>443</v>
      </c>
      <c r="E573" t="s">
        <v>271</v>
      </c>
    </row>
    <row r="574" spans="1:5" x14ac:dyDescent="0.3">
      <c r="D574" t="s">
        <v>440</v>
      </c>
      <c r="E574" t="s">
        <v>271</v>
      </c>
    </row>
    <row r="575" spans="1:5" x14ac:dyDescent="0.3">
      <c r="A575" t="s">
        <v>705</v>
      </c>
      <c r="B575" t="s">
        <v>305</v>
      </c>
      <c r="C575" t="s">
        <v>306</v>
      </c>
      <c r="D575" t="s">
        <v>696</v>
      </c>
      <c r="E575" t="s">
        <v>241</v>
      </c>
    </row>
    <row r="576" spans="1:5" x14ac:dyDescent="0.3">
      <c r="D576" t="s">
        <v>697</v>
      </c>
      <c r="E576" t="s">
        <v>241</v>
      </c>
    </row>
    <row r="577" spans="1:5" x14ac:dyDescent="0.3">
      <c r="D577" t="s">
        <v>698</v>
      </c>
      <c r="E577" t="s">
        <v>241</v>
      </c>
    </row>
    <row r="578" spans="1:5" x14ac:dyDescent="0.3">
      <c r="A578" t="s">
        <v>225</v>
      </c>
      <c r="B578" t="s">
        <v>355</v>
      </c>
      <c r="C578" t="s">
        <v>356</v>
      </c>
      <c r="D578" t="s">
        <v>378</v>
      </c>
      <c r="E578" t="s">
        <v>369</v>
      </c>
    </row>
    <row r="579" spans="1:5" x14ac:dyDescent="0.3">
      <c r="D579" t="s">
        <v>372</v>
      </c>
      <c r="E579" t="s">
        <v>369</v>
      </c>
    </row>
    <row r="580" spans="1:5" x14ac:dyDescent="0.3">
      <c r="A580" t="s">
        <v>226</v>
      </c>
      <c r="B580" t="s">
        <v>284</v>
      </c>
      <c r="C580" t="s">
        <v>287</v>
      </c>
      <c r="D580" t="s">
        <v>300</v>
      </c>
      <c r="E580" t="s">
        <v>369</v>
      </c>
    </row>
    <row r="581" spans="1:5" x14ac:dyDescent="0.3">
      <c r="A581" t="s">
        <v>227</v>
      </c>
      <c r="B581" t="s">
        <v>305</v>
      </c>
      <c r="C581" t="s">
        <v>306</v>
      </c>
      <c r="D581" t="s">
        <v>320</v>
      </c>
      <c r="E581" t="s">
        <v>246</v>
      </c>
    </row>
    <row r="582" spans="1:5" x14ac:dyDescent="0.3">
      <c r="A582" t="s">
        <v>608</v>
      </c>
      <c r="B582" t="s">
        <v>232</v>
      </c>
      <c r="C582" t="s">
        <v>232</v>
      </c>
      <c r="D582" t="s">
        <v>259</v>
      </c>
      <c r="E582" t="s">
        <v>369</v>
      </c>
    </row>
    <row r="583" spans="1:5" x14ac:dyDescent="0.3">
      <c r="A583" t="s">
        <v>228</v>
      </c>
      <c r="B583" t="s">
        <v>473</v>
      </c>
      <c r="C583" t="s">
        <v>343</v>
      </c>
      <c r="D583" t="s">
        <v>346</v>
      </c>
      <c r="E583" t="s">
        <v>369</v>
      </c>
    </row>
    <row r="584" spans="1:5" x14ac:dyDescent="0.3">
      <c r="A584" t="s">
        <v>229</v>
      </c>
      <c r="B584" t="s">
        <v>473</v>
      </c>
      <c r="C584" t="s">
        <v>343</v>
      </c>
      <c r="D584" t="s">
        <v>345</v>
      </c>
      <c r="E584" t="s">
        <v>369</v>
      </c>
    </row>
    <row r="585" spans="1:5" x14ac:dyDescent="0.3">
      <c r="A585" t="s">
        <v>230</v>
      </c>
      <c r="B585" t="s">
        <v>473</v>
      </c>
      <c r="C585" t="s">
        <v>352</v>
      </c>
      <c r="D585" t="s">
        <v>353</v>
      </c>
      <c r="E585" t="s">
        <v>241</v>
      </c>
    </row>
    <row r="586" spans="1:5" x14ac:dyDescent="0.3">
      <c r="D586" t="s">
        <v>354</v>
      </c>
      <c r="E586" t="s">
        <v>271</v>
      </c>
    </row>
    <row r="587" spans="1:5" x14ac:dyDescent="0.3">
      <c r="A587" t="s">
        <v>685</v>
      </c>
      <c r="B587" t="s">
        <v>433</v>
      </c>
      <c r="C587" t="s">
        <v>570</v>
      </c>
      <c r="D587" t="s">
        <v>460</v>
      </c>
      <c r="E587" t="s">
        <v>271</v>
      </c>
    </row>
    <row r="588" spans="1:5" x14ac:dyDescent="0.3">
      <c r="A588" t="s">
        <v>729</v>
      </c>
      <c r="B588" t="s">
        <v>473</v>
      </c>
      <c r="C588" t="s">
        <v>352</v>
      </c>
      <c r="D588" t="s">
        <v>354</v>
      </c>
      <c r="E588" t="s">
        <v>271</v>
      </c>
    </row>
  </sheetData>
  <mergeCells count="1">
    <mergeCell ref="A4:E4"/>
  </mergeCell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B5AA-5331-E747-AC24-97C3ADDC1D04}">
  <sheetPr codeName="Sheet2"/>
  <dimension ref="A1:G613"/>
  <sheetViews>
    <sheetView tabSelected="1" topLeftCell="A436" workbookViewId="0">
      <selection activeCell="E178" sqref="E178"/>
    </sheetView>
  </sheetViews>
  <sheetFormatPr defaultColWidth="11.44140625" defaultRowHeight="14.4" x14ac:dyDescent="0.3"/>
  <cols>
    <col min="1" max="1" width="9.33203125" bestFit="1" customWidth="1"/>
    <col min="2" max="2" width="9.33203125" customWidth="1"/>
    <col min="3" max="3" width="31.44140625" customWidth="1"/>
    <col min="4" max="4" width="18.5546875" customWidth="1"/>
    <col min="5" max="5" width="35.109375" customWidth="1"/>
    <col min="6" max="6" width="38.6640625" customWidth="1"/>
    <col min="7" max="7" width="20.33203125" customWidth="1"/>
  </cols>
  <sheetData>
    <row r="1" spans="1:7" x14ac:dyDescent="0.3">
      <c r="A1" t="s">
        <v>2</v>
      </c>
      <c r="B1" t="s">
        <v>3</v>
      </c>
      <c r="C1" t="s">
        <v>867</v>
      </c>
      <c r="D1" t="s">
        <v>868</v>
      </c>
      <c r="E1" t="s">
        <v>4</v>
      </c>
      <c r="F1" t="s">
        <v>1</v>
      </c>
      <c r="G1" t="s">
        <v>735</v>
      </c>
    </row>
    <row r="2" spans="1:7" x14ac:dyDescent="0.3">
      <c r="A2" t="s">
        <v>280</v>
      </c>
      <c r="C2" s="4" t="s">
        <v>1057</v>
      </c>
      <c r="D2" s="4" t="s">
        <v>869</v>
      </c>
      <c r="E2" t="s">
        <v>479</v>
      </c>
      <c r="F2" t="s">
        <v>133</v>
      </c>
      <c r="G2" t="s">
        <v>271</v>
      </c>
    </row>
    <row r="3" spans="1:7" x14ac:dyDescent="0.3">
      <c r="A3" t="s">
        <v>280</v>
      </c>
      <c r="C3" s="4" t="s">
        <v>1058</v>
      </c>
      <c r="D3" s="4" t="s">
        <v>870</v>
      </c>
      <c r="E3" t="s">
        <v>480</v>
      </c>
      <c r="F3" t="s">
        <v>586</v>
      </c>
      <c r="G3" t="s">
        <v>233</v>
      </c>
    </row>
    <row r="4" spans="1:7" x14ac:dyDescent="0.3">
      <c r="A4" t="s">
        <v>280</v>
      </c>
      <c r="B4" t="s">
        <v>280</v>
      </c>
      <c r="C4" s="4" t="s">
        <v>1059</v>
      </c>
      <c r="D4" s="4" t="s">
        <v>871</v>
      </c>
      <c r="E4" t="s">
        <v>481</v>
      </c>
      <c r="F4" t="s">
        <v>331</v>
      </c>
      <c r="G4" t="s">
        <v>369</v>
      </c>
    </row>
    <row r="5" spans="1:7" x14ac:dyDescent="0.3">
      <c r="A5" t="s">
        <v>280</v>
      </c>
      <c r="B5" t="s">
        <v>280</v>
      </c>
      <c r="C5" s="4" t="s">
        <v>1059</v>
      </c>
      <c r="D5" s="4" t="s">
        <v>872</v>
      </c>
      <c r="E5" t="s">
        <v>497</v>
      </c>
      <c r="F5" t="s">
        <v>331</v>
      </c>
      <c r="G5" t="s">
        <v>369</v>
      </c>
    </row>
    <row r="6" spans="1:7" x14ac:dyDescent="0.3">
      <c r="A6" t="s">
        <v>280</v>
      </c>
      <c r="C6" s="4" t="s">
        <v>1058</v>
      </c>
      <c r="D6" s="4" t="s">
        <v>873</v>
      </c>
      <c r="E6" t="s">
        <v>483</v>
      </c>
      <c r="F6" t="s">
        <v>134</v>
      </c>
      <c r="G6" t="s">
        <v>271</v>
      </c>
    </row>
    <row r="7" spans="1:7" x14ac:dyDescent="0.3">
      <c r="A7" t="s">
        <v>280</v>
      </c>
      <c r="B7" t="s">
        <v>280</v>
      </c>
      <c r="C7" s="4" t="s">
        <v>1133</v>
      </c>
      <c r="D7" s="4" t="s">
        <v>1134</v>
      </c>
      <c r="E7" t="s">
        <v>405</v>
      </c>
      <c r="F7" t="s">
        <v>587</v>
      </c>
      <c r="G7" t="s">
        <v>369</v>
      </c>
    </row>
    <row r="8" spans="1:7" x14ac:dyDescent="0.3">
      <c r="A8" t="s">
        <v>280</v>
      </c>
      <c r="B8" t="s">
        <v>280</v>
      </c>
      <c r="C8" s="4" t="s">
        <v>1059</v>
      </c>
      <c r="D8" s="4" t="s">
        <v>874</v>
      </c>
      <c r="E8" t="s">
        <v>495</v>
      </c>
      <c r="F8" t="s">
        <v>1161</v>
      </c>
      <c r="G8" t="s">
        <v>369</v>
      </c>
    </row>
    <row r="9" spans="1:7" x14ac:dyDescent="0.3">
      <c r="A9" t="s">
        <v>280</v>
      </c>
      <c r="B9" t="s">
        <v>280</v>
      </c>
      <c r="C9" s="4" t="s">
        <v>1059</v>
      </c>
      <c r="D9" s="4" t="s">
        <v>875</v>
      </c>
      <c r="E9" t="s">
        <v>486</v>
      </c>
      <c r="F9" t="s">
        <v>588</v>
      </c>
      <c r="G9" t="s">
        <v>369</v>
      </c>
    </row>
    <row r="10" spans="1:7" x14ac:dyDescent="0.3">
      <c r="A10" t="s">
        <v>280</v>
      </c>
      <c r="B10" t="s">
        <v>280</v>
      </c>
      <c r="C10" s="4" t="s">
        <v>1059</v>
      </c>
      <c r="D10" s="4" t="s">
        <v>875</v>
      </c>
      <c r="E10" t="s">
        <v>486</v>
      </c>
      <c r="F10" t="s">
        <v>446</v>
      </c>
      <c r="G10" t="s">
        <v>369</v>
      </c>
    </row>
    <row r="11" spans="1:7" x14ac:dyDescent="0.3">
      <c r="A11" t="s">
        <v>280</v>
      </c>
      <c r="B11" t="s">
        <v>280</v>
      </c>
      <c r="C11" s="4" t="s">
        <v>1059</v>
      </c>
      <c r="D11" s="4" t="s">
        <v>874</v>
      </c>
      <c r="E11" t="s">
        <v>495</v>
      </c>
      <c r="F11" t="s">
        <v>283</v>
      </c>
      <c r="G11" t="s">
        <v>369</v>
      </c>
    </row>
    <row r="12" spans="1:7" x14ac:dyDescent="0.3">
      <c r="A12" t="s">
        <v>280</v>
      </c>
      <c r="C12" s="4" t="s">
        <v>1060</v>
      </c>
      <c r="D12" s="4" t="s">
        <v>876</v>
      </c>
      <c r="E12" t="s">
        <v>282</v>
      </c>
      <c r="F12" t="s">
        <v>133</v>
      </c>
      <c r="G12" t="s">
        <v>233</v>
      </c>
    </row>
    <row r="13" spans="1:7" x14ac:dyDescent="0.3">
      <c r="A13" t="s">
        <v>280</v>
      </c>
      <c r="C13" s="4" t="s">
        <v>1061</v>
      </c>
      <c r="D13" s="4" t="s">
        <v>877</v>
      </c>
      <c r="E13" t="s">
        <v>487</v>
      </c>
      <c r="F13" t="s">
        <v>134</v>
      </c>
      <c r="G13" t="s">
        <v>233</v>
      </c>
    </row>
    <row r="14" spans="1:7" x14ac:dyDescent="0.3">
      <c r="A14" t="s">
        <v>280</v>
      </c>
      <c r="B14" t="s">
        <v>280</v>
      </c>
      <c r="C14" s="4" t="s">
        <v>1059</v>
      </c>
      <c r="D14" s="4" t="s">
        <v>878</v>
      </c>
      <c r="E14" t="s">
        <v>488</v>
      </c>
      <c r="F14" t="s">
        <v>331</v>
      </c>
      <c r="G14" t="s">
        <v>369</v>
      </c>
    </row>
    <row r="15" spans="1:7" x14ac:dyDescent="0.3">
      <c r="A15" t="s">
        <v>280</v>
      </c>
      <c r="C15" s="4" t="s">
        <v>1062</v>
      </c>
      <c r="D15" s="4" t="s">
        <v>879</v>
      </c>
      <c r="E15" t="s">
        <v>489</v>
      </c>
      <c r="F15" t="s">
        <v>589</v>
      </c>
      <c r="G15" t="s">
        <v>233</v>
      </c>
    </row>
    <row r="16" spans="1:7" x14ac:dyDescent="0.3">
      <c r="A16" t="s">
        <v>280</v>
      </c>
      <c r="B16" t="s">
        <v>280</v>
      </c>
      <c r="C16" s="4" t="s">
        <v>1059</v>
      </c>
      <c r="D16" s="4" t="s">
        <v>880</v>
      </c>
      <c r="E16" t="s">
        <v>491</v>
      </c>
      <c r="F16" t="s">
        <v>590</v>
      </c>
      <c r="G16" t="s">
        <v>233</v>
      </c>
    </row>
    <row r="17" spans="1:7" x14ac:dyDescent="0.3">
      <c r="A17" t="s">
        <v>280</v>
      </c>
      <c r="B17" t="s">
        <v>280</v>
      </c>
      <c r="C17" s="4" t="s">
        <v>1059</v>
      </c>
      <c r="D17" s="4" t="s">
        <v>881</v>
      </c>
      <c r="E17" t="s">
        <v>387</v>
      </c>
      <c r="F17" t="s">
        <v>283</v>
      </c>
      <c r="G17" t="s">
        <v>233</v>
      </c>
    </row>
    <row r="18" spans="1:7" x14ac:dyDescent="0.3">
      <c r="A18" t="s">
        <v>280</v>
      </c>
      <c r="C18" s="4" t="s">
        <v>1063</v>
      </c>
      <c r="D18" s="4" t="s">
        <v>882</v>
      </c>
      <c r="E18" t="s">
        <v>281</v>
      </c>
      <c r="F18" t="s">
        <v>127</v>
      </c>
      <c r="G18" t="s">
        <v>233</v>
      </c>
    </row>
    <row r="19" spans="1:7" x14ac:dyDescent="0.3">
      <c r="A19" t="s">
        <v>280</v>
      </c>
      <c r="B19" t="s">
        <v>280</v>
      </c>
      <c r="C19" s="4" t="s">
        <v>1133</v>
      </c>
      <c r="D19" s="4" t="s">
        <v>1134</v>
      </c>
      <c r="E19" t="s">
        <v>405</v>
      </c>
      <c r="F19" t="s">
        <v>587</v>
      </c>
      <c r="G19" t="s">
        <v>369</v>
      </c>
    </row>
    <row r="20" spans="1:7" x14ac:dyDescent="0.3">
      <c r="A20" t="s">
        <v>355</v>
      </c>
      <c r="B20" t="s">
        <v>356</v>
      </c>
      <c r="C20" s="4" t="s">
        <v>1135</v>
      </c>
      <c r="D20" s="4">
        <v>118088866</v>
      </c>
      <c r="E20" t="s">
        <v>858</v>
      </c>
      <c r="F20" t="s">
        <v>110</v>
      </c>
      <c r="G20" t="s">
        <v>233</v>
      </c>
    </row>
    <row r="21" spans="1:7" x14ac:dyDescent="0.3">
      <c r="A21" t="s">
        <v>355</v>
      </c>
      <c r="B21" t="s">
        <v>356</v>
      </c>
      <c r="C21" s="4" t="s">
        <v>1059</v>
      </c>
      <c r="D21" s="4" t="s">
        <v>883</v>
      </c>
      <c r="E21" t="s">
        <v>520</v>
      </c>
      <c r="F21" t="s">
        <v>640</v>
      </c>
      <c r="G21" t="s">
        <v>369</v>
      </c>
    </row>
    <row r="22" spans="1:7" x14ac:dyDescent="0.3">
      <c r="A22" t="s">
        <v>355</v>
      </c>
      <c r="B22" t="s">
        <v>356</v>
      </c>
      <c r="C22" s="4" t="s">
        <v>1061</v>
      </c>
      <c r="D22" s="4" t="s">
        <v>884</v>
      </c>
      <c r="E22" t="s">
        <v>390</v>
      </c>
      <c r="F22" t="s">
        <v>222</v>
      </c>
      <c r="G22" t="s">
        <v>241</v>
      </c>
    </row>
    <row r="23" spans="1:7" x14ac:dyDescent="0.3">
      <c r="A23" t="s">
        <v>355</v>
      </c>
      <c r="B23" t="s">
        <v>356</v>
      </c>
      <c r="C23" s="4" t="s">
        <v>1064</v>
      </c>
      <c r="D23" s="4" t="s">
        <v>885</v>
      </c>
      <c r="E23" t="s">
        <v>855</v>
      </c>
      <c r="F23" t="s">
        <v>856</v>
      </c>
      <c r="G23" t="s">
        <v>406</v>
      </c>
    </row>
    <row r="24" spans="1:7" x14ac:dyDescent="0.3">
      <c r="A24" t="s">
        <v>355</v>
      </c>
      <c r="B24" t="s">
        <v>356</v>
      </c>
      <c r="C24" s="4" t="s">
        <v>1065</v>
      </c>
      <c r="D24" s="4" t="s">
        <v>886</v>
      </c>
      <c r="E24" t="s">
        <v>400</v>
      </c>
      <c r="F24" t="s">
        <v>110</v>
      </c>
      <c r="G24" t="s">
        <v>241</v>
      </c>
    </row>
    <row r="25" spans="1:7" x14ac:dyDescent="0.3">
      <c r="A25" t="s">
        <v>355</v>
      </c>
      <c r="B25" t="s">
        <v>356</v>
      </c>
      <c r="C25" s="4" t="s">
        <v>1061</v>
      </c>
      <c r="D25" s="4" t="s">
        <v>887</v>
      </c>
      <c r="E25" t="s">
        <v>368</v>
      </c>
      <c r="F25" t="s">
        <v>149</v>
      </c>
      <c r="G25" t="s">
        <v>369</v>
      </c>
    </row>
    <row r="26" spans="1:7" x14ac:dyDescent="0.3">
      <c r="A26" t="s">
        <v>355</v>
      </c>
      <c r="B26" t="s">
        <v>356</v>
      </c>
      <c r="C26" s="4" t="s">
        <v>1066</v>
      </c>
      <c r="D26" s="4" t="s">
        <v>888</v>
      </c>
      <c r="E26" t="s">
        <v>391</v>
      </c>
      <c r="F26" t="s">
        <v>149</v>
      </c>
      <c r="G26" t="s">
        <v>241</v>
      </c>
    </row>
    <row r="27" spans="1:7" x14ac:dyDescent="0.3">
      <c r="A27" t="s">
        <v>355</v>
      </c>
      <c r="B27" t="s">
        <v>356</v>
      </c>
      <c r="C27" s="4" t="s">
        <v>1061</v>
      </c>
      <c r="D27" s="4" t="s">
        <v>889</v>
      </c>
      <c r="E27" t="s">
        <v>393</v>
      </c>
      <c r="F27" t="s">
        <v>218</v>
      </c>
      <c r="G27" t="s">
        <v>241</v>
      </c>
    </row>
    <row r="28" spans="1:7" x14ac:dyDescent="0.3">
      <c r="A28" t="s">
        <v>355</v>
      </c>
      <c r="B28" t="s">
        <v>356</v>
      </c>
      <c r="C28" s="4" t="s">
        <v>1059</v>
      </c>
      <c r="D28" s="4" t="s">
        <v>890</v>
      </c>
      <c r="E28" t="s">
        <v>379</v>
      </c>
      <c r="F28" t="s">
        <v>110</v>
      </c>
      <c r="G28" t="s">
        <v>369</v>
      </c>
    </row>
    <row r="29" spans="1:7" x14ac:dyDescent="0.3">
      <c r="A29" t="s">
        <v>355</v>
      </c>
      <c r="B29" t="s">
        <v>356</v>
      </c>
      <c r="C29" s="4" t="s">
        <v>1059</v>
      </c>
      <c r="D29" s="4" t="s">
        <v>891</v>
      </c>
      <c r="E29" t="s">
        <v>378</v>
      </c>
      <c r="F29" t="s">
        <v>119</v>
      </c>
      <c r="G29" t="s">
        <v>369</v>
      </c>
    </row>
    <row r="30" spans="1:7" x14ac:dyDescent="0.3">
      <c r="A30" t="s">
        <v>355</v>
      </c>
      <c r="B30" t="s">
        <v>356</v>
      </c>
      <c r="C30" s="4" t="s">
        <v>1059</v>
      </c>
      <c r="D30" s="4" t="s">
        <v>891</v>
      </c>
      <c r="E30" t="s">
        <v>378</v>
      </c>
      <c r="F30" t="s">
        <v>641</v>
      </c>
      <c r="G30" t="s">
        <v>369</v>
      </c>
    </row>
    <row r="31" spans="1:7" x14ac:dyDescent="0.3">
      <c r="A31" t="s">
        <v>355</v>
      </c>
      <c r="B31" t="s">
        <v>356</v>
      </c>
      <c r="C31" s="4" t="s">
        <v>1059</v>
      </c>
      <c r="D31" s="4" t="s">
        <v>891</v>
      </c>
      <c r="E31" t="s">
        <v>378</v>
      </c>
      <c r="F31" t="s">
        <v>225</v>
      </c>
      <c r="G31" t="s">
        <v>369</v>
      </c>
    </row>
    <row r="32" spans="1:7" x14ac:dyDescent="0.3">
      <c r="A32" t="s">
        <v>355</v>
      </c>
      <c r="B32" t="s">
        <v>356</v>
      </c>
      <c r="C32" s="4" t="s">
        <v>1059</v>
      </c>
      <c r="D32" s="4" t="s">
        <v>892</v>
      </c>
      <c r="E32" t="s">
        <v>380</v>
      </c>
      <c r="F32" t="s">
        <v>110</v>
      </c>
      <c r="G32" t="s">
        <v>369</v>
      </c>
    </row>
    <row r="33" spans="1:7" x14ac:dyDescent="0.3">
      <c r="A33" t="s">
        <v>355</v>
      </c>
      <c r="B33" t="s">
        <v>356</v>
      </c>
      <c r="C33" s="4" t="s">
        <v>1059</v>
      </c>
      <c r="D33" s="4" t="s">
        <v>893</v>
      </c>
      <c r="E33" t="s">
        <v>381</v>
      </c>
      <c r="F33" t="s">
        <v>150</v>
      </c>
      <c r="G33" t="s">
        <v>369</v>
      </c>
    </row>
    <row r="34" spans="1:7" x14ac:dyDescent="0.3">
      <c r="A34" t="s">
        <v>355</v>
      </c>
      <c r="B34" t="s">
        <v>356</v>
      </c>
      <c r="C34" s="4" t="s">
        <v>1067</v>
      </c>
      <c r="D34" s="4" t="s">
        <v>894</v>
      </c>
      <c r="E34" t="s">
        <v>397</v>
      </c>
      <c r="F34" t="s">
        <v>197</v>
      </c>
      <c r="G34" t="s">
        <v>241</v>
      </c>
    </row>
    <row r="35" spans="1:7" x14ac:dyDescent="0.3">
      <c r="A35" t="s">
        <v>355</v>
      </c>
      <c r="B35" t="s">
        <v>356</v>
      </c>
      <c r="C35" s="4" t="s">
        <v>1067</v>
      </c>
      <c r="D35" s="4" t="s">
        <v>894</v>
      </c>
      <c r="E35" t="s">
        <v>397</v>
      </c>
      <c r="F35" t="s">
        <v>99</v>
      </c>
      <c r="G35" t="s">
        <v>241</v>
      </c>
    </row>
    <row r="36" spans="1:7" x14ac:dyDescent="0.3">
      <c r="A36" t="s">
        <v>355</v>
      </c>
      <c r="B36" t="s">
        <v>356</v>
      </c>
      <c r="C36" s="4" t="s">
        <v>1067</v>
      </c>
      <c r="D36" s="4" t="s">
        <v>894</v>
      </c>
      <c r="E36" t="s">
        <v>397</v>
      </c>
      <c r="F36" t="s">
        <v>177</v>
      </c>
      <c r="G36" t="s">
        <v>241</v>
      </c>
    </row>
    <row r="37" spans="1:7" x14ac:dyDescent="0.3">
      <c r="A37" t="s">
        <v>355</v>
      </c>
      <c r="B37" t="s">
        <v>356</v>
      </c>
      <c r="C37" s="4" t="s">
        <v>1135</v>
      </c>
      <c r="D37" s="4">
        <v>68181866</v>
      </c>
      <c r="E37" t="s">
        <v>377</v>
      </c>
      <c r="F37" t="s">
        <v>754</v>
      </c>
      <c r="G37" t="s">
        <v>271</v>
      </c>
    </row>
    <row r="38" spans="1:7" x14ac:dyDescent="0.3">
      <c r="A38" t="s">
        <v>355</v>
      </c>
      <c r="B38" t="s">
        <v>356</v>
      </c>
      <c r="C38" s="4" t="s">
        <v>1135</v>
      </c>
      <c r="D38" s="4">
        <v>68181866</v>
      </c>
      <c r="E38" t="s">
        <v>377</v>
      </c>
      <c r="F38" t="s">
        <v>221</v>
      </c>
      <c r="G38" t="s">
        <v>271</v>
      </c>
    </row>
    <row r="39" spans="1:7" x14ac:dyDescent="0.3">
      <c r="A39" t="s">
        <v>355</v>
      </c>
      <c r="B39" t="s">
        <v>356</v>
      </c>
      <c r="C39" s="4" t="s">
        <v>1133</v>
      </c>
      <c r="D39" s="4" t="s">
        <v>1136</v>
      </c>
      <c r="E39" t="s">
        <v>850</v>
      </c>
      <c r="F39" t="s">
        <v>642</v>
      </c>
      <c r="G39" t="s">
        <v>406</v>
      </c>
    </row>
    <row r="40" spans="1:7" x14ac:dyDescent="0.3">
      <c r="A40" t="s">
        <v>355</v>
      </c>
      <c r="B40" t="s">
        <v>356</v>
      </c>
      <c r="C40" s="4" t="s">
        <v>1064</v>
      </c>
      <c r="D40" s="4" t="s">
        <v>895</v>
      </c>
      <c r="E40" t="s">
        <v>523</v>
      </c>
      <c r="F40" t="s">
        <v>134</v>
      </c>
      <c r="G40" t="s">
        <v>369</v>
      </c>
    </row>
    <row r="41" spans="1:7" x14ac:dyDescent="0.3">
      <c r="A41" t="s">
        <v>355</v>
      </c>
      <c r="B41" t="s">
        <v>356</v>
      </c>
      <c r="C41" s="4" t="s">
        <v>1068</v>
      </c>
      <c r="D41" s="4" t="s">
        <v>896</v>
      </c>
      <c r="E41" t="s">
        <v>751</v>
      </c>
      <c r="F41" t="s">
        <v>752</v>
      </c>
      <c r="G41" t="s">
        <v>369</v>
      </c>
    </row>
    <row r="42" spans="1:7" x14ac:dyDescent="0.3">
      <c r="A42" t="s">
        <v>355</v>
      </c>
      <c r="B42" t="s">
        <v>356</v>
      </c>
      <c r="C42" s="4" t="s">
        <v>1135</v>
      </c>
      <c r="D42" s="4">
        <v>44940866</v>
      </c>
      <c r="E42" t="s">
        <v>394</v>
      </c>
      <c r="F42" t="s">
        <v>801</v>
      </c>
      <c r="G42" t="s">
        <v>241</v>
      </c>
    </row>
    <row r="43" spans="1:7" x14ac:dyDescent="0.3">
      <c r="A43" t="s">
        <v>355</v>
      </c>
      <c r="B43" t="s">
        <v>356</v>
      </c>
      <c r="C43" s="4" t="s">
        <v>1058</v>
      </c>
      <c r="D43" s="4" t="s">
        <v>897</v>
      </c>
      <c r="E43" t="s">
        <v>392</v>
      </c>
      <c r="F43" t="s">
        <v>150</v>
      </c>
      <c r="G43" t="s">
        <v>241</v>
      </c>
    </row>
    <row r="44" spans="1:7" x14ac:dyDescent="0.3">
      <c r="A44" t="s">
        <v>355</v>
      </c>
      <c r="B44" t="s">
        <v>356</v>
      </c>
      <c r="C44" s="4" t="s">
        <v>1065</v>
      </c>
      <c r="D44" s="4" t="s">
        <v>898</v>
      </c>
      <c r="E44" t="s">
        <v>374</v>
      </c>
      <c r="F44" t="s">
        <v>64</v>
      </c>
      <c r="G44" t="s">
        <v>271</v>
      </c>
    </row>
    <row r="45" spans="1:7" x14ac:dyDescent="0.3">
      <c r="A45" t="s">
        <v>355</v>
      </c>
      <c r="B45" t="s">
        <v>356</v>
      </c>
      <c r="C45" s="4" t="s">
        <v>1065</v>
      </c>
      <c r="D45" s="4" t="s">
        <v>898</v>
      </c>
      <c r="E45" t="s">
        <v>374</v>
      </c>
      <c r="F45" t="s">
        <v>73</v>
      </c>
      <c r="G45" t="s">
        <v>271</v>
      </c>
    </row>
    <row r="46" spans="1:7" x14ac:dyDescent="0.3">
      <c r="A46" t="s">
        <v>355</v>
      </c>
      <c r="B46" t="s">
        <v>356</v>
      </c>
      <c r="C46" s="4" t="s">
        <v>1065</v>
      </c>
      <c r="D46" s="4" t="s">
        <v>898</v>
      </c>
      <c r="E46" t="s">
        <v>374</v>
      </c>
      <c r="F46" t="s">
        <v>221</v>
      </c>
      <c r="G46" t="s">
        <v>271</v>
      </c>
    </row>
    <row r="47" spans="1:7" x14ac:dyDescent="0.3">
      <c r="A47" t="s">
        <v>355</v>
      </c>
      <c r="B47" t="s">
        <v>356</v>
      </c>
      <c r="C47" s="4" t="s">
        <v>1059</v>
      </c>
      <c r="D47" s="4" t="s">
        <v>899</v>
      </c>
      <c r="E47" t="s">
        <v>848</v>
      </c>
      <c r="F47" t="s">
        <v>110</v>
      </c>
      <c r="G47" t="s">
        <v>369</v>
      </c>
    </row>
    <row r="48" spans="1:7" x14ac:dyDescent="0.3">
      <c r="A48" t="s">
        <v>355</v>
      </c>
      <c r="B48" t="s">
        <v>356</v>
      </c>
      <c r="C48" s="4" t="s">
        <v>1135</v>
      </c>
      <c r="D48" s="4">
        <v>41992866</v>
      </c>
      <c r="E48" t="s">
        <v>358</v>
      </c>
      <c r="F48" t="s">
        <v>33</v>
      </c>
      <c r="G48" t="s">
        <v>233</v>
      </c>
    </row>
    <row r="49" spans="1:7" x14ac:dyDescent="0.3">
      <c r="A49" t="s">
        <v>355</v>
      </c>
      <c r="B49" t="s">
        <v>356</v>
      </c>
      <c r="C49" s="4" t="e">
        <v>#N/A</v>
      </c>
      <c r="D49" s="4" t="e">
        <v>#N/A</v>
      </c>
      <c r="E49" t="s">
        <v>857</v>
      </c>
      <c r="F49" t="s">
        <v>177</v>
      </c>
      <c r="G49" t="s">
        <v>750</v>
      </c>
    </row>
    <row r="50" spans="1:7" x14ac:dyDescent="0.3">
      <c r="A50" t="s">
        <v>355</v>
      </c>
      <c r="B50" t="s">
        <v>356</v>
      </c>
      <c r="C50" s="4" t="s">
        <v>1058</v>
      </c>
      <c r="D50" s="4" t="s">
        <v>900</v>
      </c>
      <c r="E50" t="s">
        <v>359</v>
      </c>
      <c r="F50" t="s">
        <v>802</v>
      </c>
      <c r="G50" t="s">
        <v>241</v>
      </c>
    </row>
    <row r="51" spans="1:7" x14ac:dyDescent="0.3">
      <c r="A51" t="s">
        <v>355</v>
      </c>
      <c r="B51" t="s">
        <v>356</v>
      </c>
      <c r="C51" s="4" t="s">
        <v>1059</v>
      </c>
      <c r="D51" s="4" t="s">
        <v>901</v>
      </c>
      <c r="E51" t="s">
        <v>384</v>
      </c>
      <c r="F51" t="s">
        <v>847</v>
      </c>
      <c r="G51" t="s">
        <v>369</v>
      </c>
    </row>
    <row r="52" spans="1:7" x14ac:dyDescent="0.3">
      <c r="A52" t="s">
        <v>355</v>
      </c>
      <c r="B52" t="s">
        <v>356</v>
      </c>
      <c r="C52" s="4" t="s">
        <v>1135</v>
      </c>
      <c r="D52" s="4">
        <v>118091866</v>
      </c>
      <c r="E52" t="s">
        <v>375</v>
      </c>
      <c r="F52" t="s">
        <v>19</v>
      </c>
      <c r="G52" t="s">
        <v>271</v>
      </c>
    </row>
    <row r="53" spans="1:7" x14ac:dyDescent="0.3">
      <c r="A53" t="s">
        <v>355</v>
      </c>
      <c r="B53" t="s">
        <v>356</v>
      </c>
      <c r="C53" s="4" t="s">
        <v>1067</v>
      </c>
      <c r="D53" s="4" t="s">
        <v>902</v>
      </c>
      <c r="E53" t="s">
        <v>365</v>
      </c>
      <c r="F53" t="s">
        <v>84</v>
      </c>
      <c r="G53" t="s">
        <v>366</v>
      </c>
    </row>
    <row r="54" spans="1:7" x14ac:dyDescent="0.3">
      <c r="A54" t="s">
        <v>355</v>
      </c>
      <c r="B54" t="s">
        <v>356</v>
      </c>
      <c r="C54" s="4" t="s">
        <v>1133</v>
      </c>
      <c r="D54" s="4" t="s">
        <v>1137</v>
      </c>
      <c r="E54" t="s">
        <v>853</v>
      </c>
      <c r="F54" t="s">
        <v>854</v>
      </c>
      <c r="G54" t="s">
        <v>271</v>
      </c>
    </row>
    <row r="55" spans="1:7" x14ac:dyDescent="0.3">
      <c r="A55" t="s">
        <v>355</v>
      </c>
      <c r="B55" t="s">
        <v>356</v>
      </c>
      <c r="C55" s="4" t="s">
        <v>1069</v>
      </c>
      <c r="D55" s="4" t="s">
        <v>903</v>
      </c>
      <c r="E55" t="s">
        <v>357</v>
      </c>
      <c r="F55" t="s">
        <v>177</v>
      </c>
      <c r="G55" t="s">
        <v>233</v>
      </c>
    </row>
    <row r="56" spans="1:7" x14ac:dyDescent="0.3">
      <c r="A56" t="s">
        <v>355</v>
      </c>
      <c r="B56" t="s">
        <v>356</v>
      </c>
      <c r="C56" s="4" t="s">
        <v>1133</v>
      </c>
      <c r="D56" s="4" t="s">
        <v>1138</v>
      </c>
      <c r="E56" t="s">
        <v>852</v>
      </c>
      <c r="F56" t="s">
        <v>642</v>
      </c>
      <c r="G56" t="s">
        <v>369</v>
      </c>
    </row>
    <row r="57" spans="1:7" x14ac:dyDescent="0.3">
      <c r="A57" t="s">
        <v>355</v>
      </c>
      <c r="B57" t="s">
        <v>356</v>
      </c>
      <c r="C57" s="4" t="s">
        <v>1061</v>
      </c>
      <c r="D57" s="4" t="s">
        <v>904</v>
      </c>
      <c r="E57" t="s">
        <v>396</v>
      </c>
      <c r="F57" t="s">
        <v>803</v>
      </c>
      <c r="G57" t="s">
        <v>241</v>
      </c>
    </row>
    <row r="58" spans="1:7" x14ac:dyDescent="0.3">
      <c r="A58" t="s">
        <v>355</v>
      </c>
      <c r="B58" t="s">
        <v>356</v>
      </c>
      <c r="C58" s="4" t="s">
        <v>1061</v>
      </c>
      <c r="D58" s="4" t="s">
        <v>905</v>
      </c>
      <c r="E58" t="s">
        <v>398</v>
      </c>
      <c r="F58" t="s">
        <v>110</v>
      </c>
      <c r="G58" t="s">
        <v>241</v>
      </c>
    </row>
    <row r="59" spans="1:7" x14ac:dyDescent="0.3">
      <c r="A59" t="s">
        <v>355</v>
      </c>
      <c r="B59" t="s">
        <v>356</v>
      </c>
      <c r="C59" s="4" t="s">
        <v>1066</v>
      </c>
      <c r="D59" s="4" t="s">
        <v>906</v>
      </c>
      <c r="E59" t="s">
        <v>399</v>
      </c>
      <c r="F59" t="s">
        <v>109</v>
      </c>
      <c r="G59" t="s">
        <v>241</v>
      </c>
    </row>
    <row r="60" spans="1:7" x14ac:dyDescent="0.3">
      <c r="A60" t="s">
        <v>355</v>
      </c>
      <c r="B60" t="s">
        <v>356</v>
      </c>
      <c r="C60" s="4" t="s">
        <v>1066</v>
      </c>
      <c r="D60" s="4" t="s">
        <v>906</v>
      </c>
      <c r="E60" t="s">
        <v>399</v>
      </c>
      <c r="F60" t="s">
        <v>147</v>
      </c>
      <c r="G60" t="s">
        <v>241</v>
      </c>
    </row>
    <row r="61" spans="1:7" x14ac:dyDescent="0.3">
      <c r="A61" t="s">
        <v>355</v>
      </c>
      <c r="B61" t="s">
        <v>356</v>
      </c>
      <c r="C61" s="4" t="s">
        <v>1133</v>
      </c>
      <c r="D61" s="4" t="s">
        <v>1139</v>
      </c>
      <c r="E61" t="s">
        <v>525</v>
      </c>
      <c r="F61" t="s">
        <v>645</v>
      </c>
      <c r="G61" t="s">
        <v>369</v>
      </c>
    </row>
    <row r="62" spans="1:7" x14ac:dyDescent="0.3">
      <c r="A62" t="s">
        <v>355</v>
      </c>
      <c r="B62" t="s">
        <v>356</v>
      </c>
      <c r="C62" s="4" t="e">
        <v>#N/A</v>
      </c>
      <c r="D62" s="4" t="e">
        <v>#N/A</v>
      </c>
      <c r="E62" t="s">
        <v>526</v>
      </c>
      <c r="F62" t="s">
        <v>643</v>
      </c>
      <c r="G62" t="s">
        <v>369</v>
      </c>
    </row>
    <row r="63" spans="1:7" x14ac:dyDescent="0.3">
      <c r="A63" t="s">
        <v>355</v>
      </c>
      <c r="B63" t="s">
        <v>356</v>
      </c>
      <c r="C63" s="4" t="s">
        <v>1064</v>
      </c>
      <c r="D63" s="4" t="s">
        <v>907</v>
      </c>
      <c r="E63" t="s">
        <v>527</v>
      </c>
      <c r="F63" t="s">
        <v>156</v>
      </c>
      <c r="G63" t="s">
        <v>369</v>
      </c>
    </row>
    <row r="64" spans="1:7" x14ac:dyDescent="0.3">
      <c r="A64" t="s">
        <v>355</v>
      </c>
      <c r="B64" t="s">
        <v>356</v>
      </c>
      <c r="C64" s="4" t="s">
        <v>1064</v>
      </c>
      <c r="D64" s="4" t="s">
        <v>907</v>
      </c>
      <c r="E64" t="s">
        <v>527</v>
      </c>
      <c r="F64" t="s">
        <v>845</v>
      </c>
      <c r="G64" t="s">
        <v>369</v>
      </c>
    </row>
    <row r="65" spans="1:7" x14ac:dyDescent="0.3">
      <c r="A65" t="s">
        <v>355</v>
      </c>
      <c r="B65" t="s">
        <v>356</v>
      </c>
      <c r="C65" s="4" t="s">
        <v>1064</v>
      </c>
      <c r="D65" s="4" t="s">
        <v>907</v>
      </c>
      <c r="E65" t="s">
        <v>527</v>
      </c>
      <c r="F65" t="s">
        <v>846</v>
      </c>
      <c r="G65" t="s">
        <v>369</v>
      </c>
    </row>
    <row r="66" spans="1:7" x14ac:dyDescent="0.3">
      <c r="A66" t="s">
        <v>355</v>
      </c>
      <c r="B66" t="s">
        <v>356</v>
      </c>
      <c r="C66" s="4" t="s">
        <v>1133</v>
      </c>
      <c r="D66" s="4" t="s">
        <v>1140</v>
      </c>
      <c r="E66" t="s">
        <v>403</v>
      </c>
      <c r="F66" t="s">
        <v>646</v>
      </c>
      <c r="G66" t="s">
        <v>369</v>
      </c>
    </row>
    <row r="67" spans="1:7" x14ac:dyDescent="0.3">
      <c r="A67" t="s">
        <v>355</v>
      </c>
      <c r="B67" t="s">
        <v>356</v>
      </c>
      <c r="C67" s="4" t="s">
        <v>1058</v>
      </c>
      <c r="D67" s="4" t="s">
        <v>908</v>
      </c>
      <c r="E67" t="s">
        <v>370</v>
      </c>
      <c r="F67" t="s">
        <v>150</v>
      </c>
      <c r="G67" t="s">
        <v>369</v>
      </c>
    </row>
    <row r="68" spans="1:7" x14ac:dyDescent="0.3">
      <c r="A68" t="s">
        <v>355</v>
      </c>
      <c r="B68" t="s">
        <v>356</v>
      </c>
      <c r="C68" s="4" t="s">
        <v>1068</v>
      </c>
      <c r="D68" s="4" t="s">
        <v>909</v>
      </c>
      <c r="E68" t="s">
        <v>401</v>
      </c>
      <c r="F68" t="s">
        <v>33</v>
      </c>
      <c r="G68" t="s">
        <v>241</v>
      </c>
    </row>
    <row r="69" spans="1:7" x14ac:dyDescent="0.3">
      <c r="A69" t="s">
        <v>355</v>
      </c>
      <c r="B69" t="s">
        <v>356</v>
      </c>
      <c r="C69" s="4" t="s">
        <v>1133</v>
      </c>
      <c r="D69" s="4" t="s">
        <v>1141</v>
      </c>
      <c r="E69" t="s">
        <v>408</v>
      </c>
      <c r="F69" t="s">
        <v>856</v>
      </c>
      <c r="G69" t="s">
        <v>406</v>
      </c>
    </row>
    <row r="70" spans="1:7" x14ac:dyDescent="0.3">
      <c r="A70" t="s">
        <v>355</v>
      </c>
      <c r="B70" t="s">
        <v>356</v>
      </c>
      <c r="C70" s="4" t="s">
        <v>1061</v>
      </c>
      <c r="D70" s="4" t="s">
        <v>910</v>
      </c>
      <c r="E70" t="s">
        <v>371</v>
      </c>
      <c r="F70" t="s">
        <v>148</v>
      </c>
      <c r="G70" t="s">
        <v>369</v>
      </c>
    </row>
    <row r="71" spans="1:7" x14ac:dyDescent="0.3">
      <c r="A71" t="s">
        <v>355</v>
      </c>
      <c r="B71" t="s">
        <v>356</v>
      </c>
      <c r="C71" s="4" t="s">
        <v>1133</v>
      </c>
      <c r="D71" s="4" t="s">
        <v>1142</v>
      </c>
      <c r="E71" t="s">
        <v>528</v>
      </c>
      <c r="F71" t="s">
        <v>643</v>
      </c>
      <c r="G71" t="s">
        <v>369</v>
      </c>
    </row>
    <row r="72" spans="1:7" x14ac:dyDescent="0.3">
      <c r="A72" t="s">
        <v>355</v>
      </c>
      <c r="B72" t="s">
        <v>356</v>
      </c>
      <c r="C72" s="4" t="s">
        <v>1135</v>
      </c>
      <c r="D72" s="4">
        <v>80438866</v>
      </c>
      <c r="E72" t="s">
        <v>395</v>
      </c>
      <c r="F72" t="s">
        <v>135</v>
      </c>
      <c r="G72" t="s">
        <v>241</v>
      </c>
    </row>
    <row r="73" spans="1:7" x14ac:dyDescent="0.3">
      <c r="A73" t="s">
        <v>355</v>
      </c>
      <c r="B73" t="s">
        <v>356</v>
      </c>
      <c r="C73" s="4" t="s">
        <v>1135</v>
      </c>
      <c r="D73" s="4">
        <v>11609866</v>
      </c>
      <c r="E73" t="s">
        <v>372</v>
      </c>
      <c r="F73" t="s">
        <v>225</v>
      </c>
      <c r="G73" t="s">
        <v>369</v>
      </c>
    </row>
    <row r="74" spans="1:7" x14ac:dyDescent="0.3">
      <c r="A74" t="s">
        <v>355</v>
      </c>
      <c r="B74" t="s">
        <v>409</v>
      </c>
      <c r="C74" s="4" t="e">
        <v>#N/A</v>
      </c>
      <c r="D74" s="4" t="e">
        <v>#N/A</v>
      </c>
      <c r="E74" t="s">
        <v>410</v>
      </c>
      <c r="F74" t="s">
        <v>14</v>
      </c>
      <c r="G74" t="s">
        <v>233</v>
      </c>
    </row>
    <row r="75" spans="1:7" x14ac:dyDescent="0.3">
      <c r="A75" t="s">
        <v>355</v>
      </c>
      <c r="B75" t="s">
        <v>356</v>
      </c>
      <c r="C75" s="4" t="s">
        <v>1069</v>
      </c>
      <c r="D75" s="4" t="s">
        <v>911</v>
      </c>
      <c r="E75" t="s">
        <v>364</v>
      </c>
      <c r="F75" t="s">
        <v>331</v>
      </c>
      <c r="G75" t="s">
        <v>369</v>
      </c>
    </row>
    <row r="76" spans="1:7" x14ac:dyDescent="0.3">
      <c r="A76" t="s">
        <v>355</v>
      </c>
      <c r="B76" t="s">
        <v>356</v>
      </c>
      <c r="C76" s="4" t="s">
        <v>1143</v>
      </c>
      <c r="D76" s="4">
        <v>98545866</v>
      </c>
      <c r="E76" t="s">
        <v>373</v>
      </c>
      <c r="F76" t="s">
        <v>331</v>
      </c>
      <c r="G76" t="s">
        <v>369</v>
      </c>
    </row>
    <row r="77" spans="1:7" x14ac:dyDescent="0.3">
      <c r="A77" t="s">
        <v>355</v>
      </c>
      <c r="B77" t="s">
        <v>356</v>
      </c>
      <c r="C77" s="4" t="s">
        <v>1061</v>
      </c>
      <c r="D77" s="4" t="s">
        <v>912</v>
      </c>
      <c r="E77" t="s">
        <v>363</v>
      </c>
      <c r="F77" t="s">
        <v>758</v>
      </c>
      <c r="G77" t="s">
        <v>233</v>
      </c>
    </row>
    <row r="78" spans="1:7" x14ac:dyDescent="0.3">
      <c r="A78" t="s">
        <v>355</v>
      </c>
      <c r="B78" t="s">
        <v>356</v>
      </c>
      <c r="C78" s="4" t="s">
        <v>1065</v>
      </c>
      <c r="D78" s="4" t="s">
        <v>913</v>
      </c>
      <c r="E78" t="s">
        <v>362</v>
      </c>
      <c r="F78" t="s">
        <v>331</v>
      </c>
      <c r="G78" t="s">
        <v>233</v>
      </c>
    </row>
    <row r="79" spans="1:7" x14ac:dyDescent="0.3">
      <c r="A79" t="s">
        <v>355</v>
      </c>
      <c r="B79" t="s">
        <v>356</v>
      </c>
      <c r="C79" s="4" t="s">
        <v>1059</v>
      </c>
      <c r="D79" s="4" t="s">
        <v>914</v>
      </c>
      <c r="E79" t="s">
        <v>804</v>
      </c>
      <c r="F79" t="s">
        <v>33</v>
      </c>
      <c r="G79" t="s">
        <v>369</v>
      </c>
    </row>
    <row r="80" spans="1:7" x14ac:dyDescent="0.3">
      <c r="A80" t="s">
        <v>355</v>
      </c>
      <c r="B80" t="s">
        <v>356</v>
      </c>
      <c r="C80" s="4" t="s">
        <v>1070</v>
      </c>
      <c r="D80" s="4" t="s">
        <v>915</v>
      </c>
      <c r="E80" t="s">
        <v>361</v>
      </c>
      <c r="F80" t="s">
        <v>19</v>
      </c>
      <c r="G80" t="s">
        <v>233</v>
      </c>
    </row>
    <row r="81" spans="1:7" x14ac:dyDescent="0.3">
      <c r="A81" t="s">
        <v>355</v>
      </c>
      <c r="B81" t="s">
        <v>356</v>
      </c>
      <c r="C81" s="4" t="s">
        <v>1061</v>
      </c>
      <c r="D81" s="4" t="s">
        <v>916</v>
      </c>
      <c r="E81" t="s">
        <v>376</v>
      </c>
      <c r="F81" t="s">
        <v>805</v>
      </c>
      <c r="G81" t="s">
        <v>759</v>
      </c>
    </row>
    <row r="82" spans="1:7" x14ac:dyDescent="0.3">
      <c r="A82" t="s">
        <v>355</v>
      </c>
      <c r="B82" t="s">
        <v>356</v>
      </c>
      <c r="C82" s="4" t="s">
        <v>1066</v>
      </c>
      <c r="D82" s="4" t="s">
        <v>917</v>
      </c>
      <c r="E82" t="s">
        <v>753</v>
      </c>
      <c r="F82" t="s">
        <v>149</v>
      </c>
      <c r="G82" t="s">
        <v>241</v>
      </c>
    </row>
    <row r="83" spans="1:7" x14ac:dyDescent="0.3">
      <c r="A83" t="s">
        <v>355</v>
      </c>
      <c r="B83" t="s">
        <v>356</v>
      </c>
      <c r="C83" s="4" t="e">
        <v>#N/A</v>
      </c>
      <c r="D83" s="4" t="e">
        <v>#N/A</v>
      </c>
      <c r="E83" t="s">
        <v>747</v>
      </c>
      <c r="F83" t="s">
        <v>748</v>
      </c>
      <c r="G83" t="s">
        <v>369</v>
      </c>
    </row>
    <row r="84" spans="1:7" x14ac:dyDescent="0.3">
      <c r="A84" t="s">
        <v>355</v>
      </c>
      <c r="B84" t="s">
        <v>356</v>
      </c>
      <c r="C84" s="4" t="s">
        <v>1059</v>
      </c>
      <c r="D84" s="4" t="s">
        <v>918</v>
      </c>
      <c r="E84" t="s">
        <v>385</v>
      </c>
      <c r="F84" t="s">
        <v>64</v>
      </c>
      <c r="G84" t="s">
        <v>369</v>
      </c>
    </row>
    <row r="85" spans="1:7" x14ac:dyDescent="0.3">
      <c r="A85" t="s">
        <v>355</v>
      </c>
      <c r="B85" t="s">
        <v>356</v>
      </c>
      <c r="C85" s="4" t="s">
        <v>1059</v>
      </c>
      <c r="D85" s="4" t="s">
        <v>918</v>
      </c>
      <c r="E85" t="s">
        <v>385</v>
      </c>
      <c r="F85" t="s">
        <v>79</v>
      </c>
      <c r="G85" t="s">
        <v>369</v>
      </c>
    </row>
    <row r="86" spans="1:7" x14ac:dyDescent="0.3">
      <c r="A86" t="s">
        <v>355</v>
      </c>
      <c r="B86" t="s">
        <v>356</v>
      </c>
      <c r="C86" s="4" t="s">
        <v>1059</v>
      </c>
      <c r="D86" s="4" t="s">
        <v>918</v>
      </c>
      <c r="E86" t="s">
        <v>385</v>
      </c>
      <c r="F86" t="s">
        <v>121</v>
      </c>
      <c r="G86" t="s">
        <v>369</v>
      </c>
    </row>
    <row r="87" spans="1:7" x14ac:dyDescent="0.3">
      <c r="A87" t="s">
        <v>355</v>
      </c>
      <c r="B87" t="s">
        <v>356</v>
      </c>
      <c r="C87" s="4" t="s">
        <v>1059</v>
      </c>
      <c r="D87" s="4" t="s">
        <v>918</v>
      </c>
      <c r="E87" t="s">
        <v>385</v>
      </c>
      <c r="F87" t="s">
        <v>208</v>
      </c>
      <c r="G87" t="s">
        <v>369</v>
      </c>
    </row>
    <row r="88" spans="1:7" x14ac:dyDescent="0.3">
      <c r="A88" t="s">
        <v>355</v>
      </c>
      <c r="B88" t="s">
        <v>356</v>
      </c>
      <c r="C88" s="4" t="s">
        <v>1059</v>
      </c>
      <c r="D88" s="4" t="s">
        <v>918</v>
      </c>
      <c r="E88" t="s">
        <v>385</v>
      </c>
      <c r="F88" t="s">
        <v>217</v>
      </c>
      <c r="G88" t="s">
        <v>369</v>
      </c>
    </row>
    <row r="89" spans="1:7" x14ac:dyDescent="0.3">
      <c r="A89" t="s">
        <v>355</v>
      </c>
      <c r="B89" t="s">
        <v>356</v>
      </c>
      <c r="C89" s="4" t="s">
        <v>1059</v>
      </c>
      <c r="D89" s="4" t="s">
        <v>918</v>
      </c>
      <c r="E89" t="s">
        <v>385</v>
      </c>
      <c r="F89" t="s">
        <v>219</v>
      </c>
      <c r="G89" t="s">
        <v>369</v>
      </c>
    </row>
    <row r="90" spans="1:7" x14ac:dyDescent="0.3">
      <c r="A90" t="s">
        <v>355</v>
      </c>
      <c r="B90" t="s">
        <v>356</v>
      </c>
      <c r="C90" s="4" t="s">
        <v>1069</v>
      </c>
      <c r="D90" s="4" t="s">
        <v>919</v>
      </c>
      <c r="E90" t="s">
        <v>360</v>
      </c>
      <c r="F90" t="s">
        <v>133</v>
      </c>
      <c r="G90" t="s">
        <v>233</v>
      </c>
    </row>
    <row r="91" spans="1:7" x14ac:dyDescent="0.3">
      <c r="A91" t="s">
        <v>355</v>
      </c>
      <c r="B91" t="s">
        <v>356</v>
      </c>
      <c r="C91" s="4" t="s">
        <v>1144</v>
      </c>
      <c r="D91" s="4" t="s">
        <v>1145</v>
      </c>
      <c r="E91" t="s">
        <v>849</v>
      </c>
      <c r="F91" t="s">
        <v>110</v>
      </c>
      <c r="G91" t="s">
        <v>369</v>
      </c>
    </row>
    <row r="92" spans="1:7" x14ac:dyDescent="0.3">
      <c r="A92" t="s">
        <v>355</v>
      </c>
      <c r="B92" t="s">
        <v>356</v>
      </c>
      <c r="C92" s="4" t="s">
        <v>1133</v>
      </c>
      <c r="D92" s="4" t="s">
        <v>1146</v>
      </c>
      <c r="E92" t="s">
        <v>404</v>
      </c>
      <c r="F92" t="s">
        <v>156</v>
      </c>
      <c r="G92" t="s">
        <v>369</v>
      </c>
    </row>
    <row r="93" spans="1:7" x14ac:dyDescent="0.3">
      <c r="A93" t="s">
        <v>355</v>
      </c>
      <c r="B93" t="s">
        <v>356</v>
      </c>
      <c r="C93" s="4" t="s">
        <v>1059</v>
      </c>
      <c r="D93" s="4" t="s">
        <v>920</v>
      </c>
      <c r="E93" t="s">
        <v>389</v>
      </c>
      <c r="F93" t="s">
        <v>150</v>
      </c>
      <c r="G93" t="s">
        <v>369</v>
      </c>
    </row>
    <row r="94" spans="1:7" x14ac:dyDescent="0.3">
      <c r="A94" t="s">
        <v>355</v>
      </c>
      <c r="B94" t="s">
        <v>356</v>
      </c>
      <c r="C94" s="4" t="s">
        <v>1133</v>
      </c>
      <c r="D94" s="4" t="s">
        <v>1147</v>
      </c>
      <c r="E94" t="s">
        <v>851</v>
      </c>
      <c r="F94" t="s">
        <v>642</v>
      </c>
      <c r="G94" t="s">
        <v>406</v>
      </c>
    </row>
    <row r="95" spans="1:7" x14ac:dyDescent="0.3">
      <c r="A95" t="s">
        <v>355</v>
      </c>
      <c r="B95" t="s">
        <v>356</v>
      </c>
      <c r="C95" s="4" t="e">
        <v>#N/A</v>
      </c>
      <c r="D95" s="4" t="e">
        <v>#N/A</v>
      </c>
      <c r="E95" t="s">
        <v>806</v>
      </c>
      <c r="F95" t="s">
        <v>807</v>
      </c>
      <c r="G95" t="s">
        <v>808</v>
      </c>
    </row>
    <row r="96" spans="1:7" x14ac:dyDescent="0.3">
      <c r="A96" t="s">
        <v>232</v>
      </c>
      <c r="B96" t="s">
        <v>232</v>
      </c>
      <c r="C96" s="4" t="s">
        <v>232</v>
      </c>
      <c r="D96" s="4">
        <v>50706706</v>
      </c>
      <c r="E96" t="s">
        <v>264</v>
      </c>
      <c r="F96" t="s">
        <v>94</v>
      </c>
      <c r="G96" t="s">
        <v>369</v>
      </c>
    </row>
    <row r="97" spans="1:7" x14ac:dyDescent="0.3">
      <c r="A97" t="s">
        <v>232</v>
      </c>
      <c r="B97" t="s">
        <v>232</v>
      </c>
      <c r="C97" s="4" t="s">
        <v>232</v>
      </c>
      <c r="D97" s="4">
        <v>51109706</v>
      </c>
      <c r="E97" t="s">
        <v>245</v>
      </c>
      <c r="F97" t="s">
        <v>39</v>
      </c>
      <c r="G97" t="s">
        <v>369</v>
      </c>
    </row>
    <row r="98" spans="1:7" x14ac:dyDescent="0.3">
      <c r="A98" t="s">
        <v>232</v>
      </c>
      <c r="B98" t="s">
        <v>232</v>
      </c>
      <c r="C98" s="4" t="s">
        <v>232</v>
      </c>
      <c r="D98" s="4">
        <v>51109706</v>
      </c>
      <c r="E98" t="s">
        <v>245</v>
      </c>
      <c r="F98" t="s">
        <v>66</v>
      </c>
      <c r="G98" t="s">
        <v>369</v>
      </c>
    </row>
    <row r="99" spans="1:7" x14ac:dyDescent="0.3">
      <c r="A99" t="s">
        <v>232</v>
      </c>
      <c r="B99" t="s">
        <v>232</v>
      </c>
      <c r="C99" s="4" t="s">
        <v>232</v>
      </c>
      <c r="D99" s="4">
        <v>11436706</v>
      </c>
      <c r="E99" t="s">
        <v>235</v>
      </c>
      <c r="F99" t="s">
        <v>48</v>
      </c>
      <c r="G99" t="s">
        <v>233</v>
      </c>
    </row>
    <row r="100" spans="1:7" x14ac:dyDescent="0.3">
      <c r="A100" t="s">
        <v>232</v>
      </c>
      <c r="B100" t="s">
        <v>232</v>
      </c>
      <c r="C100" s="4" t="s">
        <v>1064</v>
      </c>
      <c r="D100" s="4" t="s">
        <v>921</v>
      </c>
      <c r="E100" t="s">
        <v>768</v>
      </c>
      <c r="F100" t="s">
        <v>592</v>
      </c>
      <c r="G100" t="s">
        <v>369</v>
      </c>
    </row>
    <row r="101" spans="1:7" x14ac:dyDescent="0.3">
      <c r="A101" t="s">
        <v>232</v>
      </c>
      <c r="B101" t="s">
        <v>232</v>
      </c>
      <c r="C101" s="4" t="s">
        <v>1059</v>
      </c>
      <c r="D101" s="4" t="s">
        <v>922</v>
      </c>
      <c r="E101" t="s">
        <v>273</v>
      </c>
      <c r="F101" t="s">
        <v>110</v>
      </c>
      <c r="G101" t="s">
        <v>369</v>
      </c>
    </row>
    <row r="102" spans="1:7" x14ac:dyDescent="0.3">
      <c r="A102" t="s">
        <v>232</v>
      </c>
      <c r="B102" t="s">
        <v>232</v>
      </c>
      <c r="C102" s="4" t="s">
        <v>232</v>
      </c>
      <c r="D102" s="4">
        <v>50730706</v>
      </c>
      <c r="E102" t="s">
        <v>247</v>
      </c>
      <c r="F102" t="s">
        <v>175</v>
      </c>
      <c r="G102" t="s">
        <v>369</v>
      </c>
    </row>
    <row r="103" spans="1:7" x14ac:dyDescent="0.3">
      <c r="A103" t="s">
        <v>232</v>
      </c>
      <c r="B103" t="s">
        <v>232</v>
      </c>
      <c r="C103" s="4" t="s">
        <v>1059</v>
      </c>
      <c r="D103" s="4" t="s">
        <v>923</v>
      </c>
      <c r="E103" t="s">
        <v>275</v>
      </c>
      <c r="F103" t="s">
        <v>760</v>
      </c>
      <c r="G103" t="s">
        <v>369</v>
      </c>
    </row>
    <row r="104" spans="1:7" x14ac:dyDescent="0.3">
      <c r="A104" t="s">
        <v>232</v>
      </c>
      <c r="B104" t="s">
        <v>232</v>
      </c>
      <c r="C104" s="4" t="s">
        <v>232</v>
      </c>
      <c r="D104" s="4">
        <v>52082706</v>
      </c>
      <c r="E104" t="s">
        <v>261</v>
      </c>
      <c r="F104" t="s">
        <v>15</v>
      </c>
      <c r="G104" t="s">
        <v>369</v>
      </c>
    </row>
    <row r="105" spans="1:7" x14ac:dyDescent="0.3">
      <c r="A105" t="s">
        <v>232</v>
      </c>
      <c r="B105" t="s">
        <v>232</v>
      </c>
      <c r="C105" s="4" t="s">
        <v>232</v>
      </c>
      <c r="D105" s="4">
        <v>52082706</v>
      </c>
      <c r="E105" t="s">
        <v>261</v>
      </c>
      <c r="F105" t="s">
        <v>185</v>
      </c>
      <c r="G105" t="s">
        <v>369</v>
      </c>
    </row>
    <row r="106" spans="1:7" x14ac:dyDescent="0.3">
      <c r="A106" t="s">
        <v>232</v>
      </c>
      <c r="B106" t="s">
        <v>232</v>
      </c>
      <c r="C106" s="4" t="s">
        <v>232</v>
      </c>
      <c r="D106" s="4">
        <v>52082706</v>
      </c>
      <c r="E106" t="s">
        <v>261</v>
      </c>
      <c r="F106" t="s">
        <v>594</v>
      </c>
      <c r="G106" t="s">
        <v>369</v>
      </c>
    </row>
    <row r="107" spans="1:7" x14ac:dyDescent="0.3">
      <c r="A107" t="s">
        <v>232</v>
      </c>
      <c r="B107" t="s">
        <v>232</v>
      </c>
      <c r="C107" s="4" t="s">
        <v>232</v>
      </c>
      <c r="D107" s="4">
        <v>52082706</v>
      </c>
      <c r="E107" t="s">
        <v>261</v>
      </c>
      <c r="F107" t="s">
        <v>595</v>
      </c>
      <c r="G107" t="s">
        <v>369</v>
      </c>
    </row>
    <row r="108" spans="1:7" x14ac:dyDescent="0.3">
      <c r="A108" t="s">
        <v>232</v>
      </c>
      <c r="B108" t="s">
        <v>232</v>
      </c>
      <c r="C108" s="4" t="s">
        <v>232</v>
      </c>
      <c r="D108" s="4">
        <v>52082706</v>
      </c>
      <c r="E108" t="s">
        <v>261</v>
      </c>
      <c r="F108" t="s">
        <v>136</v>
      </c>
      <c r="G108" t="s">
        <v>369</v>
      </c>
    </row>
    <row r="109" spans="1:7" x14ac:dyDescent="0.3">
      <c r="A109" t="s">
        <v>232</v>
      </c>
      <c r="B109" t="s">
        <v>232</v>
      </c>
      <c r="C109" s="4" t="s">
        <v>232</v>
      </c>
      <c r="D109" s="4">
        <v>52082706</v>
      </c>
      <c r="E109" t="s">
        <v>261</v>
      </c>
      <c r="F109" t="s">
        <v>194</v>
      </c>
      <c r="G109" t="s">
        <v>369</v>
      </c>
    </row>
    <row r="110" spans="1:7" x14ac:dyDescent="0.3">
      <c r="A110" t="s">
        <v>232</v>
      </c>
      <c r="B110" t="s">
        <v>232</v>
      </c>
      <c r="C110" s="4" t="s">
        <v>232</v>
      </c>
      <c r="D110" s="4">
        <v>52082706</v>
      </c>
      <c r="E110" t="s">
        <v>261</v>
      </c>
      <c r="F110" t="s">
        <v>25</v>
      </c>
      <c r="G110" t="s">
        <v>369</v>
      </c>
    </row>
    <row r="111" spans="1:7" x14ac:dyDescent="0.3">
      <c r="A111" t="s">
        <v>232</v>
      </c>
      <c r="B111" t="s">
        <v>232</v>
      </c>
      <c r="C111" s="4" t="s">
        <v>232</v>
      </c>
      <c r="D111" s="4">
        <v>52082706</v>
      </c>
      <c r="E111" t="s">
        <v>261</v>
      </c>
      <c r="F111" t="s">
        <v>189</v>
      </c>
      <c r="G111" t="s">
        <v>369</v>
      </c>
    </row>
    <row r="112" spans="1:7" x14ac:dyDescent="0.3">
      <c r="A112" t="s">
        <v>232</v>
      </c>
      <c r="B112" t="s">
        <v>232</v>
      </c>
      <c r="C112" s="4" t="s">
        <v>232</v>
      </c>
      <c r="D112" s="4">
        <v>52082706</v>
      </c>
      <c r="E112" t="s">
        <v>261</v>
      </c>
      <c r="F112" t="s">
        <v>38</v>
      </c>
      <c r="G112" t="s">
        <v>369</v>
      </c>
    </row>
    <row r="113" spans="1:7" x14ac:dyDescent="0.3">
      <c r="A113" t="s">
        <v>232</v>
      </c>
      <c r="B113" t="s">
        <v>232</v>
      </c>
      <c r="C113" s="4" t="s">
        <v>232</v>
      </c>
      <c r="D113" s="4">
        <v>50552706</v>
      </c>
      <c r="E113" t="s">
        <v>268</v>
      </c>
      <c r="F113" t="s">
        <v>103</v>
      </c>
      <c r="G113" t="s">
        <v>369</v>
      </c>
    </row>
    <row r="114" spans="1:7" x14ac:dyDescent="0.3">
      <c r="A114" t="s">
        <v>232</v>
      </c>
      <c r="B114" t="s">
        <v>232</v>
      </c>
      <c r="C114" s="4" t="s">
        <v>232</v>
      </c>
      <c r="D114" s="4">
        <v>5144706</v>
      </c>
      <c r="E114" t="s">
        <v>248</v>
      </c>
      <c r="F114" t="s">
        <v>69</v>
      </c>
      <c r="G114" t="s">
        <v>369</v>
      </c>
    </row>
    <row r="115" spans="1:7" x14ac:dyDescent="0.3">
      <c r="A115" t="s">
        <v>232</v>
      </c>
      <c r="B115" t="s">
        <v>232</v>
      </c>
      <c r="C115" s="4" t="s">
        <v>232</v>
      </c>
      <c r="D115" s="4">
        <v>5144706</v>
      </c>
      <c r="E115" t="s">
        <v>248</v>
      </c>
      <c r="F115" t="s">
        <v>596</v>
      </c>
      <c r="G115" t="s">
        <v>369</v>
      </c>
    </row>
    <row r="116" spans="1:7" x14ac:dyDescent="0.3">
      <c r="A116" t="s">
        <v>232</v>
      </c>
      <c r="B116" t="s">
        <v>232</v>
      </c>
      <c r="C116" s="4" t="s">
        <v>232</v>
      </c>
      <c r="D116" s="4">
        <v>5144706</v>
      </c>
      <c r="E116" t="s">
        <v>248</v>
      </c>
      <c r="F116" t="s">
        <v>160</v>
      </c>
      <c r="G116" t="s">
        <v>369</v>
      </c>
    </row>
    <row r="117" spans="1:7" x14ac:dyDescent="0.3">
      <c r="A117" t="s">
        <v>232</v>
      </c>
      <c r="B117" t="s">
        <v>232</v>
      </c>
      <c r="C117" s="4" t="s">
        <v>232</v>
      </c>
      <c r="D117" s="4">
        <v>51668706</v>
      </c>
      <c r="E117" t="s">
        <v>249</v>
      </c>
      <c r="F117" t="s">
        <v>42</v>
      </c>
      <c r="G117" t="s">
        <v>369</v>
      </c>
    </row>
    <row r="118" spans="1:7" x14ac:dyDescent="0.3">
      <c r="A118" t="s">
        <v>232</v>
      </c>
      <c r="B118" t="s">
        <v>232</v>
      </c>
      <c r="C118" s="4" t="s">
        <v>232</v>
      </c>
      <c r="D118" s="4">
        <v>49672706</v>
      </c>
      <c r="E118" t="s">
        <v>243</v>
      </c>
      <c r="F118" t="s">
        <v>43</v>
      </c>
      <c r="G118" t="s">
        <v>241</v>
      </c>
    </row>
    <row r="119" spans="1:7" x14ac:dyDescent="0.3">
      <c r="A119" t="s">
        <v>232</v>
      </c>
      <c r="B119" t="s">
        <v>232</v>
      </c>
      <c r="C119" s="4" t="s">
        <v>232</v>
      </c>
      <c r="D119" s="4">
        <v>19742706</v>
      </c>
      <c r="E119" t="s">
        <v>272</v>
      </c>
      <c r="F119" t="s">
        <v>137</v>
      </c>
      <c r="G119" t="s">
        <v>271</v>
      </c>
    </row>
    <row r="120" spans="1:7" x14ac:dyDescent="0.3">
      <c r="A120" t="s">
        <v>232</v>
      </c>
      <c r="B120" t="s">
        <v>232</v>
      </c>
      <c r="C120" s="4" t="s">
        <v>232</v>
      </c>
      <c r="D120" s="4">
        <v>19742706</v>
      </c>
      <c r="E120" t="s">
        <v>272</v>
      </c>
      <c r="F120" t="s">
        <v>597</v>
      </c>
      <c r="G120" t="s">
        <v>271</v>
      </c>
    </row>
    <row r="121" spans="1:7" x14ac:dyDescent="0.3">
      <c r="A121" t="s">
        <v>232</v>
      </c>
      <c r="B121" t="s">
        <v>232</v>
      </c>
      <c r="C121" s="4" t="s">
        <v>232</v>
      </c>
      <c r="D121" s="4">
        <v>19742706</v>
      </c>
      <c r="E121" t="s">
        <v>272</v>
      </c>
      <c r="F121" t="s">
        <v>598</v>
      </c>
      <c r="G121" t="s">
        <v>271</v>
      </c>
    </row>
    <row r="122" spans="1:7" x14ac:dyDescent="0.3">
      <c r="A122" t="s">
        <v>232</v>
      </c>
      <c r="B122" t="s">
        <v>232</v>
      </c>
      <c r="C122" s="4" t="s">
        <v>232</v>
      </c>
      <c r="D122" s="4">
        <v>24295706</v>
      </c>
      <c r="E122" t="s">
        <v>234</v>
      </c>
      <c r="F122" t="s">
        <v>599</v>
      </c>
      <c r="G122" t="s">
        <v>233</v>
      </c>
    </row>
    <row r="123" spans="1:7" x14ac:dyDescent="0.3">
      <c r="A123" t="s">
        <v>232</v>
      </c>
      <c r="B123" t="s">
        <v>232</v>
      </c>
      <c r="C123" s="4" t="s">
        <v>232</v>
      </c>
      <c r="D123" s="4">
        <v>44593706</v>
      </c>
      <c r="E123" t="s">
        <v>265</v>
      </c>
      <c r="F123" t="s">
        <v>600</v>
      </c>
      <c r="G123" t="s">
        <v>233</v>
      </c>
    </row>
    <row r="124" spans="1:7" x14ac:dyDescent="0.3">
      <c r="A124" t="s">
        <v>232</v>
      </c>
      <c r="B124" t="s">
        <v>232</v>
      </c>
      <c r="C124" s="4" t="s">
        <v>232</v>
      </c>
      <c r="D124" s="4">
        <v>44593706</v>
      </c>
      <c r="E124" t="s">
        <v>265</v>
      </c>
      <c r="F124" t="s">
        <v>63</v>
      </c>
      <c r="G124" t="s">
        <v>233</v>
      </c>
    </row>
    <row r="125" spans="1:7" x14ac:dyDescent="0.3">
      <c r="A125" t="s">
        <v>232</v>
      </c>
      <c r="B125" t="s">
        <v>232</v>
      </c>
      <c r="C125" s="4" t="s">
        <v>232</v>
      </c>
      <c r="D125" s="4">
        <v>44593706</v>
      </c>
      <c r="E125" t="s">
        <v>265</v>
      </c>
      <c r="F125" t="s">
        <v>761</v>
      </c>
      <c r="G125" t="s">
        <v>233</v>
      </c>
    </row>
    <row r="126" spans="1:7" x14ac:dyDescent="0.3">
      <c r="A126" t="s">
        <v>232</v>
      </c>
      <c r="B126" t="s">
        <v>232</v>
      </c>
      <c r="C126" s="4" t="s">
        <v>232</v>
      </c>
      <c r="D126" s="4">
        <v>50930706</v>
      </c>
      <c r="E126" t="s">
        <v>240</v>
      </c>
      <c r="F126" t="s">
        <v>93</v>
      </c>
      <c r="G126" t="s">
        <v>241</v>
      </c>
    </row>
    <row r="127" spans="1:7" x14ac:dyDescent="0.3">
      <c r="A127" t="s">
        <v>232</v>
      </c>
      <c r="B127" t="s">
        <v>232</v>
      </c>
      <c r="C127" s="4" t="s">
        <v>232</v>
      </c>
      <c r="D127" s="4">
        <v>52024706</v>
      </c>
      <c r="E127" t="s">
        <v>236</v>
      </c>
      <c r="F127" t="s">
        <v>125</v>
      </c>
      <c r="G127" t="s">
        <v>233</v>
      </c>
    </row>
    <row r="128" spans="1:7" x14ac:dyDescent="0.3">
      <c r="A128" t="s">
        <v>232</v>
      </c>
      <c r="B128" t="s">
        <v>232</v>
      </c>
      <c r="C128" s="4" t="s">
        <v>1071</v>
      </c>
      <c r="D128" s="4" t="s">
        <v>924</v>
      </c>
      <c r="E128" t="s">
        <v>762</v>
      </c>
      <c r="F128" t="s">
        <v>60</v>
      </c>
      <c r="G128" t="s">
        <v>369</v>
      </c>
    </row>
    <row r="129" spans="1:7" x14ac:dyDescent="0.3">
      <c r="A129" t="s">
        <v>232</v>
      </c>
      <c r="B129" t="s">
        <v>232</v>
      </c>
      <c r="C129" s="4" t="s">
        <v>232</v>
      </c>
      <c r="D129" s="4">
        <v>9153706</v>
      </c>
      <c r="E129" t="s">
        <v>251</v>
      </c>
      <c r="F129" t="s">
        <v>48</v>
      </c>
      <c r="G129" t="s">
        <v>369</v>
      </c>
    </row>
    <row r="130" spans="1:7" x14ac:dyDescent="0.3">
      <c r="A130" t="s">
        <v>232</v>
      </c>
      <c r="B130" t="s">
        <v>232</v>
      </c>
      <c r="C130" s="4" t="s">
        <v>232</v>
      </c>
      <c r="D130" s="4">
        <v>12879706</v>
      </c>
      <c r="E130" t="s">
        <v>250</v>
      </c>
      <c r="F130" t="s">
        <v>125</v>
      </c>
      <c r="G130" t="s">
        <v>369</v>
      </c>
    </row>
    <row r="131" spans="1:7" x14ac:dyDescent="0.3">
      <c r="A131" t="s">
        <v>232</v>
      </c>
      <c r="B131" t="s">
        <v>232</v>
      </c>
      <c r="C131" s="4" t="s">
        <v>232</v>
      </c>
      <c r="D131" s="4">
        <v>65702706</v>
      </c>
      <c r="E131" t="s">
        <v>267</v>
      </c>
      <c r="F131" t="s">
        <v>98</v>
      </c>
      <c r="G131" t="s">
        <v>369</v>
      </c>
    </row>
    <row r="132" spans="1:7" x14ac:dyDescent="0.3">
      <c r="A132" t="s">
        <v>232</v>
      </c>
      <c r="B132" t="s">
        <v>232</v>
      </c>
      <c r="C132" s="4" t="s">
        <v>232</v>
      </c>
      <c r="D132" s="4">
        <v>65702706</v>
      </c>
      <c r="E132" t="s">
        <v>267</v>
      </c>
      <c r="F132" t="s">
        <v>165</v>
      </c>
      <c r="G132" t="s">
        <v>369</v>
      </c>
    </row>
    <row r="133" spans="1:7" x14ac:dyDescent="0.3">
      <c r="A133" t="s">
        <v>232</v>
      </c>
      <c r="B133" t="s">
        <v>232</v>
      </c>
      <c r="C133" s="4" t="s">
        <v>232</v>
      </c>
      <c r="D133" s="4">
        <v>65702706</v>
      </c>
      <c r="E133" t="s">
        <v>267</v>
      </c>
      <c r="F133" t="s">
        <v>120</v>
      </c>
      <c r="G133" t="s">
        <v>369</v>
      </c>
    </row>
    <row r="134" spans="1:7" x14ac:dyDescent="0.3">
      <c r="A134" t="s">
        <v>232</v>
      </c>
      <c r="B134" t="s">
        <v>232</v>
      </c>
      <c r="C134" s="4" t="s">
        <v>232</v>
      </c>
      <c r="D134" s="4">
        <v>65702706</v>
      </c>
      <c r="E134" t="s">
        <v>267</v>
      </c>
      <c r="F134" t="s">
        <v>205</v>
      </c>
      <c r="G134" t="s">
        <v>369</v>
      </c>
    </row>
    <row r="135" spans="1:7" x14ac:dyDescent="0.3">
      <c r="A135" t="s">
        <v>232</v>
      </c>
      <c r="B135" t="s">
        <v>232</v>
      </c>
      <c r="C135" s="4" t="s">
        <v>232</v>
      </c>
      <c r="D135" s="4">
        <v>65702706</v>
      </c>
      <c r="E135" t="s">
        <v>267</v>
      </c>
      <c r="F135" t="s">
        <v>601</v>
      </c>
      <c r="G135" t="s">
        <v>369</v>
      </c>
    </row>
    <row r="136" spans="1:7" x14ac:dyDescent="0.3">
      <c r="A136" t="s">
        <v>232</v>
      </c>
      <c r="B136" t="s">
        <v>232</v>
      </c>
      <c r="C136" s="4" t="s">
        <v>232</v>
      </c>
      <c r="D136" s="4">
        <v>65702706</v>
      </c>
      <c r="E136" t="s">
        <v>267</v>
      </c>
      <c r="F136" t="s">
        <v>61</v>
      </c>
      <c r="G136" t="s">
        <v>369</v>
      </c>
    </row>
    <row r="137" spans="1:7" x14ac:dyDescent="0.3">
      <c r="A137" t="s">
        <v>232</v>
      </c>
      <c r="B137" t="s">
        <v>232</v>
      </c>
      <c r="C137" s="4" t="s">
        <v>232</v>
      </c>
      <c r="D137" s="4">
        <v>101033706</v>
      </c>
      <c r="E137" t="s">
        <v>252</v>
      </c>
      <c r="F137" t="s">
        <v>11</v>
      </c>
      <c r="G137" t="s">
        <v>369</v>
      </c>
    </row>
    <row r="138" spans="1:7" x14ac:dyDescent="0.3">
      <c r="A138" t="s">
        <v>232</v>
      </c>
      <c r="B138" t="s">
        <v>232</v>
      </c>
      <c r="C138" s="4" t="s">
        <v>232</v>
      </c>
      <c r="D138" s="4">
        <v>101033706</v>
      </c>
      <c r="E138" t="s">
        <v>252</v>
      </c>
      <c r="F138" t="s">
        <v>602</v>
      </c>
      <c r="G138" t="s">
        <v>369</v>
      </c>
    </row>
    <row r="139" spans="1:7" x14ac:dyDescent="0.3">
      <c r="A139" t="s">
        <v>232</v>
      </c>
      <c r="B139" t="s">
        <v>232</v>
      </c>
      <c r="C139" s="4" t="s">
        <v>232</v>
      </c>
      <c r="D139" s="4">
        <v>101033706</v>
      </c>
      <c r="E139" t="s">
        <v>252</v>
      </c>
      <c r="F139" t="s">
        <v>11</v>
      </c>
      <c r="G139" t="s">
        <v>369</v>
      </c>
    </row>
    <row r="140" spans="1:7" x14ac:dyDescent="0.3">
      <c r="A140" t="s">
        <v>232</v>
      </c>
      <c r="B140" t="s">
        <v>232</v>
      </c>
      <c r="C140" s="4" t="s">
        <v>232</v>
      </c>
      <c r="D140" s="4">
        <v>101033706</v>
      </c>
      <c r="E140" t="s">
        <v>252</v>
      </c>
      <c r="F140" t="s">
        <v>137</v>
      </c>
      <c r="G140" t="s">
        <v>369</v>
      </c>
    </row>
    <row r="141" spans="1:7" x14ac:dyDescent="0.3">
      <c r="A141" t="s">
        <v>232</v>
      </c>
      <c r="B141" t="s">
        <v>232</v>
      </c>
      <c r="C141" s="4" t="s">
        <v>232</v>
      </c>
      <c r="D141" s="4">
        <v>70745706</v>
      </c>
      <c r="E141" t="s">
        <v>238</v>
      </c>
      <c r="F141" t="s">
        <v>24</v>
      </c>
      <c r="G141" t="s">
        <v>233</v>
      </c>
    </row>
    <row r="142" spans="1:7" x14ac:dyDescent="0.3">
      <c r="A142" t="s">
        <v>232</v>
      </c>
      <c r="B142" t="s">
        <v>232</v>
      </c>
      <c r="C142" s="4" t="s">
        <v>232</v>
      </c>
      <c r="D142" s="4">
        <v>101217706</v>
      </c>
      <c r="E142" t="s">
        <v>254</v>
      </c>
      <c r="F142" t="s">
        <v>763</v>
      </c>
      <c r="G142" t="s">
        <v>233</v>
      </c>
    </row>
    <row r="143" spans="1:7" x14ac:dyDescent="0.3">
      <c r="A143" t="s">
        <v>232</v>
      </c>
      <c r="B143" t="s">
        <v>232</v>
      </c>
      <c r="C143" s="4" t="s">
        <v>1072</v>
      </c>
      <c r="D143" s="4" t="s">
        <v>925</v>
      </c>
      <c r="E143" t="s">
        <v>253</v>
      </c>
      <c r="F143" t="s">
        <v>471</v>
      </c>
      <c r="G143" t="s">
        <v>472</v>
      </c>
    </row>
    <row r="144" spans="1:7" x14ac:dyDescent="0.3">
      <c r="A144" t="s">
        <v>232</v>
      </c>
      <c r="B144" t="s">
        <v>232</v>
      </c>
      <c r="C144" s="4" t="s">
        <v>232</v>
      </c>
      <c r="D144" s="4">
        <v>76038706</v>
      </c>
      <c r="E144" t="s">
        <v>269</v>
      </c>
      <c r="F144" t="s">
        <v>55</v>
      </c>
      <c r="G144" t="s">
        <v>369</v>
      </c>
    </row>
    <row r="145" spans="1:7" x14ac:dyDescent="0.3">
      <c r="A145" t="s">
        <v>232</v>
      </c>
      <c r="B145" t="s">
        <v>232</v>
      </c>
      <c r="C145" s="4" t="s">
        <v>232</v>
      </c>
      <c r="D145" s="4">
        <v>76038706</v>
      </c>
      <c r="E145" t="s">
        <v>269</v>
      </c>
      <c r="F145" t="s">
        <v>117</v>
      </c>
      <c r="G145" t="s">
        <v>369</v>
      </c>
    </row>
    <row r="146" spans="1:7" x14ac:dyDescent="0.3">
      <c r="A146" t="s">
        <v>232</v>
      </c>
      <c r="B146" t="s">
        <v>232</v>
      </c>
      <c r="C146" s="4" t="s">
        <v>232</v>
      </c>
      <c r="D146" s="4">
        <v>76038706</v>
      </c>
      <c r="E146" t="s">
        <v>269</v>
      </c>
      <c r="F146" t="s">
        <v>75</v>
      </c>
      <c r="G146" t="s">
        <v>369</v>
      </c>
    </row>
    <row r="147" spans="1:7" x14ac:dyDescent="0.3">
      <c r="A147" t="s">
        <v>232</v>
      </c>
      <c r="B147" t="s">
        <v>232</v>
      </c>
      <c r="C147" s="4" t="s">
        <v>232</v>
      </c>
      <c r="D147" s="4">
        <v>52247706</v>
      </c>
      <c r="E147" t="s">
        <v>262</v>
      </c>
      <c r="F147" t="s">
        <v>76</v>
      </c>
      <c r="G147" t="s">
        <v>369</v>
      </c>
    </row>
    <row r="148" spans="1:7" x14ac:dyDescent="0.3">
      <c r="A148" t="s">
        <v>232</v>
      </c>
      <c r="B148" t="s">
        <v>232</v>
      </c>
      <c r="C148" s="4" t="s">
        <v>232</v>
      </c>
      <c r="D148" s="4">
        <v>52247706</v>
      </c>
      <c r="E148" t="s">
        <v>262</v>
      </c>
      <c r="F148" t="s">
        <v>77</v>
      </c>
      <c r="G148" t="s">
        <v>369</v>
      </c>
    </row>
    <row r="149" spans="1:7" x14ac:dyDescent="0.3">
      <c r="A149" t="s">
        <v>232</v>
      </c>
      <c r="B149" t="s">
        <v>232</v>
      </c>
      <c r="C149" s="4" t="s">
        <v>232</v>
      </c>
      <c r="D149" s="4">
        <v>52247706</v>
      </c>
      <c r="E149" t="s">
        <v>262</v>
      </c>
      <c r="F149" t="s">
        <v>57</v>
      </c>
      <c r="G149" t="s">
        <v>369</v>
      </c>
    </row>
    <row r="150" spans="1:7" x14ac:dyDescent="0.3">
      <c r="A150" t="s">
        <v>232</v>
      </c>
      <c r="B150" t="s">
        <v>232</v>
      </c>
      <c r="C150" s="4" t="s">
        <v>232</v>
      </c>
      <c r="D150" s="4">
        <v>52247706</v>
      </c>
      <c r="E150" t="s">
        <v>262</v>
      </c>
      <c r="F150" t="s">
        <v>181</v>
      </c>
      <c r="G150" t="s">
        <v>369</v>
      </c>
    </row>
    <row r="151" spans="1:7" x14ac:dyDescent="0.3">
      <c r="A151" t="s">
        <v>232</v>
      </c>
      <c r="B151" t="s">
        <v>232</v>
      </c>
      <c r="C151" s="4" t="s">
        <v>232</v>
      </c>
      <c r="D151" s="4">
        <v>52247706</v>
      </c>
      <c r="E151" t="s">
        <v>262</v>
      </c>
      <c r="F151" t="s">
        <v>764</v>
      </c>
      <c r="G151" t="s">
        <v>369</v>
      </c>
    </row>
    <row r="152" spans="1:7" x14ac:dyDescent="0.3">
      <c r="A152" t="s">
        <v>232</v>
      </c>
      <c r="B152" t="s">
        <v>232</v>
      </c>
      <c r="C152" s="4" t="s">
        <v>232</v>
      </c>
      <c r="D152" s="4">
        <v>52247706</v>
      </c>
      <c r="E152" t="s">
        <v>262</v>
      </c>
      <c r="F152" t="s">
        <v>172</v>
      </c>
      <c r="G152" t="s">
        <v>369</v>
      </c>
    </row>
    <row r="153" spans="1:7" x14ac:dyDescent="0.3">
      <c r="A153" t="s">
        <v>232</v>
      </c>
      <c r="B153" t="s">
        <v>232</v>
      </c>
      <c r="C153" s="4" t="s">
        <v>232</v>
      </c>
      <c r="D153" s="4">
        <v>52247706</v>
      </c>
      <c r="E153" t="s">
        <v>262</v>
      </c>
      <c r="F153" t="s">
        <v>765</v>
      </c>
      <c r="G153" t="s">
        <v>369</v>
      </c>
    </row>
    <row r="154" spans="1:7" x14ac:dyDescent="0.3">
      <c r="A154" t="s">
        <v>232</v>
      </c>
      <c r="B154" t="s">
        <v>232</v>
      </c>
      <c r="C154" s="4" t="s">
        <v>232</v>
      </c>
      <c r="D154" s="4">
        <v>52247706</v>
      </c>
      <c r="E154" t="s">
        <v>262</v>
      </c>
      <c r="F154" t="s">
        <v>766</v>
      </c>
      <c r="G154" t="s">
        <v>369</v>
      </c>
    </row>
    <row r="155" spans="1:7" x14ac:dyDescent="0.3">
      <c r="A155" t="s">
        <v>232</v>
      </c>
      <c r="B155" t="s">
        <v>232</v>
      </c>
      <c r="C155" s="4" t="s">
        <v>232</v>
      </c>
      <c r="D155" s="4">
        <v>14642706</v>
      </c>
      <c r="E155" t="s">
        <v>263</v>
      </c>
      <c r="F155" t="s">
        <v>767</v>
      </c>
      <c r="G155" t="s">
        <v>369</v>
      </c>
    </row>
    <row r="156" spans="1:7" x14ac:dyDescent="0.3">
      <c r="A156" t="s">
        <v>232</v>
      </c>
      <c r="B156" t="s">
        <v>232</v>
      </c>
      <c r="C156" s="4" t="s">
        <v>232</v>
      </c>
      <c r="D156" s="4">
        <v>14642706</v>
      </c>
      <c r="E156" t="s">
        <v>263</v>
      </c>
      <c r="F156" t="s">
        <v>21</v>
      </c>
      <c r="G156" t="s">
        <v>369</v>
      </c>
    </row>
    <row r="157" spans="1:7" x14ac:dyDescent="0.3">
      <c r="A157" t="s">
        <v>232</v>
      </c>
      <c r="B157" t="s">
        <v>232</v>
      </c>
      <c r="C157" s="4" t="s">
        <v>232</v>
      </c>
      <c r="D157" s="4">
        <v>92049706</v>
      </c>
      <c r="E157" t="s">
        <v>270</v>
      </c>
      <c r="F157" t="s">
        <v>137</v>
      </c>
      <c r="G157" t="s">
        <v>271</v>
      </c>
    </row>
    <row r="158" spans="1:7" x14ac:dyDescent="0.3">
      <c r="A158" t="s">
        <v>232</v>
      </c>
      <c r="B158" t="s">
        <v>232</v>
      </c>
      <c r="C158" s="4" t="s">
        <v>1059</v>
      </c>
      <c r="D158" s="4" t="s">
        <v>926</v>
      </c>
      <c r="E158" t="s">
        <v>279</v>
      </c>
      <c r="F158" t="s">
        <v>604</v>
      </c>
      <c r="G158" t="s">
        <v>369</v>
      </c>
    </row>
    <row r="159" spans="1:7" x14ac:dyDescent="0.3">
      <c r="A159" t="s">
        <v>232</v>
      </c>
      <c r="B159" t="s">
        <v>232</v>
      </c>
      <c r="C159" s="4" t="s">
        <v>1059</v>
      </c>
      <c r="D159" s="4" t="s">
        <v>927</v>
      </c>
      <c r="E159" t="s">
        <v>276</v>
      </c>
      <c r="F159" t="s">
        <v>603</v>
      </c>
      <c r="G159" t="s">
        <v>369</v>
      </c>
    </row>
    <row r="160" spans="1:7" x14ac:dyDescent="0.3">
      <c r="A160" t="s">
        <v>232</v>
      </c>
      <c r="B160" t="s">
        <v>232</v>
      </c>
      <c r="C160" s="4" t="s">
        <v>1064</v>
      </c>
      <c r="D160" s="4" t="s">
        <v>921</v>
      </c>
      <c r="E160" t="s">
        <v>768</v>
      </c>
      <c r="F160" t="s">
        <v>17</v>
      </c>
      <c r="G160" t="s">
        <v>369</v>
      </c>
    </row>
    <row r="161" spans="1:7" x14ac:dyDescent="0.3">
      <c r="A161" t="s">
        <v>232</v>
      </c>
      <c r="B161" t="s">
        <v>232</v>
      </c>
      <c r="C161" s="4" t="s">
        <v>1064</v>
      </c>
      <c r="D161" s="4" t="s">
        <v>921</v>
      </c>
      <c r="E161" t="s">
        <v>768</v>
      </c>
      <c r="F161" t="s">
        <v>605</v>
      </c>
      <c r="G161" t="s">
        <v>369</v>
      </c>
    </row>
    <row r="162" spans="1:7" x14ac:dyDescent="0.3">
      <c r="A162" t="s">
        <v>232</v>
      </c>
      <c r="B162" t="s">
        <v>232</v>
      </c>
      <c r="C162" s="4" t="s">
        <v>1064</v>
      </c>
      <c r="D162" s="4" t="s">
        <v>921</v>
      </c>
      <c r="E162" t="s">
        <v>768</v>
      </c>
      <c r="F162" t="s">
        <v>61</v>
      </c>
      <c r="G162" t="s">
        <v>369</v>
      </c>
    </row>
    <row r="163" spans="1:7" x14ac:dyDescent="0.3">
      <c r="A163" t="s">
        <v>232</v>
      </c>
      <c r="B163" t="s">
        <v>232</v>
      </c>
      <c r="C163" s="4" t="s">
        <v>1059</v>
      </c>
      <c r="D163" s="4" t="s">
        <v>927</v>
      </c>
      <c r="E163" t="s">
        <v>276</v>
      </c>
      <c r="F163" t="s">
        <v>769</v>
      </c>
      <c r="G163" t="s">
        <v>369</v>
      </c>
    </row>
    <row r="164" spans="1:7" x14ac:dyDescent="0.3">
      <c r="A164" t="s">
        <v>232</v>
      </c>
      <c r="B164" t="s">
        <v>232</v>
      </c>
      <c r="C164" s="4" t="s">
        <v>1059</v>
      </c>
      <c r="D164" s="4" t="s">
        <v>928</v>
      </c>
      <c r="E164" t="s">
        <v>835</v>
      </c>
      <c r="F164" t="s">
        <v>770</v>
      </c>
      <c r="G164" t="s">
        <v>369</v>
      </c>
    </row>
    <row r="165" spans="1:7" x14ac:dyDescent="0.3">
      <c r="A165" t="s">
        <v>232</v>
      </c>
      <c r="B165" t="s">
        <v>232</v>
      </c>
      <c r="C165" s="4" t="s">
        <v>1059</v>
      </c>
      <c r="D165" s="4" t="s">
        <v>928</v>
      </c>
      <c r="E165" t="s">
        <v>835</v>
      </c>
      <c r="F165" t="s">
        <v>771</v>
      </c>
      <c r="G165" t="s">
        <v>369</v>
      </c>
    </row>
    <row r="166" spans="1:7" x14ac:dyDescent="0.3">
      <c r="A166" t="s">
        <v>232</v>
      </c>
      <c r="B166" t="s">
        <v>232</v>
      </c>
      <c r="C166" s="4" t="s">
        <v>1064</v>
      </c>
      <c r="D166" s="4" t="s">
        <v>921</v>
      </c>
      <c r="E166" t="s">
        <v>768</v>
      </c>
      <c r="F166" t="s">
        <v>606</v>
      </c>
      <c r="G166" t="s">
        <v>369</v>
      </c>
    </row>
    <row r="167" spans="1:7" x14ac:dyDescent="0.3">
      <c r="A167" t="s">
        <v>232</v>
      </c>
      <c r="B167" t="s">
        <v>232</v>
      </c>
      <c r="C167" s="4" t="s">
        <v>1064</v>
      </c>
      <c r="D167" s="4" t="s">
        <v>921</v>
      </c>
      <c r="E167" t="s">
        <v>768</v>
      </c>
      <c r="F167" t="s">
        <v>213</v>
      </c>
      <c r="G167" t="s">
        <v>369</v>
      </c>
    </row>
    <row r="168" spans="1:7" x14ac:dyDescent="0.3">
      <c r="A168" t="s">
        <v>232</v>
      </c>
      <c r="B168" t="s">
        <v>232</v>
      </c>
      <c r="C168" s="4" t="s">
        <v>232</v>
      </c>
      <c r="D168" s="4">
        <v>503706</v>
      </c>
      <c r="E168" t="s">
        <v>255</v>
      </c>
      <c r="F168" t="s">
        <v>70</v>
      </c>
      <c r="G168" t="s">
        <v>369</v>
      </c>
    </row>
    <row r="169" spans="1:7" x14ac:dyDescent="0.3">
      <c r="A169" t="s">
        <v>232</v>
      </c>
      <c r="B169" t="s">
        <v>232</v>
      </c>
      <c r="C169" s="4" t="s">
        <v>232</v>
      </c>
      <c r="D169" s="4">
        <v>27884706</v>
      </c>
      <c r="E169" t="s">
        <v>256</v>
      </c>
      <c r="F169" t="s">
        <v>125</v>
      </c>
      <c r="G169" t="s">
        <v>369</v>
      </c>
    </row>
    <row r="170" spans="1:7" x14ac:dyDescent="0.3">
      <c r="A170" t="s">
        <v>232</v>
      </c>
      <c r="B170" t="s">
        <v>232</v>
      </c>
      <c r="C170" s="4" t="s">
        <v>232</v>
      </c>
      <c r="D170" s="4">
        <v>17199706</v>
      </c>
      <c r="E170" t="s">
        <v>237</v>
      </c>
      <c r="F170" t="s">
        <v>85</v>
      </c>
      <c r="G170" t="s">
        <v>233</v>
      </c>
    </row>
    <row r="171" spans="1:7" x14ac:dyDescent="0.3">
      <c r="A171" t="s">
        <v>232</v>
      </c>
      <c r="B171" t="s">
        <v>232</v>
      </c>
      <c r="C171" s="4" t="s">
        <v>232</v>
      </c>
      <c r="D171" s="4">
        <v>17199706</v>
      </c>
      <c r="E171" t="s">
        <v>237</v>
      </c>
      <c r="F171" t="s">
        <v>69</v>
      </c>
      <c r="G171" t="s">
        <v>233</v>
      </c>
    </row>
    <row r="172" spans="1:7" x14ac:dyDescent="0.3">
      <c r="A172" t="s">
        <v>232</v>
      </c>
      <c r="B172" t="s">
        <v>232</v>
      </c>
      <c r="C172" s="4" t="s">
        <v>232</v>
      </c>
      <c r="D172" s="4">
        <v>7969706</v>
      </c>
      <c r="E172" t="s">
        <v>257</v>
      </c>
      <c r="F172" t="s">
        <v>167</v>
      </c>
      <c r="G172" t="s">
        <v>241</v>
      </c>
    </row>
    <row r="173" spans="1:7" x14ac:dyDescent="0.3">
      <c r="A173" t="s">
        <v>232</v>
      </c>
      <c r="B173" t="s">
        <v>232</v>
      </c>
      <c r="C173" s="4" t="s">
        <v>232</v>
      </c>
      <c r="D173" s="4">
        <v>52332706</v>
      </c>
      <c r="E173" t="s">
        <v>258</v>
      </c>
      <c r="F173" t="s">
        <v>40</v>
      </c>
      <c r="G173" t="s">
        <v>369</v>
      </c>
    </row>
    <row r="174" spans="1:7" x14ac:dyDescent="0.3">
      <c r="A174" t="s">
        <v>232</v>
      </c>
      <c r="B174" t="s">
        <v>232</v>
      </c>
      <c r="C174" s="4" t="s">
        <v>232</v>
      </c>
      <c r="D174" s="4">
        <v>50253706</v>
      </c>
      <c r="E174" t="s">
        <v>266</v>
      </c>
      <c r="F174" t="s">
        <v>48</v>
      </c>
      <c r="G174" t="s">
        <v>369</v>
      </c>
    </row>
    <row r="175" spans="1:7" x14ac:dyDescent="0.3">
      <c r="A175" t="s">
        <v>232</v>
      </c>
      <c r="B175" t="s">
        <v>232</v>
      </c>
      <c r="C175" s="4" t="s">
        <v>232</v>
      </c>
      <c r="D175" s="4">
        <v>50567706</v>
      </c>
      <c r="E175" t="s">
        <v>242</v>
      </c>
      <c r="F175" t="s">
        <v>37</v>
      </c>
      <c r="G175" t="s">
        <v>241</v>
      </c>
    </row>
    <row r="176" spans="1:7" x14ac:dyDescent="0.3">
      <c r="A176" t="s">
        <v>232</v>
      </c>
      <c r="B176" t="s">
        <v>232</v>
      </c>
      <c r="C176" s="4" t="s">
        <v>1144</v>
      </c>
      <c r="D176" s="4" t="s">
        <v>1148</v>
      </c>
      <c r="E176" t="s">
        <v>493</v>
      </c>
      <c r="F176" t="s">
        <v>48</v>
      </c>
      <c r="G176" t="s">
        <v>369</v>
      </c>
    </row>
    <row r="177" spans="1:7" x14ac:dyDescent="0.3">
      <c r="A177" t="s">
        <v>232</v>
      </c>
      <c r="B177" t="s">
        <v>232</v>
      </c>
      <c r="C177" s="4" t="s">
        <v>1059</v>
      </c>
      <c r="D177" s="4" t="s">
        <v>929</v>
      </c>
      <c r="E177" t="s">
        <v>277</v>
      </c>
      <c r="F177" t="s">
        <v>607</v>
      </c>
      <c r="G177" t="s">
        <v>369</v>
      </c>
    </row>
    <row r="178" spans="1:7" x14ac:dyDescent="0.3">
      <c r="A178" t="s">
        <v>232</v>
      </c>
      <c r="B178" t="s">
        <v>232</v>
      </c>
      <c r="C178" s="4" t="s">
        <v>1059</v>
      </c>
      <c r="D178" s="4" t="s">
        <v>930</v>
      </c>
      <c r="E178" t="s">
        <v>278</v>
      </c>
      <c r="F178" t="s">
        <v>48</v>
      </c>
      <c r="G178" t="s">
        <v>369</v>
      </c>
    </row>
    <row r="179" spans="1:7" x14ac:dyDescent="0.3">
      <c r="A179" t="s">
        <v>232</v>
      </c>
      <c r="B179" t="s">
        <v>232</v>
      </c>
      <c r="C179" s="4" t="s">
        <v>1059</v>
      </c>
      <c r="D179" s="4" t="s">
        <v>930</v>
      </c>
      <c r="E179" t="s">
        <v>278</v>
      </c>
      <c r="F179" t="s">
        <v>772</v>
      </c>
      <c r="G179" t="s">
        <v>369</v>
      </c>
    </row>
    <row r="180" spans="1:7" x14ac:dyDescent="0.3">
      <c r="A180" t="s">
        <v>232</v>
      </c>
      <c r="B180" t="s">
        <v>232</v>
      </c>
      <c r="C180" s="4" t="s">
        <v>232</v>
      </c>
      <c r="D180" s="4">
        <v>88090706</v>
      </c>
      <c r="E180" t="s">
        <v>244</v>
      </c>
      <c r="F180" t="s">
        <v>70</v>
      </c>
      <c r="G180" t="s">
        <v>241</v>
      </c>
    </row>
    <row r="181" spans="1:7" x14ac:dyDescent="0.3">
      <c r="A181" t="s">
        <v>232</v>
      </c>
      <c r="B181" t="s">
        <v>232</v>
      </c>
      <c r="C181" s="4" t="s">
        <v>232</v>
      </c>
      <c r="D181" s="4">
        <v>50556706</v>
      </c>
      <c r="E181" t="s">
        <v>259</v>
      </c>
      <c r="F181" t="s">
        <v>95</v>
      </c>
      <c r="G181" t="s">
        <v>369</v>
      </c>
    </row>
    <row r="182" spans="1:7" x14ac:dyDescent="0.3">
      <c r="A182" t="s">
        <v>232</v>
      </c>
      <c r="B182" t="s">
        <v>232</v>
      </c>
      <c r="C182" s="4" t="s">
        <v>232</v>
      </c>
      <c r="D182" s="4">
        <v>50556706</v>
      </c>
      <c r="E182" t="s">
        <v>259</v>
      </c>
      <c r="F182" t="s">
        <v>20</v>
      </c>
      <c r="G182" t="s">
        <v>369</v>
      </c>
    </row>
    <row r="183" spans="1:7" x14ac:dyDescent="0.3">
      <c r="A183" t="s">
        <v>232</v>
      </c>
      <c r="B183" t="s">
        <v>232</v>
      </c>
      <c r="C183" s="4" t="s">
        <v>232</v>
      </c>
      <c r="D183" s="4">
        <v>50556706</v>
      </c>
      <c r="E183" t="s">
        <v>259</v>
      </c>
      <c r="F183" t="s">
        <v>41</v>
      </c>
      <c r="G183" t="s">
        <v>369</v>
      </c>
    </row>
    <row r="184" spans="1:7" x14ac:dyDescent="0.3">
      <c r="A184" t="s">
        <v>232</v>
      </c>
      <c r="B184" t="s">
        <v>232</v>
      </c>
      <c r="C184" s="4" t="s">
        <v>232</v>
      </c>
      <c r="D184" s="4">
        <v>50556706</v>
      </c>
      <c r="E184" t="s">
        <v>259</v>
      </c>
      <c r="F184" t="s">
        <v>608</v>
      </c>
      <c r="G184" t="s">
        <v>369</v>
      </c>
    </row>
    <row r="185" spans="1:7" x14ac:dyDescent="0.3">
      <c r="A185" t="s">
        <v>232</v>
      </c>
      <c r="B185" t="s">
        <v>232</v>
      </c>
      <c r="C185" s="4" t="s">
        <v>1059</v>
      </c>
      <c r="D185" s="4" t="s">
        <v>931</v>
      </c>
      <c r="E185" t="s">
        <v>274</v>
      </c>
      <c r="F185" t="s">
        <v>16</v>
      </c>
      <c r="G185" t="s">
        <v>369</v>
      </c>
    </row>
    <row r="186" spans="1:7" x14ac:dyDescent="0.3">
      <c r="A186" t="s">
        <v>232</v>
      </c>
      <c r="B186" t="s">
        <v>232</v>
      </c>
      <c r="C186" s="4" t="s">
        <v>1059</v>
      </c>
      <c r="D186" s="4" t="s">
        <v>931</v>
      </c>
      <c r="E186" t="s">
        <v>274</v>
      </c>
      <c r="F186" t="s">
        <v>130</v>
      </c>
      <c r="G186" t="s">
        <v>369</v>
      </c>
    </row>
    <row r="187" spans="1:7" x14ac:dyDescent="0.3">
      <c r="A187" t="s">
        <v>232</v>
      </c>
      <c r="B187" t="s">
        <v>232</v>
      </c>
      <c r="C187" s="4" t="s">
        <v>232</v>
      </c>
      <c r="D187" s="4">
        <v>76540706</v>
      </c>
      <c r="E187" t="s">
        <v>239</v>
      </c>
      <c r="F187" t="s">
        <v>86</v>
      </c>
      <c r="G187" t="s">
        <v>369</v>
      </c>
    </row>
    <row r="188" spans="1:7" x14ac:dyDescent="0.3">
      <c r="A188" t="s">
        <v>232</v>
      </c>
      <c r="B188" t="s">
        <v>232</v>
      </c>
      <c r="C188" s="4" t="s">
        <v>232</v>
      </c>
      <c r="D188" s="4">
        <v>76540706</v>
      </c>
      <c r="E188" t="s">
        <v>239</v>
      </c>
      <c r="F188" t="s">
        <v>199</v>
      </c>
      <c r="G188" t="s">
        <v>369</v>
      </c>
    </row>
    <row r="189" spans="1:7" x14ac:dyDescent="0.3">
      <c r="A189" t="s">
        <v>232</v>
      </c>
      <c r="B189" t="s">
        <v>232</v>
      </c>
      <c r="C189" s="4" t="s">
        <v>232</v>
      </c>
      <c r="D189" s="4">
        <v>76540706</v>
      </c>
      <c r="E189" t="s">
        <v>239</v>
      </c>
      <c r="F189" t="s">
        <v>214</v>
      </c>
      <c r="G189" t="s">
        <v>369</v>
      </c>
    </row>
    <row r="190" spans="1:7" x14ac:dyDescent="0.3">
      <c r="A190" t="s">
        <v>232</v>
      </c>
      <c r="B190" t="s">
        <v>232</v>
      </c>
      <c r="C190" s="4" t="s">
        <v>232</v>
      </c>
      <c r="D190" s="4">
        <v>76540706</v>
      </c>
      <c r="E190" t="s">
        <v>239</v>
      </c>
      <c r="F190" t="s">
        <v>200</v>
      </c>
      <c r="G190" t="s">
        <v>369</v>
      </c>
    </row>
    <row r="191" spans="1:7" x14ac:dyDescent="0.3">
      <c r="A191" t="s">
        <v>232</v>
      </c>
      <c r="B191" t="s">
        <v>232</v>
      </c>
      <c r="C191" s="4" t="s">
        <v>232</v>
      </c>
      <c r="D191" s="4">
        <v>76540706</v>
      </c>
      <c r="E191" t="s">
        <v>239</v>
      </c>
      <c r="F191" t="s">
        <v>91</v>
      </c>
      <c r="G191" t="s">
        <v>369</v>
      </c>
    </row>
    <row r="192" spans="1:7" x14ac:dyDescent="0.3">
      <c r="A192" t="s">
        <v>232</v>
      </c>
      <c r="B192" t="s">
        <v>232</v>
      </c>
      <c r="C192" s="4" t="s">
        <v>232</v>
      </c>
      <c r="D192" s="4">
        <v>64584706</v>
      </c>
      <c r="E192" t="s">
        <v>773</v>
      </c>
      <c r="F192" t="s">
        <v>198</v>
      </c>
      <c r="G192" t="s">
        <v>369</v>
      </c>
    </row>
    <row r="193" spans="1:7" x14ac:dyDescent="0.3">
      <c r="A193" t="s">
        <v>232</v>
      </c>
      <c r="B193" t="s">
        <v>232</v>
      </c>
      <c r="C193" s="4" t="s">
        <v>232</v>
      </c>
      <c r="D193" s="4">
        <v>51175706</v>
      </c>
      <c r="E193" t="s">
        <v>260</v>
      </c>
      <c r="F193" t="s">
        <v>24</v>
      </c>
      <c r="G193" t="s">
        <v>369</v>
      </c>
    </row>
    <row r="194" spans="1:7" x14ac:dyDescent="0.3">
      <c r="A194" t="s">
        <v>232</v>
      </c>
      <c r="B194" t="s">
        <v>232</v>
      </c>
      <c r="C194" s="4" t="s">
        <v>1059</v>
      </c>
      <c r="D194" s="4" t="s">
        <v>927</v>
      </c>
      <c r="E194" t="s">
        <v>276</v>
      </c>
      <c r="F194" t="s">
        <v>23</v>
      </c>
      <c r="G194" t="s">
        <v>369</v>
      </c>
    </row>
    <row r="195" spans="1:7" x14ac:dyDescent="0.3">
      <c r="A195" t="s">
        <v>232</v>
      </c>
      <c r="B195" t="s">
        <v>232</v>
      </c>
      <c r="C195" s="4" t="s">
        <v>1059</v>
      </c>
      <c r="D195" s="4" t="s">
        <v>927</v>
      </c>
      <c r="E195" t="s">
        <v>276</v>
      </c>
      <c r="F195" t="s">
        <v>104</v>
      </c>
      <c r="G195" t="s">
        <v>369</v>
      </c>
    </row>
    <row r="196" spans="1:7" x14ac:dyDescent="0.3">
      <c r="A196" t="s">
        <v>232</v>
      </c>
      <c r="B196" t="s">
        <v>232</v>
      </c>
      <c r="C196" s="4" t="e">
        <v>#N/A</v>
      </c>
      <c r="D196" s="4" t="e">
        <v>#N/A</v>
      </c>
      <c r="F196" t="s">
        <v>129</v>
      </c>
      <c r="G196" t="s">
        <v>369</v>
      </c>
    </row>
    <row r="197" spans="1:7" x14ac:dyDescent="0.3">
      <c r="A197" t="s">
        <v>433</v>
      </c>
      <c r="B197" t="s">
        <v>465</v>
      </c>
      <c r="C197" s="4" t="s">
        <v>1073</v>
      </c>
      <c r="D197" s="4" t="s">
        <v>932</v>
      </c>
      <c r="E197" t="s">
        <v>467</v>
      </c>
      <c r="F197" t="s">
        <v>647</v>
      </c>
      <c r="G197" t="s">
        <v>271</v>
      </c>
    </row>
    <row r="198" spans="1:7" x14ac:dyDescent="0.3">
      <c r="A198" t="s">
        <v>433</v>
      </c>
      <c r="B198" t="s">
        <v>465</v>
      </c>
      <c r="C198" s="4" t="s">
        <v>1073</v>
      </c>
      <c r="D198" s="4" t="s">
        <v>933</v>
      </c>
      <c r="E198" t="s">
        <v>468</v>
      </c>
      <c r="F198" t="s">
        <v>20</v>
      </c>
      <c r="G198" t="s">
        <v>271</v>
      </c>
    </row>
    <row r="199" spans="1:7" x14ac:dyDescent="0.3">
      <c r="A199" t="s">
        <v>433</v>
      </c>
      <c r="B199" t="s">
        <v>465</v>
      </c>
      <c r="C199" s="4" t="s">
        <v>1073</v>
      </c>
      <c r="D199" s="4" t="s">
        <v>934</v>
      </c>
      <c r="E199" t="s">
        <v>469</v>
      </c>
      <c r="F199" t="s">
        <v>774</v>
      </c>
      <c r="G199" t="s">
        <v>271</v>
      </c>
    </row>
    <row r="200" spans="1:7" x14ac:dyDescent="0.3">
      <c r="A200" t="s">
        <v>433</v>
      </c>
      <c r="B200" t="s">
        <v>465</v>
      </c>
      <c r="C200" s="4" t="s">
        <v>1073</v>
      </c>
      <c r="D200" s="4" t="s">
        <v>934</v>
      </c>
      <c r="E200" t="s">
        <v>469</v>
      </c>
      <c r="F200" t="s">
        <v>155</v>
      </c>
      <c r="G200" t="s">
        <v>271</v>
      </c>
    </row>
    <row r="201" spans="1:7" x14ac:dyDescent="0.3">
      <c r="A201" t="s">
        <v>433</v>
      </c>
      <c r="B201" t="s">
        <v>465</v>
      </c>
      <c r="C201" s="4" t="s">
        <v>1073</v>
      </c>
      <c r="D201" s="4" t="s">
        <v>935</v>
      </c>
      <c r="E201" t="s">
        <v>470</v>
      </c>
      <c r="F201" t="s">
        <v>159</v>
      </c>
      <c r="G201" t="s">
        <v>271</v>
      </c>
    </row>
    <row r="202" spans="1:7" x14ac:dyDescent="0.3">
      <c r="A202" t="s">
        <v>433</v>
      </c>
      <c r="B202" t="s">
        <v>465</v>
      </c>
      <c r="C202" s="4" t="s">
        <v>1073</v>
      </c>
      <c r="D202" s="4" t="s">
        <v>936</v>
      </c>
      <c r="E202" t="s">
        <v>466</v>
      </c>
      <c r="F202" t="s">
        <v>224</v>
      </c>
      <c r="G202" t="s">
        <v>271</v>
      </c>
    </row>
    <row r="203" spans="1:7" x14ac:dyDescent="0.3">
      <c r="A203" t="s">
        <v>433</v>
      </c>
      <c r="B203" t="s">
        <v>465</v>
      </c>
      <c r="C203" s="4" t="s">
        <v>1133</v>
      </c>
      <c r="D203" s="4" t="s">
        <v>1129</v>
      </c>
      <c r="E203" t="s">
        <v>529</v>
      </c>
      <c r="F203" t="s">
        <v>648</v>
      </c>
      <c r="G203" t="s">
        <v>369</v>
      </c>
    </row>
    <row r="204" spans="1:7" x14ac:dyDescent="0.3">
      <c r="A204" t="s">
        <v>433</v>
      </c>
      <c r="B204" t="s">
        <v>465</v>
      </c>
      <c r="C204" s="4" t="s">
        <v>1133</v>
      </c>
      <c r="D204" s="4" t="s">
        <v>1129</v>
      </c>
      <c r="E204" t="s">
        <v>529</v>
      </c>
      <c r="F204" t="s">
        <v>613</v>
      </c>
      <c r="G204" t="s">
        <v>369</v>
      </c>
    </row>
    <row r="205" spans="1:7" x14ac:dyDescent="0.3">
      <c r="A205" t="s">
        <v>433</v>
      </c>
      <c r="B205" t="s">
        <v>465</v>
      </c>
      <c r="C205" s="4" t="s">
        <v>1073</v>
      </c>
      <c r="D205" s="4" t="s">
        <v>937</v>
      </c>
      <c r="E205" t="s">
        <v>530</v>
      </c>
      <c r="F205" t="s">
        <v>331</v>
      </c>
      <c r="G205" t="s">
        <v>233</v>
      </c>
    </row>
    <row r="206" spans="1:7" x14ac:dyDescent="0.3">
      <c r="A206" t="s">
        <v>433</v>
      </c>
      <c r="B206" t="s">
        <v>465</v>
      </c>
      <c r="C206" s="4" t="s">
        <v>1074</v>
      </c>
      <c r="D206" s="4" t="s">
        <v>938</v>
      </c>
      <c r="E206" t="s">
        <v>531</v>
      </c>
      <c r="F206" t="s">
        <v>649</v>
      </c>
      <c r="G206" t="s">
        <v>448</v>
      </c>
    </row>
    <row r="207" spans="1:7" x14ac:dyDescent="0.3">
      <c r="A207" t="s">
        <v>433</v>
      </c>
      <c r="B207" t="s">
        <v>434</v>
      </c>
      <c r="C207" s="4" t="s">
        <v>1075</v>
      </c>
      <c r="D207" s="4" t="s">
        <v>939</v>
      </c>
      <c r="E207" t="s">
        <v>532</v>
      </c>
      <c r="F207" t="s">
        <v>650</v>
      </c>
      <c r="G207" t="s">
        <v>241</v>
      </c>
    </row>
    <row r="208" spans="1:7" x14ac:dyDescent="0.3">
      <c r="A208" t="s">
        <v>433</v>
      </c>
      <c r="B208" t="s">
        <v>434</v>
      </c>
      <c r="C208" s="4" t="s">
        <v>1075</v>
      </c>
      <c r="D208" s="4" t="s">
        <v>939</v>
      </c>
      <c r="E208" t="s">
        <v>532</v>
      </c>
      <c r="F208" t="s">
        <v>651</v>
      </c>
      <c r="G208" t="s">
        <v>241</v>
      </c>
    </row>
    <row r="209" spans="1:7" x14ac:dyDescent="0.3">
      <c r="A209" t="s">
        <v>433</v>
      </c>
      <c r="B209" t="s">
        <v>434</v>
      </c>
      <c r="C209" s="4" t="s">
        <v>1059</v>
      </c>
      <c r="D209" s="4" t="s">
        <v>883</v>
      </c>
      <c r="E209" t="s">
        <v>520</v>
      </c>
      <c r="F209" t="s">
        <v>640</v>
      </c>
      <c r="G209" t="s">
        <v>369</v>
      </c>
    </row>
    <row r="210" spans="1:7" x14ac:dyDescent="0.3">
      <c r="A210" t="s">
        <v>433</v>
      </c>
      <c r="B210" t="s">
        <v>434</v>
      </c>
      <c r="C210" s="4" t="s">
        <v>1064</v>
      </c>
      <c r="D210" s="4" t="s">
        <v>940</v>
      </c>
      <c r="E210" t="s">
        <v>435</v>
      </c>
      <c r="F210" t="s">
        <v>775</v>
      </c>
      <c r="G210" t="s">
        <v>369</v>
      </c>
    </row>
    <row r="211" spans="1:7" x14ac:dyDescent="0.3">
      <c r="A211" t="s">
        <v>433</v>
      </c>
      <c r="B211" t="s">
        <v>434</v>
      </c>
      <c r="C211" s="4" t="s">
        <v>1064</v>
      </c>
      <c r="D211" s="4" t="s">
        <v>941</v>
      </c>
      <c r="E211" t="s">
        <v>367</v>
      </c>
      <c r="F211" t="s">
        <v>96</v>
      </c>
      <c r="G211" t="s">
        <v>369</v>
      </c>
    </row>
    <row r="212" spans="1:7" x14ac:dyDescent="0.3">
      <c r="A212" t="s">
        <v>433</v>
      </c>
      <c r="B212" t="s">
        <v>434</v>
      </c>
      <c r="C212" s="4" t="s">
        <v>434</v>
      </c>
      <c r="D212" s="4">
        <v>90125724</v>
      </c>
      <c r="E212" t="s">
        <v>533</v>
      </c>
      <c r="F212" t="s">
        <v>652</v>
      </c>
      <c r="G212" t="s">
        <v>241</v>
      </c>
    </row>
    <row r="213" spans="1:7" x14ac:dyDescent="0.3">
      <c r="A213" t="s">
        <v>433</v>
      </c>
      <c r="B213" t="s">
        <v>434</v>
      </c>
      <c r="C213" s="4" t="s">
        <v>1076</v>
      </c>
      <c r="D213" s="4" t="s">
        <v>942</v>
      </c>
      <c r="E213" t="s">
        <v>447</v>
      </c>
      <c r="F213" t="s">
        <v>142</v>
      </c>
      <c r="G213" t="s">
        <v>448</v>
      </c>
    </row>
    <row r="214" spans="1:7" x14ac:dyDescent="0.3">
      <c r="A214" t="s">
        <v>433</v>
      </c>
      <c r="B214" t="s">
        <v>434</v>
      </c>
      <c r="C214" s="4" t="s">
        <v>1076</v>
      </c>
      <c r="D214" s="4" t="s">
        <v>942</v>
      </c>
      <c r="E214" t="s">
        <v>447</v>
      </c>
      <c r="F214" t="s">
        <v>775</v>
      </c>
      <c r="G214" t="s">
        <v>271</v>
      </c>
    </row>
    <row r="215" spans="1:7" x14ac:dyDescent="0.3">
      <c r="A215" t="s">
        <v>433</v>
      </c>
      <c r="B215" t="s">
        <v>434</v>
      </c>
      <c r="C215" s="4" t="s">
        <v>1133</v>
      </c>
      <c r="D215" s="4" t="s">
        <v>1149</v>
      </c>
      <c r="E215" t="s">
        <v>564</v>
      </c>
      <c r="F215" t="s">
        <v>653</v>
      </c>
      <c r="G215" t="s">
        <v>369</v>
      </c>
    </row>
    <row r="216" spans="1:7" x14ac:dyDescent="0.3">
      <c r="A216" t="s">
        <v>433</v>
      </c>
      <c r="B216" t="s">
        <v>434</v>
      </c>
      <c r="C216" s="4" t="s">
        <v>1133</v>
      </c>
      <c r="D216" s="4" t="s">
        <v>1149</v>
      </c>
      <c r="E216" t="s">
        <v>564</v>
      </c>
      <c r="F216" t="s">
        <v>776</v>
      </c>
      <c r="G216" t="s">
        <v>369</v>
      </c>
    </row>
    <row r="217" spans="1:7" x14ac:dyDescent="0.3">
      <c r="A217" t="s">
        <v>433</v>
      </c>
      <c r="B217" t="s">
        <v>434</v>
      </c>
      <c r="C217" s="4" t="s">
        <v>434</v>
      </c>
      <c r="D217" s="4">
        <v>54728724</v>
      </c>
      <c r="E217" t="s">
        <v>534</v>
      </c>
      <c r="F217" t="s">
        <v>654</v>
      </c>
      <c r="G217" t="s">
        <v>241</v>
      </c>
    </row>
    <row r="218" spans="1:7" x14ac:dyDescent="0.3">
      <c r="A218" t="s">
        <v>433</v>
      </c>
      <c r="B218" t="s">
        <v>434</v>
      </c>
      <c r="C218" s="4" t="s">
        <v>434</v>
      </c>
      <c r="D218" s="4">
        <v>54728724</v>
      </c>
      <c r="E218" t="s">
        <v>534</v>
      </c>
      <c r="F218" t="s">
        <v>655</v>
      </c>
      <c r="G218" t="s">
        <v>241</v>
      </c>
    </row>
    <row r="219" spans="1:7" x14ac:dyDescent="0.3">
      <c r="A219" t="s">
        <v>433</v>
      </c>
      <c r="B219" t="s">
        <v>434</v>
      </c>
      <c r="C219" s="4" t="s">
        <v>434</v>
      </c>
      <c r="D219" s="4">
        <v>54728724</v>
      </c>
      <c r="E219" t="s">
        <v>534</v>
      </c>
      <c r="F219" t="s">
        <v>656</v>
      </c>
      <c r="G219" t="s">
        <v>241</v>
      </c>
    </row>
    <row r="220" spans="1:7" x14ac:dyDescent="0.3">
      <c r="A220" t="s">
        <v>433</v>
      </c>
      <c r="B220" t="s">
        <v>434</v>
      </c>
      <c r="C220" s="4" t="s">
        <v>434</v>
      </c>
      <c r="D220" s="4">
        <v>106212724</v>
      </c>
      <c r="E220" t="s">
        <v>535</v>
      </c>
      <c r="F220" t="s">
        <v>223</v>
      </c>
      <c r="G220" t="s">
        <v>241</v>
      </c>
    </row>
    <row r="221" spans="1:7" x14ac:dyDescent="0.3">
      <c r="A221" t="s">
        <v>433</v>
      </c>
      <c r="B221" t="s">
        <v>434</v>
      </c>
      <c r="C221" s="4" t="s">
        <v>434</v>
      </c>
      <c r="D221" s="4">
        <v>106212724</v>
      </c>
      <c r="E221" t="s">
        <v>535</v>
      </c>
      <c r="F221" t="s">
        <v>657</v>
      </c>
      <c r="G221" t="s">
        <v>241</v>
      </c>
    </row>
    <row r="222" spans="1:7" x14ac:dyDescent="0.3">
      <c r="A222" t="s">
        <v>433</v>
      </c>
      <c r="B222" t="s">
        <v>434</v>
      </c>
      <c r="C222" s="4" t="s">
        <v>434</v>
      </c>
      <c r="D222" s="4">
        <v>107940724</v>
      </c>
      <c r="E222" t="s">
        <v>536</v>
      </c>
      <c r="F222" t="s">
        <v>809</v>
      </c>
      <c r="G222" t="s">
        <v>241</v>
      </c>
    </row>
    <row r="223" spans="1:7" x14ac:dyDescent="0.3">
      <c r="A223" t="s">
        <v>433</v>
      </c>
      <c r="B223" t="s">
        <v>434</v>
      </c>
      <c r="C223" s="4" t="s">
        <v>434</v>
      </c>
      <c r="D223" s="4">
        <v>107940724</v>
      </c>
      <c r="E223" t="s">
        <v>536</v>
      </c>
      <c r="F223" t="s">
        <v>658</v>
      </c>
      <c r="G223" t="s">
        <v>241</v>
      </c>
    </row>
    <row r="224" spans="1:7" x14ac:dyDescent="0.3">
      <c r="A224" t="s">
        <v>433</v>
      </c>
      <c r="B224" t="s">
        <v>434</v>
      </c>
      <c r="C224" s="4" t="s">
        <v>434</v>
      </c>
      <c r="D224" s="4">
        <v>107940724</v>
      </c>
      <c r="E224" t="s">
        <v>536</v>
      </c>
      <c r="F224" t="s">
        <v>659</v>
      </c>
      <c r="G224" t="s">
        <v>241</v>
      </c>
    </row>
    <row r="225" spans="1:7" x14ac:dyDescent="0.3">
      <c r="A225" t="s">
        <v>433</v>
      </c>
      <c r="B225" t="s">
        <v>434</v>
      </c>
      <c r="C225" s="4" t="s">
        <v>1133</v>
      </c>
      <c r="D225" s="4" t="s">
        <v>1149</v>
      </c>
      <c r="E225" t="s">
        <v>564</v>
      </c>
      <c r="F225" t="s">
        <v>776</v>
      </c>
      <c r="G225" t="s">
        <v>369</v>
      </c>
    </row>
    <row r="226" spans="1:7" x14ac:dyDescent="0.3">
      <c r="A226" t="s">
        <v>433</v>
      </c>
      <c r="B226" t="s">
        <v>434</v>
      </c>
      <c r="C226" s="4" t="s">
        <v>1077</v>
      </c>
      <c r="D226" s="4" t="s">
        <v>943</v>
      </c>
      <c r="E226" t="s">
        <v>442</v>
      </c>
      <c r="F226" t="s">
        <v>132</v>
      </c>
      <c r="G226" t="s">
        <v>369</v>
      </c>
    </row>
    <row r="227" spans="1:7" x14ac:dyDescent="0.3">
      <c r="A227" t="s">
        <v>433</v>
      </c>
      <c r="B227" t="s">
        <v>434</v>
      </c>
      <c r="C227" s="4" t="s">
        <v>1133</v>
      </c>
      <c r="D227" s="4" t="s">
        <v>1150</v>
      </c>
      <c r="E227" t="s">
        <v>537</v>
      </c>
      <c r="F227" t="s">
        <v>651</v>
      </c>
      <c r="G227" t="s">
        <v>369</v>
      </c>
    </row>
    <row r="228" spans="1:7" x14ac:dyDescent="0.3">
      <c r="A228" t="s">
        <v>433</v>
      </c>
      <c r="B228" t="s">
        <v>434</v>
      </c>
      <c r="C228" s="4" t="s">
        <v>1133</v>
      </c>
      <c r="D228" s="4" t="s">
        <v>1150</v>
      </c>
      <c r="E228" t="s">
        <v>537</v>
      </c>
      <c r="F228" t="s">
        <v>660</v>
      </c>
      <c r="G228" t="s">
        <v>369</v>
      </c>
    </row>
    <row r="229" spans="1:7" x14ac:dyDescent="0.3">
      <c r="A229" t="s">
        <v>433</v>
      </c>
      <c r="B229" t="s">
        <v>434</v>
      </c>
      <c r="C229" s="4" t="s">
        <v>1078</v>
      </c>
      <c r="D229" s="4" t="s">
        <v>944</v>
      </c>
      <c r="E229" t="s">
        <v>443</v>
      </c>
      <c r="F229" t="s">
        <v>80</v>
      </c>
      <c r="G229" t="s">
        <v>271</v>
      </c>
    </row>
    <row r="230" spans="1:7" x14ac:dyDescent="0.3">
      <c r="A230" t="s">
        <v>433</v>
      </c>
      <c r="B230" t="s">
        <v>434</v>
      </c>
      <c r="C230" s="4" t="s">
        <v>1078</v>
      </c>
      <c r="D230" s="4" t="s">
        <v>944</v>
      </c>
      <c r="E230" t="s">
        <v>443</v>
      </c>
      <c r="F230" t="s">
        <v>224</v>
      </c>
      <c r="G230" t="s">
        <v>271</v>
      </c>
    </row>
    <row r="231" spans="1:7" x14ac:dyDescent="0.3">
      <c r="A231" t="s">
        <v>433</v>
      </c>
      <c r="B231" t="s">
        <v>434</v>
      </c>
      <c r="C231" s="4" t="s">
        <v>1078</v>
      </c>
      <c r="D231" s="4" t="s">
        <v>944</v>
      </c>
      <c r="E231" t="s">
        <v>443</v>
      </c>
      <c r="F231" t="s">
        <v>46</v>
      </c>
      <c r="G231" t="s">
        <v>271</v>
      </c>
    </row>
    <row r="232" spans="1:7" x14ac:dyDescent="0.3">
      <c r="A232" t="s">
        <v>433</v>
      </c>
      <c r="B232" t="s">
        <v>434</v>
      </c>
      <c r="C232" s="4" t="s">
        <v>1075</v>
      </c>
      <c r="D232" s="4" t="s">
        <v>945</v>
      </c>
      <c r="E232" t="s">
        <v>445</v>
      </c>
      <c r="F232" t="s">
        <v>96</v>
      </c>
      <c r="G232" t="s">
        <v>271</v>
      </c>
    </row>
    <row r="233" spans="1:7" x14ac:dyDescent="0.3">
      <c r="A233" t="s">
        <v>433</v>
      </c>
      <c r="B233" t="s">
        <v>434</v>
      </c>
      <c r="C233" s="4" t="s">
        <v>434</v>
      </c>
      <c r="D233" s="4">
        <v>120628724</v>
      </c>
      <c r="E233" t="s">
        <v>538</v>
      </c>
      <c r="F233" t="s">
        <v>661</v>
      </c>
      <c r="G233" t="s">
        <v>241</v>
      </c>
    </row>
    <row r="234" spans="1:7" x14ac:dyDescent="0.3">
      <c r="A234" t="s">
        <v>433</v>
      </c>
      <c r="B234" t="s">
        <v>434</v>
      </c>
      <c r="C234" s="4" t="s">
        <v>434</v>
      </c>
      <c r="D234" s="4">
        <v>120628724</v>
      </c>
      <c r="E234" t="s">
        <v>538</v>
      </c>
      <c r="F234" t="s">
        <v>662</v>
      </c>
      <c r="G234" t="s">
        <v>241</v>
      </c>
    </row>
    <row r="235" spans="1:7" x14ac:dyDescent="0.3">
      <c r="A235" t="s">
        <v>433</v>
      </c>
      <c r="B235" t="s">
        <v>434</v>
      </c>
      <c r="C235" s="4" t="s">
        <v>1079</v>
      </c>
      <c r="D235" s="4" t="s">
        <v>946</v>
      </c>
      <c r="E235" t="s">
        <v>454</v>
      </c>
      <c r="F235" t="s">
        <v>96</v>
      </c>
      <c r="G235" t="s">
        <v>271</v>
      </c>
    </row>
    <row r="236" spans="1:7" x14ac:dyDescent="0.3">
      <c r="A236" t="s">
        <v>433</v>
      </c>
      <c r="B236" t="s">
        <v>434</v>
      </c>
      <c r="C236" s="4" t="s">
        <v>1076</v>
      </c>
      <c r="D236" s="4" t="s">
        <v>947</v>
      </c>
      <c r="E236" t="s">
        <v>539</v>
      </c>
      <c r="F236" t="s">
        <v>96</v>
      </c>
      <c r="G236" t="s">
        <v>271</v>
      </c>
    </row>
    <row r="237" spans="1:7" x14ac:dyDescent="0.3">
      <c r="A237" t="s">
        <v>433</v>
      </c>
      <c r="B237" t="s">
        <v>434</v>
      </c>
      <c r="C237" s="4" t="s">
        <v>434</v>
      </c>
      <c r="D237" s="4">
        <v>143947724</v>
      </c>
      <c r="E237" t="s">
        <v>540</v>
      </c>
      <c r="F237" t="s">
        <v>663</v>
      </c>
      <c r="G237" t="s">
        <v>241</v>
      </c>
    </row>
    <row r="238" spans="1:7" x14ac:dyDescent="0.3">
      <c r="A238" t="s">
        <v>433</v>
      </c>
      <c r="B238" t="s">
        <v>434</v>
      </c>
      <c r="C238" s="4" t="s">
        <v>434</v>
      </c>
      <c r="D238" s="4">
        <v>143947724</v>
      </c>
      <c r="E238" t="s">
        <v>540</v>
      </c>
      <c r="F238" t="s">
        <v>664</v>
      </c>
      <c r="G238" t="s">
        <v>241</v>
      </c>
    </row>
    <row r="239" spans="1:7" x14ac:dyDescent="0.3">
      <c r="A239" t="s">
        <v>433</v>
      </c>
      <c r="B239" t="s">
        <v>434</v>
      </c>
      <c r="C239" s="4" t="s">
        <v>434</v>
      </c>
      <c r="D239" s="4">
        <v>143947724</v>
      </c>
      <c r="E239" t="s">
        <v>540</v>
      </c>
      <c r="F239" t="s">
        <v>665</v>
      </c>
      <c r="G239" t="s">
        <v>241</v>
      </c>
    </row>
    <row r="240" spans="1:7" x14ac:dyDescent="0.3">
      <c r="A240" t="s">
        <v>433</v>
      </c>
      <c r="B240" t="s">
        <v>434</v>
      </c>
      <c r="C240" s="4" t="s">
        <v>434</v>
      </c>
      <c r="D240" s="4">
        <v>108416724</v>
      </c>
      <c r="E240" t="s">
        <v>541</v>
      </c>
      <c r="F240" t="s">
        <v>666</v>
      </c>
      <c r="G240" t="s">
        <v>241</v>
      </c>
    </row>
    <row r="241" spans="1:7" x14ac:dyDescent="0.3">
      <c r="A241" t="s">
        <v>433</v>
      </c>
      <c r="B241" t="s">
        <v>434</v>
      </c>
      <c r="C241" s="4" t="s">
        <v>1076</v>
      </c>
      <c r="D241" s="4" t="s">
        <v>948</v>
      </c>
      <c r="E241" t="s">
        <v>450</v>
      </c>
      <c r="F241" t="s">
        <v>158</v>
      </c>
      <c r="G241" t="s">
        <v>271</v>
      </c>
    </row>
    <row r="242" spans="1:7" x14ac:dyDescent="0.3">
      <c r="A242" t="s">
        <v>433</v>
      </c>
      <c r="B242" t="s">
        <v>434</v>
      </c>
      <c r="C242" s="4" t="s">
        <v>1076</v>
      </c>
      <c r="D242" s="4" t="s">
        <v>948</v>
      </c>
      <c r="E242" t="s">
        <v>450</v>
      </c>
      <c r="F242" t="s">
        <v>157</v>
      </c>
      <c r="G242" t="s">
        <v>271</v>
      </c>
    </row>
    <row r="243" spans="1:7" x14ac:dyDescent="0.3">
      <c r="A243" t="s">
        <v>433</v>
      </c>
      <c r="B243" t="s">
        <v>434</v>
      </c>
      <c r="C243" s="4" t="s">
        <v>1133</v>
      </c>
      <c r="D243" s="4" t="s">
        <v>1151</v>
      </c>
      <c r="E243" t="s">
        <v>542</v>
      </c>
      <c r="F243" t="s">
        <v>667</v>
      </c>
      <c r="G243" t="s">
        <v>369</v>
      </c>
    </row>
    <row r="244" spans="1:7" x14ac:dyDescent="0.3">
      <c r="A244" t="s">
        <v>433</v>
      </c>
      <c r="B244" t="s">
        <v>434</v>
      </c>
      <c r="C244" s="4" t="s">
        <v>1076</v>
      </c>
      <c r="D244" s="4" t="s">
        <v>949</v>
      </c>
      <c r="E244" t="s">
        <v>449</v>
      </c>
      <c r="F244" t="s">
        <v>775</v>
      </c>
      <c r="G244" t="s">
        <v>233</v>
      </c>
    </row>
    <row r="245" spans="1:7" x14ac:dyDescent="0.3">
      <c r="A245" t="s">
        <v>433</v>
      </c>
      <c r="B245" t="s">
        <v>434</v>
      </c>
      <c r="C245" s="4" t="s">
        <v>1080</v>
      </c>
      <c r="D245" s="4" t="s">
        <v>950</v>
      </c>
      <c r="E245" t="s">
        <v>456</v>
      </c>
      <c r="F245" t="s">
        <v>331</v>
      </c>
      <c r="G245" t="s">
        <v>233</v>
      </c>
    </row>
    <row r="246" spans="1:7" x14ac:dyDescent="0.3">
      <c r="A246" t="s">
        <v>433</v>
      </c>
      <c r="B246" t="s">
        <v>434</v>
      </c>
      <c r="C246" s="4" t="s">
        <v>1064</v>
      </c>
      <c r="D246" s="4" t="s">
        <v>951</v>
      </c>
      <c r="E246" t="s">
        <v>543</v>
      </c>
      <c r="F246" t="s">
        <v>96</v>
      </c>
      <c r="G246" t="s">
        <v>369</v>
      </c>
    </row>
    <row r="247" spans="1:7" x14ac:dyDescent="0.3">
      <c r="A247" t="s">
        <v>433</v>
      </c>
      <c r="B247" t="s">
        <v>434</v>
      </c>
      <c r="C247" s="4" t="s">
        <v>1064</v>
      </c>
      <c r="D247" s="4" t="s">
        <v>952</v>
      </c>
      <c r="E247" t="s">
        <v>436</v>
      </c>
      <c r="F247" t="s">
        <v>96</v>
      </c>
      <c r="G247" t="s">
        <v>369</v>
      </c>
    </row>
    <row r="248" spans="1:7" x14ac:dyDescent="0.3">
      <c r="A248" t="s">
        <v>433</v>
      </c>
      <c r="B248" t="s">
        <v>434</v>
      </c>
      <c r="C248" s="4" t="s">
        <v>434</v>
      </c>
      <c r="D248" s="4">
        <v>141990724</v>
      </c>
      <c r="E248" t="s">
        <v>544</v>
      </c>
      <c r="F248" t="s">
        <v>331</v>
      </c>
      <c r="G248" t="s">
        <v>233</v>
      </c>
    </row>
    <row r="249" spans="1:7" x14ac:dyDescent="0.3">
      <c r="A249" t="s">
        <v>433</v>
      </c>
      <c r="B249" t="s">
        <v>434</v>
      </c>
      <c r="C249" s="4" t="s">
        <v>1080</v>
      </c>
      <c r="D249" s="4" t="s">
        <v>953</v>
      </c>
      <c r="E249" t="s">
        <v>453</v>
      </c>
      <c r="F249" t="s">
        <v>96</v>
      </c>
      <c r="G249" t="s">
        <v>271</v>
      </c>
    </row>
    <row r="250" spans="1:7" x14ac:dyDescent="0.3">
      <c r="A250" t="s">
        <v>433</v>
      </c>
      <c r="B250" t="s">
        <v>434</v>
      </c>
      <c r="C250" s="4" t="s">
        <v>1133</v>
      </c>
      <c r="D250" s="4" t="s">
        <v>1152</v>
      </c>
      <c r="E250" t="s">
        <v>437</v>
      </c>
      <c r="F250" t="s">
        <v>96</v>
      </c>
      <c r="G250" t="s">
        <v>369</v>
      </c>
    </row>
    <row r="251" spans="1:7" x14ac:dyDescent="0.3">
      <c r="A251" t="s">
        <v>433</v>
      </c>
      <c r="B251" t="s">
        <v>434</v>
      </c>
      <c r="C251" s="4" t="s">
        <v>1133</v>
      </c>
      <c r="D251" s="4" t="s">
        <v>1153</v>
      </c>
      <c r="E251" t="s">
        <v>438</v>
      </c>
      <c r="F251" t="s">
        <v>775</v>
      </c>
      <c r="G251" t="s">
        <v>271</v>
      </c>
    </row>
    <row r="252" spans="1:7" x14ac:dyDescent="0.3">
      <c r="A252" t="s">
        <v>433</v>
      </c>
      <c r="B252" t="s">
        <v>434</v>
      </c>
      <c r="C252" s="4" t="s">
        <v>1133</v>
      </c>
      <c r="D252" s="4" t="s">
        <v>1154</v>
      </c>
      <c r="E252" t="s">
        <v>833</v>
      </c>
      <c r="F252" t="s">
        <v>670</v>
      </c>
      <c r="G252" t="s">
        <v>369</v>
      </c>
    </row>
    <row r="253" spans="1:7" x14ac:dyDescent="0.3">
      <c r="A253" t="s">
        <v>433</v>
      </c>
      <c r="B253" t="s">
        <v>434</v>
      </c>
      <c r="C253" s="4" t="s">
        <v>1064</v>
      </c>
      <c r="D253" s="4" t="s">
        <v>954</v>
      </c>
      <c r="E253" t="s">
        <v>834</v>
      </c>
      <c r="F253" t="s">
        <v>670</v>
      </c>
      <c r="G253" t="s">
        <v>369</v>
      </c>
    </row>
    <row r="254" spans="1:7" x14ac:dyDescent="0.3">
      <c r="A254" t="s">
        <v>433</v>
      </c>
      <c r="B254" t="s">
        <v>434</v>
      </c>
      <c r="C254" s="4" t="s">
        <v>1133</v>
      </c>
      <c r="D254" s="4" t="s">
        <v>1155</v>
      </c>
      <c r="E254" t="s">
        <v>777</v>
      </c>
      <c r="F254" t="s">
        <v>775</v>
      </c>
      <c r="G254" t="s">
        <v>271</v>
      </c>
    </row>
    <row r="255" spans="1:7" x14ac:dyDescent="0.3">
      <c r="A255" t="s">
        <v>433</v>
      </c>
      <c r="B255" t="s">
        <v>434</v>
      </c>
      <c r="C255" s="4" t="s">
        <v>1080</v>
      </c>
      <c r="D255" s="4" t="s">
        <v>955</v>
      </c>
      <c r="E255" t="s">
        <v>452</v>
      </c>
      <c r="F255" t="s">
        <v>286</v>
      </c>
      <c r="G255" t="s">
        <v>233</v>
      </c>
    </row>
    <row r="256" spans="1:7" x14ac:dyDescent="0.3">
      <c r="A256" t="s">
        <v>433</v>
      </c>
      <c r="B256" t="s">
        <v>434</v>
      </c>
      <c r="C256" s="4" t="s">
        <v>434</v>
      </c>
      <c r="D256" s="4">
        <v>120463724</v>
      </c>
      <c r="E256" t="s">
        <v>545</v>
      </c>
      <c r="F256" t="s">
        <v>669</v>
      </c>
      <c r="G256" t="s">
        <v>241</v>
      </c>
    </row>
    <row r="257" spans="1:7" x14ac:dyDescent="0.3">
      <c r="A257" t="s">
        <v>433</v>
      </c>
      <c r="B257" t="s">
        <v>434</v>
      </c>
      <c r="C257" s="4" t="s">
        <v>1077</v>
      </c>
      <c r="D257" s="4" t="s">
        <v>956</v>
      </c>
      <c r="E257" t="s">
        <v>440</v>
      </c>
      <c r="F257" t="s">
        <v>224</v>
      </c>
      <c r="G257" t="s">
        <v>271</v>
      </c>
    </row>
    <row r="258" spans="1:7" x14ac:dyDescent="0.3">
      <c r="A258" t="s">
        <v>433</v>
      </c>
      <c r="B258" t="s">
        <v>434</v>
      </c>
      <c r="C258" s="4" t="s">
        <v>1133</v>
      </c>
      <c r="D258" s="4" t="s">
        <v>1156</v>
      </c>
      <c r="E258" t="s">
        <v>546</v>
      </c>
      <c r="F258" t="s">
        <v>670</v>
      </c>
      <c r="G258" t="s">
        <v>369</v>
      </c>
    </row>
    <row r="259" spans="1:7" x14ac:dyDescent="0.3">
      <c r="A259" t="s">
        <v>433</v>
      </c>
      <c r="B259" t="s">
        <v>434</v>
      </c>
      <c r="C259" s="4" t="s">
        <v>1076</v>
      </c>
      <c r="D259" s="4" t="s">
        <v>957</v>
      </c>
      <c r="E259" t="s">
        <v>455</v>
      </c>
      <c r="F259" t="s">
        <v>218</v>
      </c>
      <c r="G259" t="s">
        <v>233</v>
      </c>
    </row>
    <row r="260" spans="1:7" x14ac:dyDescent="0.3">
      <c r="A260" t="s">
        <v>433</v>
      </c>
      <c r="B260" t="s">
        <v>434</v>
      </c>
      <c r="C260" s="4" t="s">
        <v>434</v>
      </c>
      <c r="D260" s="4">
        <v>135537724</v>
      </c>
      <c r="E260" t="s">
        <v>547</v>
      </c>
      <c r="F260" t="s">
        <v>671</v>
      </c>
      <c r="G260" t="s">
        <v>241</v>
      </c>
    </row>
    <row r="261" spans="1:7" x14ac:dyDescent="0.3">
      <c r="A261" t="s">
        <v>433</v>
      </c>
      <c r="B261" t="s">
        <v>434</v>
      </c>
      <c r="C261" s="4" t="s">
        <v>434</v>
      </c>
      <c r="D261" s="4">
        <v>135537724</v>
      </c>
      <c r="E261" t="s">
        <v>547</v>
      </c>
      <c r="F261" t="s">
        <v>672</v>
      </c>
      <c r="G261" t="s">
        <v>241</v>
      </c>
    </row>
    <row r="262" spans="1:7" x14ac:dyDescent="0.3">
      <c r="A262" t="s">
        <v>433</v>
      </c>
      <c r="B262" t="s">
        <v>434</v>
      </c>
      <c r="C262" s="4" t="s">
        <v>350</v>
      </c>
      <c r="D262" s="4" t="s">
        <v>1157</v>
      </c>
      <c r="E262" t="s">
        <v>548</v>
      </c>
      <c r="F262" t="s">
        <v>670</v>
      </c>
      <c r="G262" t="s">
        <v>369</v>
      </c>
    </row>
    <row r="263" spans="1:7" x14ac:dyDescent="0.3">
      <c r="A263" t="s">
        <v>433</v>
      </c>
      <c r="B263" t="s">
        <v>434</v>
      </c>
      <c r="C263" s="4" t="s">
        <v>1075</v>
      </c>
      <c r="D263" s="4" t="s">
        <v>958</v>
      </c>
      <c r="E263" t="s">
        <v>549</v>
      </c>
      <c r="F263" t="s">
        <v>96</v>
      </c>
      <c r="G263" t="s">
        <v>271</v>
      </c>
    </row>
    <row r="264" spans="1:7" x14ac:dyDescent="0.3">
      <c r="A264" t="s">
        <v>433</v>
      </c>
      <c r="B264" t="s">
        <v>434</v>
      </c>
      <c r="C264" s="4" t="s">
        <v>434</v>
      </c>
      <c r="D264" s="4">
        <v>108598724</v>
      </c>
      <c r="E264" t="s">
        <v>550</v>
      </c>
      <c r="F264" t="s">
        <v>96</v>
      </c>
      <c r="G264" t="s">
        <v>241</v>
      </c>
    </row>
    <row r="265" spans="1:7" x14ac:dyDescent="0.3">
      <c r="A265" t="s">
        <v>433</v>
      </c>
      <c r="B265" t="s">
        <v>434</v>
      </c>
      <c r="C265" s="4" t="s">
        <v>1064</v>
      </c>
      <c r="D265" s="4" t="s">
        <v>959</v>
      </c>
      <c r="E265" t="s">
        <v>551</v>
      </c>
      <c r="F265" t="s">
        <v>674</v>
      </c>
      <c r="G265" t="s">
        <v>369</v>
      </c>
    </row>
    <row r="266" spans="1:7" x14ac:dyDescent="0.3">
      <c r="A266" t="s">
        <v>433</v>
      </c>
      <c r="B266" t="s">
        <v>434</v>
      </c>
      <c r="C266" s="4" t="s">
        <v>1064</v>
      </c>
      <c r="D266" s="4" t="s">
        <v>959</v>
      </c>
      <c r="E266" t="s">
        <v>551</v>
      </c>
      <c r="F266" t="s">
        <v>102</v>
      </c>
      <c r="G266" t="s">
        <v>369</v>
      </c>
    </row>
    <row r="267" spans="1:7" x14ac:dyDescent="0.3">
      <c r="A267" t="s">
        <v>433</v>
      </c>
      <c r="B267" t="s">
        <v>434</v>
      </c>
      <c r="C267" s="4" t="s">
        <v>1079</v>
      </c>
      <c r="D267" s="4">
        <v>98048724</v>
      </c>
      <c r="E267" t="s">
        <v>439</v>
      </c>
      <c r="F267" t="s">
        <v>675</v>
      </c>
      <c r="G267" t="s">
        <v>271</v>
      </c>
    </row>
    <row r="268" spans="1:7" x14ac:dyDescent="0.3">
      <c r="A268" t="s">
        <v>433</v>
      </c>
      <c r="B268" t="s">
        <v>434</v>
      </c>
      <c r="C268" s="4" t="s">
        <v>1079</v>
      </c>
      <c r="D268" s="4">
        <v>98048724</v>
      </c>
      <c r="E268" t="s">
        <v>439</v>
      </c>
      <c r="F268" t="s">
        <v>676</v>
      </c>
      <c r="G268" t="s">
        <v>271</v>
      </c>
    </row>
    <row r="269" spans="1:7" x14ac:dyDescent="0.3">
      <c r="A269" t="s">
        <v>433</v>
      </c>
      <c r="B269" t="s">
        <v>434</v>
      </c>
      <c r="C269" s="4" t="s">
        <v>1079</v>
      </c>
      <c r="D269" s="4">
        <v>98048724</v>
      </c>
      <c r="E269" t="s">
        <v>439</v>
      </c>
      <c r="F269" t="s">
        <v>675</v>
      </c>
      <c r="G269" t="s">
        <v>271</v>
      </c>
    </row>
    <row r="270" spans="1:7" x14ac:dyDescent="0.3">
      <c r="A270" t="s">
        <v>433</v>
      </c>
      <c r="B270" t="s">
        <v>434</v>
      </c>
      <c r="C270" s="4" t="s">
        <v>1079</v>
      </c>
      <c r="D270" s="4">
        <v>98048724</v>
      </c>
      <c r="E270" t="s">
        <v>439</v>
      </c>
      <c r="F270" t="s">
        <v>676</v>
      </c>
      <c r="G270" t="s">
        <v>271</v>
      </c>
    </row>
    <row r="271" spans="1:7" x14ac:dyDescent="0.3">
      <c r="A271" t="s">
        <v>433</v>
      </c>
      <c r="B271" t="s">
        <v>434</v>
      </c>
      <c r="C271" s="4" t="s">
        <v>1079</v>
      </c>
      <c r="D271" s="4">
        <v>121858724</v>
      </c>
      <c r="E271" t="s">
        <v>552</v>
      </c>
      <c r="F271" t="s">
        <v>677</v>
      </c>
      <c r="G271" t="s">
        <v>241</v>
      </c>
    </row>
    <row r="272" spans="1:7" x14ac:dyDescent="0.3">
      <c r="A272" t="s">
        <v>433</v>
      </c>
      <c r="B272" t="s">
        <v>434</v>
      </c>
      <c r="C272" s="4" t="s">
        <v>1079</v>
      </c>
      <c r="D272" s="4">
        <v>121858724</v>
      </c>
      <c r="E272" t="s">
        <v>552</v>
      </c>
      <c r="F272" t="s">
        <v>678</v>
      </c>
      <c r="G272" t="s">
        <v>241</v>
      </c>
    </row>
    <row r="273" spans="1:7" x14ac:dyDescent="0.3">
      <c r="A273" t="s">
        <v>433</v>
      </c>
      <c r="B273" t="s">
        <v>434</v>
      </c>
      <c r="C273" s="4" t="s">
        <v>1080</v>
      </c>
      <c r="D273" s="4" t="s">
        <v>960</v>
      </c>
      <c r="E273" t="s">
        <v>451</v>
      </c>
      <c r="F273" t="s">
        <v>679</v>
      </c>
      <c r="G273" t="s">
        <v>271</v>
      </c>
    </row>
    <row r="274" spans="1:7" x14ac:dyDescent="0.3">
      <c r="A274" t="s">
        <v>433</v>
      </c>
      <c r="B274" t="s">
        <v>434</v>
      </c>
      <c r="C274" s="4" t="s">
        <v>1080</v>
      </c>
      <c r="D274" s="4" t="s">
        <v>960</v>
      </c>
      <c r="E274" t="s">
        <v>451</v>
      </c>
      <c r="F274" t="s">
        <v>80</v>
      </c>
      <c r="G274" t="s">
        <v>271</v>
      </c>
    </row>
    <row r="275" spans="1:7" x14ac:dyDescent="0.3">
      <c r="A275" t="s">
        <v>433</v>
      </c>
      <c r="B275" t="s">
        <v>434</v>
      </c>
      <c r="C275" s="4" t="s">
        <v>1081</v>
      </c>
      <c r="D275" s="4" t="s">
        <v>961</v>
      </c>
      <c r="E275" t="s">
        <v>444</v>
      </c>
      <c r="F275" t="s">
        <v>96</v>
      </c>
      <c r="G275" t="s">
        <v>271</v>
      </c>
    </row>
    <row r="276" spans="1:7" x14ac:dyDescent="0.3">
      <c r="A276" t="s">
        <v>433</v>
      </c>
      <c r="B276" t="s">
        <v>434</v>
      </c>
      <c r="C276" s="4" t="s">
        <v>1064</v>
      </c>
      <c r="D276" s="4" t="s">
        <v>1158</v>
      </c>
      <c r="E276" t="s">
        <v>553</v>
      </c>
      <c r="F276" t="s">
        <v>670</v>
      </c>
      <c r="G276" t="s">
        <v>369</v>
      </c>
    </row>
    <row r="277" spans="1:7" x14ac:dyDescent="0.3">
      <c r="A277" t="s">
        <v>433</v>
      </c>
      <c r="B277" t="s">
        <v>434</v>
      </c>
      <c r="C277" s="4" t="s">
        <v>1080</v>
      </c>
      <c r="D277" s="4">
        <v>161392724</v>
      </c>
      <c r="E277" t="s">
        <v>554</v>
      </c>
      <c r="F277" t="s">
        <v>669</v>
      </c>
      <c r="G277" t="s">
        <v>241</v>
      </c>
    </row>
    <row r="278" spans="1:7" x14ac:dyDescent="0.3">
      <c r="A278" t="s">
        <v>433</v>
      </c>
      <c r="B278" t="s">
        <v>434</v>
      </c>
      <c r="C278" s="4" t="s">
        <v>1080</v>
      </c>
      <c r="D278" s="4">
        <v>161392724</v>
      </c>
      <c r="E278" t="s">
        <v>554</v>
      </c>
      <c r="F278" t="s">
        <v>680</v>
      </c>
      <c r="G278" t="s">
        <v>241</v>
      </c>
    </row>
    <row r="279" spans="1:7" x14ac:dyDescent="0.3">
      <c r="A279" t="s">
        <v>433</v>
      </c>
      <c r="B279" t="s">
        <v>434</v>
      </c>
      <c r="C279" s="4" t="e">
        <v>#N/A</v>
      </c>
      <c r="D279" s="4" t="e">
        <v>#N/A</v>
      </c>
      <c r="E279" t="s">
        <v>441</v>
      </c>
      <c r="F279" t="s">
        <v>96</v>
      </c>
      <c r="G279" t="s">
        <v>369</v>
      </c>
    </row>
    <row r="280" spans="1:7" x14ac:dyDescent="0.3">
      <c r="A280" t="s">
        <v>433</v>
      </c>
      <c r="B280" t="s">
        <v>434</v>
      </c>
      <c r="C280" s="4" t="s">
        <v>1076</v>
      </c>
      <c r="D280" s="4">
        <v>114963724</v>
      </c>
      <c r="E280" t="s">
        <v>555</v>
      </c>
      <c r="F280" t="s">
        <v>681</v>
      </c>
      <c r="G280" t="s">
        <v>241</v>
      </c>
    </row>
    <row r="281" spans="1:7" x14ac:dyDescent="0.3">
      <c r="A281" t="s">
        <v>433</v>
      </c>
      <c r="B281" t="s">
        <v>434</v>
      </c>
      <c r="C281" s="4" t="s">
        <v>1076</v>
      </c>
      <c r="D281" s="4" t="s">
        <v>962</v>
      </c>
      <c r="E281" t="s">
        <v>556</v>
      </c>
      <c r="F281" t="s">
        <v>96</v>
      </c>
      <c r="G281" t="s">
        <v>369</v>
      </c>
    </row>
    <row r="282" spans="1:7" x14ac:dyDescent="0.3">
      <c r="A282" t="s">
        <v>433</v>
      </c>
      <c r="B282" t="s">
        <v>434</v>
      </c>
      <c r="C282" s="4" t="s">
        <v>1064</v>
      </c>
      <c r="D282" s="4" t="s">
        <v>1159</v>
      </c>
      <c r="E282" t="s">
        <v>557</v>
      </c>
      <c r="F282" t="s">
        <v>96</v>
      </c>
      <c r="G282" t="s">
        <v>369</v>
      </c>
    </row>
    <row r="283" spans="1:7" x14ac:dyDescent="0.3">
      <c r="A283" t="s">
        <v>433</v>
      </c>
      <c r="B283" t="s">
        <v>434</v>
      </c>
      <c r="C283" s="4" t="s">
        <v>1077</v>
      </c>
      <c r="D283" s="4" t="s">
        <v>963</v>
      </c>
      <c r="E283" t="s">
        <v>558</v>
      </c>
      <c r="F283" t="s">
        <v>331</v>
      </c>
      <c r="G283" t="s">
        <v>369</v>
      </c>
    </row>
    <row r="284" spans="1:7" x14ac:dyDescent="0.3">
      <c r="A284" t="s">
        <v>433</v>
      </c>
      <c r="B284" t="s">
        <v>434</v>
      </c>
      <c r="C284" s="4" t="s">
        <v>1160</v>
      </c>
      <c r="D284" s="4">
        <v>131035724</v>
      </c>
      <c r="E284" t="s">
        <v>559</v>
      </c>
      <c r="F284" t="s">
        <v>682</v>
      </c>
      <c r="G284" t="s">
        <v>241</v>
      </c>
    </row>
    <row r="285" spans="1:7" x14ac:dyDescent="0.3">
      <c r="A285" t="s">
        <v>433</v>
      </c>
      <c r="B285" t="s">
        <v>434</v>
      </c>
      <c r="C285" s="4" t="s">
        <v>1132</v>
      </c>
      <c r="D285" s="4">
        <v>121841724</v>
      </c>
      <c r="E285" t="s">
        <v>560</v>
      </c>
      <c r="F285" t="s">
        <v>673</v>
      </c>
      <c r="G285" t="s">
        <v>241</v>
      </c>
    </row>
    <row r="286" spans="1:7" x14ac:dyDescent="0.3">
      <c r="A286" t="s">
        <v>433</v>
      </c>
      <c r="B286" t="s">
        <v>434</v>
      </c>
      <c r="C286" s="4" t="s">
        <v>1132</v>
      </c>
      <c r="D286" s="4">
        <v>121841724</v>
      </c>
      <c r="E286" t="s">
        <v>560</v>
      </c>
      <c r="F286" t="s">
        <v>20</v>
      </c>
      <c r="G286" t="s">
        <v>241</v>
      </c>
    </row>
    <row r="287" spans="1:7" x14ac:dyDescent="0.3">
      <c r="A287" t="s">
        <v>433</v>
      </c>
      <c r="B287" t="s">
        <v>434</v>
      </c>
      <c r="C287" s="4" t="s">
        <v>1081</v>
      </c>
      <c r="D287" s="4" t="s">
        <v>964</v>
      </c>
      <c r="E287" t="s">
        <v>561</v>
      </c>
      <c r="F287" t="s">
        <v>96</v>
      </c>
      <c r="G287" t="s">
        <v>369</v>
      </c>
    </row>
    <row r="288" spans="1:7" x14ac:dyDescent="0.3">
      <c r="A288" t="s">
        <v>433</v>
      </c>
      <c r="B288" t="s">
        <v>434</v>
      </c>
      <c r="C288" s="4" t="s">
        <v>1075</v>
      </c>
      <c r="D288" s="4" t="s">
        <v>965</v>
      </c>
      <c r="E288" t="s">
        <v>562</v>
      </c>
      <c r="F288" t="s">
        <v>660</v>
      </c>
      <c r="G288" t="s">
        <v>233</v>
      </c>
    </row>
    <row r="289" spans="1:7" x14ac:dyDescent="0.3">
      <c r="A289" t="s">
        <v>433</v>
      </c>
      <c r="B289" t="s">
        <v>434</v>
      </c>
      <c r="C289" s="4" t="s">
        <v>1075</v>
      </c>
      <c r="D289" s="4" t="s">
        <v>966</v>
      </c>
      <c r="E289" t="s">
        <v>563</v>
      </c>
      <c r="F289" t="s">
        <v>684</v>
      </c>
      <c r="G289" t="s">
        <v>369</v>
      </c>
    </row>
    <row r="290" spans="1:7" x14ac:dyDescent="0.3">
      <c r="A290" t="s">
        <v>433</v>
      </c>
      <c r="B290" t="s">
        <v>570</v>
      </c>
      <c r="C290" s="4" t="s">
        <v>1064</v>
      </c>
      <c r="D290" s="4" t="s">
        <v>1131</v>
      </c>
      <c r="E290" t="s">
        <v>778</v>
      </c>
      <c r="F290" t="s">
        <v>153</v>
      </c>
      <c r="G290" t="s">
        <v>369</v>
      </c>
    </row>
    <row r="291" spans="1:7" x14ac:dyDescent="0.3">
      <c r="A291" t="s">
        <v>433</v>
      </c>
      <c r="B291" t="s">
        <v>570</v>
      </c>
      <c r="C291" s="4" t="s">
        <v>1059</v>
      </c>
      <c r="D291" s="4" t="s">
        <v>967</v>
      </c>
      <c r="E291" t="s">
        <v>565</v>
      </c>
      <c r="F291" t="s">
        <v>153</v>
      </c>
      <c r="G291" t="s">
        <v>369</v>
      </c>
    </row>
    <row r="292" spans="1:7" x14ac:dyDescent="0.3">
      <c r="A292" t="s">
        <v>433</v>
      </c>
      <c r="B292" t="s">
        <v>570</v>
      </c>
      <c r="C292" s="4" t="s">
        <v>1064</v>
      </c>
      <c r="D292" s="4" t="s">
        <v>968</v>
      </c>
      <c r="E292" t="s">
        <v>566</v>
      </c>
      <c r="F292" t="s">
        <v>218</v>
      </c>
      <c r="G292" t="s">
        <v>369</v>
      </c>
    </row>
    <row r="293" spans="1:7" x14ac:dyDescent="0.3">
      <c r="A293" t="s">
        <v>433</v>
      </c>
      <c r="B293" t="s">
        <v>570</v>
      </c>
      <c r="C293" s="4" t="s">
        <v>1064</v>
      </c>
      <c r="D293" s="4" t="s">
        <v>969</v>
      </c>
      <c r="E293" t="s">
        <v>567</v>
      </c>
      <c r="F293" t="s">
        <v>218</v>
      </c>
      <c r="G293" t="s">
        <v>369</v>
      </c>
    </row>
    <row r="294" spans="1:7" x14ac:dyDescent="0.3">
      <c r="A294" t="s">
        <v>433</v>
      </c>
      <c r="B294" t="s">
        <v>570</v>
      </c>
      <c r="C294" s="4" t="s">
        <v>1064</v>
      </c>
      <c r="D294" s="4" t="s">
        <v>1130</v>
      </c>
      <c r="E294" t="s">
        <v>568</v>
      </c>
      <c r="F294" t="s">
        <v>218</v>
      </c>
      <c r="G294" t="s">
        <v>369</v>
      </c>
    </row>
    <row r="295" spans="1:7" x14ac:dyDescent="0.3">
      <c r="A295" t="s">
        <v>433</v>
      </c>
      <c r="B295" t="s">
        <v>570</v>
      </c>
      <c r="C295" s="4" t="s">
        <v>1064</v>
      </c>
      <c r="D295" s="4" t="s">
        <v>970</v>
      </c>
      <c r="E295" t="s">
        <v>569</v>
      </c>
      <c r="F295" t="s">
        <v>218</v>
      </c>
      <c r="G295" t="s">
        <v>369</v>
      </c>
    </row>
    <row r="296" spans="1:7" x14ac:dyDescent="0.3">
      <c r="A296" t="s">
        <v>433</v>
      </c>
      <c r="B296" t="s">
        <v>570</v>
      </c>
      <c r="C296" s="4" t="s">
        <v>1064</v>
      </c>
      <c r="D296" s="4" t="s">
        <v>1129</v>
      </c>
      <c r="E296" t="s">
        <v>529</v>
      </c>
      <c r="F296" t="s">
        <v>674</v>
      </c>
      <c r="G296" t="s">
        <v>369</v>
      </c>
    </row>
    <row r="297" spans="1:7" x14ac:dyDescent="0.3">
      <c r="A297" t="s">
        <v>433</v>
      </c>
      <c r="B297" t="s">
        <v>570</v>
      </c>
      <c r="C297" s="4" t="s">
        <v>1082</v>
      </c>
      <c r="D297" s="4" t="s">
        <v>971</v>
      </c>
      <c r="E297" t="s">
        <v>463</v>
      </c>
      <c r="F297" t="s">
        <v>331</v>
      </c>
      <c r="G297" t="s">
        <v>271</v>
      </c>
    </row>
    <row r="298" spans="1:7" x14ac:dyDescent="0.3">
      <c r="A298" t="s">
        <v>433</v>
      </c>
      <c r="B298" t="s">
        <v>570</v>
      </c>
      <c r="C298" s="4" t="s">
        <v>1082</v>
      </c>
      <c r="D298" s="4" t="s">
        <v>971</v>
      </c>
      <c r="E298" t="s">
        <v>463</v>
      </c>
      <c r="F298" t="s">
        <v>153</v>
      </c>
      <c r="G298" t="s">
        <v>271</v>
      </c>
    </row>
    <row r="299" spans="1:7" x14ac:dyDescent="0.3">
      <c r="A299" t="s">
        <v>433</v>
      </c>
      <c r="B299" t="s">
        <v>570</v>
      </c>
      <c r="C299" s="4" t="s">
        <v>1083</v>
      </c>
      <c r="D299" s="4" t="s">
        <v>972</v>
      </c>
      <c r="E299" t="s">
        <v>458</v>
      </c>
      <c r="F299" t="s">
        <v>71</v>
      </c>
      <c r="G299" t="s">
        <v>271</v>
      </c>
    </row>
    <row r="300" spans="1:7" x14ac:dyDescent="0.3">
      <c r="A300" t="s">
        <v>433</v>
      </c>
      <c r="B300" t="s">
        <v>570</v>
      </c>
      <c r="C300" s="4" t="s">
        <v>1083</v>
      </c>
      <c r="D300" s="4" t="s">
        <v>972</v>
      </c>
      <c r="E300" t="s">
        <v>458</v>
      </c>
      <c r="F300" t="s">
        <v>28</v>
      </c>
      <c r="G300" t="s">
        <v>271</v>
      </c>
    </row>
    <row r="301" spans="1:7" x14ac:dyDescent="0.3">
      <c r="A301" t="s">
        <v>433</v>
      </c>
      <c r="B301" t="s">
        <v>570</v>
      </c>
      <c r="C301" s="4" t="s">
        <v>1083</v>
      </c>
      <c r="D301" s="4" t="s">
        <v>972</v>
      </c>
      <c r="E301" t="s">
        <v>458</v>
      </c>
      <c r="F301" t="s">
        <v>184</v>
      </c>
      <c r="G301" t="s">
        <v>271</v>
      </c>
    </row>
    <row r="302" spans="1:7" x14ac:dyDescent="0.3">
      <c r="A302" t="s">
        <v>433</v>
      </c>
      <c r="B302" t="s">
        <v>570</v>
      </c>
      <c r="C302" s="4" t="s">
        <v>1082</v>
      </c>
      <c r="D302" s="4" t="s">
        <v>973</v>
      </c>
      <c r="E302" t="s">
        <v>460</v>
      </c>
      <c r="F302" t="s">
        <v>685</v>
      </c>
      <c r="G302" t="s">
        <v>271</v>
      </c>
    </row>
    <row r="303" spans="1:7" x14ac:dyDescent="0.3">
      <c r="A303" t="s">
        <v>433</v>
      </c>
      <c r="B303" t="s">
        <v>570</v>
      </c>
      <c r="C303" s="4" t="s">
        <v>1082</v>
      </c>
      <c r="D303" s="4" t="s">
        <v>973</v>
      </c>
      <c r="E303" t="s">
        <v>460</v>
      </c>
      <c r="F303" t="s">
        <v>686</v>
      </c>
      <c r="G303" t="s">
        <v>271</v>
      </c>
    </row>
    <row r="304" spans="1:7" x14ac:dyDescent="0.3">
      <c r="A304" t="s">
        <v>433</v>
      </c>
      <c r="B304" t="s">
        <v>570</v>
      </c>
      <c r="C304" s="4" t="s">
        <v>1082</v>
      </c>
      <c r="D304" s="4" t="s">
        <v>973</v>
      </c>
      <c r="E304" t="s">
        <v>460</v>
      </c>
      <c r="F304" t="s">
        <v>184</v>
      </c>
      <c r="G304" t="s">
        <v>271</v>
      </c>
    </row>
    <row r="305" spans="1:7" x14ac:dyDescent="0.3">
      <c r="A305" t="s">
        <v>433</v>
      </c>
      <c r="B305" t="s">
        <v>570</v>
      </c>
      <c r="C305" s="4" t="s">
        <v>1082</v>
      </c>
      <c r="D305" s="4" t="s">
        <v>974</v>
      </c>
      <c r="E305" t="s">
        <v>462</v>
      </c>
      <c r="F305" t="s">
        <v>218</v>
      </c>
      <c r="G305" t="s">
        <v>241</v>
      </c>
    </row>
    <row r="306" spans="1:7" x14ac:dyDescent="0.3">
      <c r="A306" t="s">
        <v>433</v>
      </c>
      <c r="B306" t="s">
        <v>570</v>
      </c>
      <c r="C306" s="4" t="s">
        <v>1062</v>
      </c>
      <c r="D306" s="4" t="s">
        <v>975</v>
      </c>
      <c r="E306" t="s">
        <v>461</v>
      </c>
      <c r="F306" t="s">
        <v>171</v>
      </c>
      <c r="G306" t="s">
        <v>271</v>
      </c>
    </row>
    <row r="307" spans="1:7" x14ac:dyDescent="0.3">
      <c r="A307" t="s">
        <v>433</v>
      </c>
      <c r="B307" t="s">
        <v>570</v>
      </c>
      <c r="C307" s="4" t="s">
        <v>1062</v>
      </c>
      <c r="D307" s="4" t="s">
        <v>975</v>
      </c>
      <c r="E307" t="s">
        <v>461</v>
      </c>
      <c r="F307" t="s">
        <v>152</v>
      </c>
      <c r="G307" t="s">
        <v>271</v>
      </c>
    </row>
    <row r="308" spans="1:7" x14ac:dyDescent="0.3">
      <c r="A308" t="s">
        <v>433</v>
      </c>
      <c r="B308" t="s">
        <v>570</v>
      </c>
      <c r="C308" s="4" t="s">
        <v>1062</v>
      </c>
      <c r="D308" s="4" t="s">
        <v>975</v>
      </c>
      <c r="E308" t="s">
        <v>461</v>
      </c>
      <c r="F308" t="s">
        <v>184</v>
      </c>
      <c r="G308" t="s">
        <v>271</v>
      </c>
    </row>
    <row r="309" spans="1:7" x14ac:dyDescent="0.3">
      <c r="A309" t="s">
        <v>433</v>
      </c>
      <c r="B309" t="s">
        <v>570</v>
      </c>
      <c r="C309" s="4" t="s">
        <v>1084</v>
      </c>
      <c r="D309" s="4" t="s">
        <v>976</v>
      </c>
      <c r="E309" t="s">
        <v>457</v>
      </c>
      <c r="F309" t="s">
        <v>22</v>
      </c>
      <c r="G309" t="s">
        <v>271</v>
      </c>
    </row>
    <row r="310" spans="1:7" x14ac:dyDescent="0.3">
      <c r="A310" t="s">
        <v>433</v>
      </c>
      <c r="B310" t="s">
        <v>570</v>
      </c>
      <c r="C310" s="4" t="s">
        <v>1084</v>
      </c>
      <c r="D310" s="4" t="s">
        <v>976</v>
      </c>
      <c r="E310" t="s">
        <v>457</v>
      </c>
      <c r="F310" t="s">
        <v>51</v>
      </c>
      <c r="G310" t="s">
        <v>271</v>
      </c>
    </row>
    <row r="311" spans="1:7" x14ac:dyDescent="0.3">
      <c r="A311" t="s">
        <v>433</v>
      </c>
      <c r="B311" t="s">
        <v>570</v>
      </c>
      <c r="C311" s="4" t="s">
        <v>1084</v>
      </c>
      <c r="D311" s="4" t="s">
        <v>976</v>
      </c>
      <c r="E311" t="s">
        <v>457</v>
      </c>
      <c r="F311" t="s">
        <v>184</v>
      </c>
      <c r="G311" t="s">
        <v>271</v>
      </c>
    </row>
    <row r="312" spans="1:7" x14ac:dyDescent="0.3">
      <c r="A312" t="s">
        <v>433</v>
      </c>
      <c r="B312" t="s">
        <v>570</v>
      </c>
      <c r="C312" s="4" t="s">
        <v>1082</v>
      </c>
      <c r="D312" s="4">
        <v>9709848</v>
      </c>
      <c r="E312" t="s">
        <v>464</v>
      </c>
      <c r="F312" t="s">
        <v>218</v>
      </c>
      <c r="G312" t="s">
        <v>271</v>
      </c>
    </row>
    <row r="313" spans="1:7" x14ac:dyDescent="0.3">
      <c r="A313" t="s">
        <v>433</v>
      </c>
      <c r="B313" t="s">
        <v>570</v>
      </c>
      <c r="C313" s="4" t="s">
        <v>1082</v>
      </c>
      <c r="D313" s="4" t="s">
        <v>977</v>
      </c>
      <c r="E313" t="s">
        <v>459</v>
      </c>
      <c r="F313" t="s">
        <v>331</v>
      </c>
      <c r="G313" t="s">
        <v>233</v>
      </c>
    </row>
    <row r="314" spans="1:7" x14ac:dyDescent="0.3">
      <c r="A314" t="s">
        <v>433</v>
      </c>
      <c r="B314" t="s">
        <v>570</v>
      </c>
      <c r="C314" s="4" t="s">
        <v>1085</v>
      </c>
      <c r="D314" s="4" t="s">
        <v>978</v>
      </c>
      <c r="E314" t="s">
        <v>779</v>
      </c>
      <c r="F314" t="s">
        <v>23</v>
      </c>
      <c r="G314" t="s">
        <v>271</v>
      </c>
    </row>
    <row r="315" spans="1:7" x14ac:dyDescent="0.3">
      <c r="A315" t="s">
        <v>433</v>
      </c>
      <c r="B315" t="s">
        <v>570</v>
      </c>
      <c r="C315" s="4" t="s">
        <v>1085</v>
      </c>
      <c r="D315" s="4" t="s">
        <v>978</v>
      </c>
      <c r="E315" t="s">
        <v>779</v>
      </c>
      <c r="F315" t="s">
        <v>687</v>
      </c>
      <c r="G315" t="s">
        <v>271</v>
      </c>
    </row>
    <row r="316" spans="1:7" x14ac:dyDescent="0.3">
      <c r="A316" t="s">
        <v>433</v>
      </c>
      <c r="B316" t="s">
        <v>570</v>
      </c>
      <c r="C316" s="4" t="s">
        <v>1085</v>
      </c>
      <c r="D316" s="4" t="s">
        <v>978</v>
      </c>
      <c r="E316" t="s">
        <v>779</v>
      </c>
      <c r="F316" t="s">
        <v>184</v>
      </c>
      <c r="G316" t="s">
        <v>271</v>
      </c>
    </row>
    <row r="317" spans="1:7" x14ac:dyDescent="0.3">
      <c r="A317" t="s">
        <v>433</v>
      </c>
      <c r="B317" t="s">
        <v>570</v>
      </c>
      <c r="C317" s="4" t="s">
        <v>1082</v>
      </c>
      <c r="D317" s="4">
        <v>94986848</v>
      </c>
      <c r="E317" t="s">
        <v>571</v>
      </c>
      <c r="F317" t="s">
        <v>153</v>
      </c>
      <c r="G317" t="s">
        <v>233</v>
      </c>
    </row>
    <row r="318" spans="1:7" x14ac:dyDescent="0.3">
      <c r="A318" t="s">
        <v>433</v>
      </c>
      <c r="B318" t="s">
        <v>570</v>
      </c>
      <c r="C318" s="4" t="s">
        <v>1082</v>
      </c>
      <c r="D318" s="4">
        <v>94986848</v>
      </c>
      <c r="E318" t="s">
        <v>571</v>
      </c>
      <c r="F318" t="s">
        <v>648</v>
      </c>
      <c r="G318" t="s">
        <v>233</v>
      </c>
    </row>
    <row r="319" spans="1:7" x14ac:dyDescent="0.3">
      <c r="A319" t="s">
        <v>433</v>
      </c>
      <c r="B319" t="s">
        <v>570</v>
      </c>
      <c r="C319" s="4" t="s">
        <v>1082</v>
      </c>
      <c r="D319" s="4">
        <v>95011848</v>
      </c>
      <c r="E319" t="s">
        <v>572</v>
      </c>
      <c r="F319" t="s">
        <v>71</v>
      </c>
      <c r="G319" t="s">
        <v>241</v>
      </c>
    </row>
    <row r="320" spans="1:7" x14ac:dyDescent="0.3">
      <c r="A320" t="s">
        <v>433</v>
      </c>
      <c r="B320" t="s">
        <v>570</v>
      </c>
      <c r="C320" s="4" t="s">
        <v>1062</v>
      </c>
      <c r="D320" s="4" t="s">
        <v>979</v>
      </c>
      <c r="E320" t="s">
        <v>573</v>
      </c>
      <c r="F320" t="s">
        <v>152</v>
      </c>
      <c r="G320" t="s">
        <v>241</v>
      </c>
    </row>
    <row r="321" spans="1:7" x14ac:dyDescent="0.3">
      <c r="A321" t="s">
        <v>433</v>
      </c>
      <c r="B321" t="s">
        <v>570</v>
      </c>
      <c r="C321" s="4" t="s">
        <v>1062</v>
      </c>
      <c r="D321" s="4" t="s">
        <v>979</v>
      </c>
      <c r="E321" t="s">
        <v>573</v>
      </c>
      <c r="F321" t="s">
        <v>184</v>
      </c>
      <c r="G321" t="s">
        <v>241</v>
      </c>
    </row>
    <row r="322" spans="1:7" x14ac:dyDescent="0.3">
      <c r="A322" t="s">
        <v>433</v>
      </c>
      <c r="B322" t="s">
        <v>570</v>
      </c>
      <c r="C322" s="4" t="s">
        <v>1082</v>
      </c>
      <c r="D322" s="4" t="s">
        <v>980</v>
      </c>
      <c r="E322" t="s">
        <v>574</v>
      </c>
      <c r="F322" t="s">
        <v>218</v>
      </c>
      <c r="G322" t="s">
        <v>241</v>
      </c>
    </row>
    <row r="323" spans="1:7" x14ac:dyDescent="0.3">
      <c r="A323" t="s">
        <v>433</v>
      </c>
      <c r="B323" t="s">
        <v>570</v>
      </c>
      <c r="C323" s="4" t="s">
        <v>1085</v>
      </c>
      <c r="D323" s="4" t="s">
        <v>981</v>
      </c>
      <c r="E323" t="s">
        <v>575</v>
      </c>
      <c r="F323" t="s">
        <v>153</v>
      </c>
      <c r="G323" t="s">
        <v>241</v>
      </c>
    </row>
    <row r="324" spans="1:7" x14ac:dyDescent="0.3">
      <c r="A324" t="s">
        <v>433</v>
      </c>
      <c r="B324" t="s">
        <v>570</v>
      </c>
      <c r="C324" s="4" t="s">
        <v>1082</v>
      </c>
      <c r="D324" s="4">
        <v>18406848</v>
      </c>
      <c r="E324" t="s">
        <v>576</v>
      </c>
      <c r="F324" t="s">
        <v>688</v>
      </c>
      <c r="G324" t="s">
        <v>241</v>
      </c>
    </row>
    <row r="325" spans="1:7" x14ac:dyDescent="0.3">
      <c r="A325" t="s">
        <v>433</v>
      </c>
      <c r="B325" t="s">
        <v>570</v>
      </c>
      <c r="C325" s="4" t="s">
        <v>1082</v>
      </c>
      <c r="D325" s="4">
        <v>18406848</v>
      </c>
      <c r="E325" t="s">
        <v>576</v>
      </c>
      <c r="F325" t="s">
        <v>153</v>
      </c>
      <c r="G325" t="s">
        <v>241</v>
      </c>
    </row>
    <row r="326" spans="1:7" x14ac:dyDescent="0.3">
      <c r="A326" t="s">
        <v>433</v>
      </c>
      <c r="B326" t="s">
        <v>570</v>
      </c>
      <c r="C326" s="4" t="s">
        <v>1082</v>
      </c>
      <c r="D326" s="4" t="s">
        <v>982</v>
      </c>
      <c r="E326" t="s">
        <v>577</v>
      </c>
      <c r="F326" t="s">
        <v>218</v>
      </c>
      <c r="G326" t="s">
        <v>241</v>
      </c>
    </row>
    <row r="327" spans="1:7" x14ac:dyDescent="0.3">
      <c r="A327" t="s">
        <v>433</v>
      </c>
      <c r="B327" t="s">
        <v>570</v>
      </c>
      <c r="C327" s="4" t="s">
        <v>1082</v>
      </c>
      <c r="D327" s="4" t="s">
        <v>982</v>
      </c>
      <c r="E327" t="s">
        <v>577</v>
      </c>
      <c r="F327" t="s">
        <v>88</v>
      </c>
      <c r="G327" t="s">
        <v>241</v>
      </c>
    </row>
    <row r="328" spans="1:7" x14ac:dyDescent="0.3">
      <c r="A328" t="s">
        <v>433</v>
      </c>
      <c r="B328" t="s">
        <v>570</v>
      </c>
      <c r="C328" s="4" t="s">
        <v>1085</v>
      </c>
      <c r="D328" s="4" t="s">
        <v>983</v>
      </c>
      <c r="E328" t="s">
        <v>578</v>
      </c>
      <c r="F328" t="s">
        <v>687</v>
      </c>
      <c r="G328" t="s">
        <v>241</v>
      </c>
    </row>
    <row r="329" spans="1:7" x14ac:dyDescent="0.3">
      <c r="A329" t="s">
        <v>433</v>
      </c>
      <c r="B329" t="s">
        <v>570</v>
      </c>
      <c r="C329" s="4" t="s">
        <v>1085</v>
      </c>
      <c r="D329" s="4" t="s">
        <v>983</v>
      </c>
      <c r="E329" t="s">
        <v>578</v>
      </c>
      <c r="F329" t="s">
        <v>780</v>
      </c>
      <c r="G329" t="s">
        <v>241</v>
      </c>
    </row>
    <row r="330" spans="1:7" x14ac:dyDescent="0.3">
      <c r="A330" t="s">
        <v>433</v>
      </c>
      <c r="B330" t="s">
        <v>570</v>
      </c>
      <c r="C330" s="4" t="s">
        <v>1082</v>
      </c>
      <c r="D330" s="4" t="s">
        <v>984</v>
      </c>
      <c r="E330" t="s">
        <v>579</v>
      </c>
      <c r="F330" t="s">
        <v>648</v>
      </c>
      <c r="G330" t="s">
        <v>241</v>
      </c>
    </row>
    <row r="331" spans="1:7" x14ac:dyDescent="0.3">
      <c r="A331" t="s">
        <v>433</v>
      </c>
      <c r="B331" t="s">
        <v>570</v>
      </c>
      <c r="C331" s="4" t="s">
        <v>1082</v>
      </c>
      <c r="D331" s="4" t="s">
        <v>984</v>
      </c>
      <c r="E331" t="s">
        <v>579</v>
      </c>
      <c r="F331" t="s">
        <v>689</v>
      </c>
      <c r="G331" t="s">
        <v>241</v>
      </c>
    </row>
    <row r="332" spans="1:7" x14ac:dyDescent="0.3">
      <c r="A332" t="s">
        <v>433</v>
      </c>
      <c r="B332" t="s">
        <v>570</v>
      </c>
      <c r="C332" s="4" t="s">
        <v>1082</v>
      </c>
      <c r="D332" s="4" t="s">
        <v>984</v>
      </c>
      <c r="E332" t="s">
        <v>579</v>
      </c>
      <c r="F332" t="s">
        <v>184</v>
      </c>
      <c r="G332" t="s">
        <v>241</v>
      </c>
    </row>
    <row r="333" spans="1:7" x14ac:dyDescent="0.3">
      <c r="A333" t="s">
        <v>433</v>
      </c>
      <c r="B333" t="s">
        <v>570</v>
      </c>
      <c r="C333" s="4" t="s">
        <v>1082</v>
      </c>
      <c r="D333" s="4" t="s">
        <v>985</v>
      </c>
      <c r="E333" t="s">
        <v>580</v>
      </c>
      <c r="F333" t="s">
        <v>218</v>
      </c>
      <c r="G333" t="s">
        <v>241</v>
      </c>
    </row>
    <row r="334" spans="1:7" x14ac:dyDescent="0.3">
      <c r="A334" t="s">
        <v>433</v>
      </c>
      <c r="B334" t="s">
        <v>570</v>
      </c>
      <c r="C334" s="4" t="s">
        <v>1082</v>
      </c>
      <c r="D334" s="4" t="s">
        <v>985</v>
      </c>
      <c r="E334" t="s">
        <v>580</v>
      </c>
      <c r="F334" t="s">
        <v>690</v>
      </c>
      <c r="G334" t="s">
        <v>241</v>
      </c>
    </row>
    <row r="335" spans="1:7" x14ac:dyDescent="0.3">
      <c r="A335" t="s">
        <v>433</v>
      </c>
      <c r="B335" t="s">
        <v>570</v>
      </c>
      <c r="C335" s="4" t="s">
        <v>1082</v>
      </c>
      <c r="D335" s="4" t="s">
        <v>985</v>
      </c>
      <c r="E335" t="s">
        <v>580</v>
      </c>
      <c r="F335" t="s">
        <v>184</v>
      </c>
      <c r="G335" t="s">
        <v>241</v>
      </c>
    </row>
    <row r="336" spans="1:7" x14ac:dyDescent="0.3">
      <c r="A336" t="s">
        <v>433</v>
      </c>
      <c r="B336" t="s">
        <v>570</v>
      </c>
      <c r="C336" s="4" t="s">
        <v>1082</v>
      </c>
      <c r="D336" s="4" t="s">
        <v>986</v>
      </c>
      <c r="E336" t="s">
        <v>581</v>
      </c>
      <c r="F336" t="s">
        <v>203</v>
      </c>
      <c r="G336" t="s">
        <v>241</v>
      </c>
    </row>
    <row r="337" spans="1:7" x14ac:dyDescent="0.3">
      <c r="A337" t="s">
        <v>433</v>
      </c>
      <c r="B337" t="s">
        <v>570</v>
      </c>
      <c r="C337" s="4" t="s">
        <v>1082</v>
      </c>
      <c r="D337" s="4" t="s">
        <v>986</v>
      </c>
      <c r="E337" t="s">
        <v>581</v>
      </c>
      <c r="F337" t="s">
        <v>691</v>
      </c>
      <c r="G337" t="s">
        <v>241</v>
      </c>
    </row>
    <row r="338" spans="1:7" x14ac:dyDescent="0.3">
      <c r="A338" t="s">
        <v>433</v>
      </c>
      <c r="B338" t="s">
        <v>570</v>
      </c>
      <c r="C338" s="4" t="s">
        <v>1082</v>
      </c>
      <c r="D338" s="4" t="s">
        <v>986</v>
      </c>
      <c r="E338" t="s">
        <v>581</v>
      </c>
      <c r="F338" t="s">
        <v>184</v>
      </c>
      <c r="G338" t="s">
        <v>241</v>
      </c>
    </row>
    <row r="339" spans="1:7" x14ac:dyDescent="0.3">
      <c r="A339" t="s">
        <v>433</v>
      </c>
      <c r="B339" t="s">
        <v>434</v>
      </c>
      <c r="C339" s="4" t="e">
        <v>#N/A</v>
      </c>
      <c r="D339" s="4" t="e">
        <v>#N/A</v>
      </c>
      <c r="E339" t="s">
        <v>810</v>
      </c>
      <c r="F339" t="s">
        <v>811</v>
      </c>
      <c r="G339" t="s">
        <v>369</v>
      </c>
    </row>
    <row r="340" spans="1:7" x14ac:dyDescent="0.3">
      <c r="A340" t="s">
        <v>433</v>
      </c>
      <c r="B340" t="s">
        <v>434</v>
      </c>
      <c r="C340" s="4" t="s">
        <v>1060</v>
      </c>
      <c r="D340" s="4" t="s">
        <v>987</v>
      </c>
      <c r="E340" t="s">
        <v>812</v>
      </c>
      <c r="F340" t="s">
        <v>134</v>
      </c>
      <c r="G340" t="s">
        <v>369</v>
      </c>
    </row>
    <row r="341" spans="1:7" x14ac:dyDescent="0.3">
      <c r="A341" t="s">
        <v>433</v>
      </c>
      <c r="B341" t="s">
        <v>434</v>
      </c>
      <c r="C341" s="4" t="s">
        <v>1079</v>
      </c>
      <c r="D341" s="4">
        <v>25258724</v>
      </c>
      <c r="E341" t="s">
        <v>813</v>
      </c>
      <c r="F341" t="s">
        <v>96</v>
      </c>
      <c r="G341" t="s">
        <v>369</v>
      </c>
    </row>
    <row r="342" spans="1:7" x14ac:dyDescent="0.3">
      <c r="A342" t="s">
        <v>433</v>
      </c>
      <c r="B342" t="s">
        <v>434</v>
      </c>
      <c r="C342" s="4" t="e">
        <v>#N/A</v>
      </c>
      <c r="D342" s="4" t="e">
        <v>#N/A</v>
      </c>
      <c r="E342" t="s">
        <v>814</v>
      </c>
      <c r="F342" t="s">
        <v>184</v>
      </c>
      <c r="G342" t="s">
        <v>369</v>
      </c>
    </row>
    <row r="343" spans="1:7" x14ac:dyDescent="0.3">
      <c r="A343" t="s">
        <v>433</v>
      </c>
      <c r="B343" t="s">
        <v>434</v>
      </c>
      <c r="C343" s="4" t="e">
        <v>#N/A</v>
      </c>
      <c r="D343" s="4" t="s">
        <v>1128</v>
      </c>
      <c r="E343" t="s">
        <v>815</v>
      </c>
      <c r="F343" t="s">
        <v>816</v>
      </c>
      <c r="G343" t="s">
        <v>271</v>
      </c>
    </row>
    <row r="344" spans="1:7" x14ac:dyDescent="0.3">
      <c r="A344" t="s">
        <v>433</v>
      </c>
      <c r="B344" t="s">
        <v>434</v>
      </c>
      <c r="C344" s="4" t="s">
        <v>1075</v>
      </c>
      <c r="D344" s="4" t="s">
        <v>966</v>
      </c>
      <c r="E344" t="s">
        <v>563</v>
      </c>
      <c r="F344" t="s">
        <v>816</v>
      </c>
      <c r="G344" t="s">
        <v>369</v>
      </c>
    </row>
    <row r="345" spans="1:7" x14ac:dyDescent="0.3">
      <c r="A345" t="s">
        <v>433</v>
      </c>
      <c r="B345" t="s">
        <v>434</v>
      </c>
      <c r="C345" s="4" t="s">
        <v>1076</v>
      </c>
      <c r="D345" s="4" t="s">
        <v>988</v>
      </c>
      <c r="E345" t="s">
        <v>817</v>
      </c>
      <c r="F345" t="s">
        <v>184</v>
      </c>
      <c r="G345" t="s">
        <v>369</v>
      </c>
    </row>
    <row r="346" spans="1:7" x14ac:dyDescent="0.3">
      <c r="A346" t="s">
        <v>433</v>
      </c>
      <c r="B346" t="s">
        <v>434</v>
      </c>
      <c r="C346" s="4" t="s">
        <v>1081</v>
      </c>
      <c r="D346" s="4">
        <v>120793724</v>
      </c>
      <c r="E346" t="s">
        <v>818</v>
      </c>
      <c r="F346" t="s">
        <v>816</v>
      </c>
      <c r="G346" t="s">
        <v>369</v>
      </c>
    </row>
    <row r="347" spans="1:7" x14ac:dyDescent="0.3">
      <c r="A347" t="s">
        <v>433</v>
      </c>
      <c r="B347" t="s">
        <v>434</v>
      </c>
      <c r="C347" s="4" t="s">
        <v>1078</v>
      </c>
      <c r="D347" s="4" t="s">
        <v>989</v>
      </c>
      <c r="E347" t="s">
        <v>819</v>
      </c>
      <c r="F347" t="s">
        <v>184</v>
      </c>
      <c r="G347" t="s">
        <v>369</v>
      </c>
    </row>
    <row r="348" spans="1:7" x14ac:dyDescent="0.3">
      <c r="A348" t="s">
        <v>433</v>
      </c>
      <c r="B348" t="s">
        <v>434</v>
      </c>
      <c r="C348" s="4" t="s">
        <v>1074</v>
      </c>
      <c r="D348" s="4" t="s">
        <v>938</v>
      </c>
      <c r="E348" t="s">
        <v>531</v>
      </c>
      <c r="F348" t="s">
        <v>184</v>
      </c>
      <c r="G348" t="s">
        <v>369</v>
      </c>
    </row>
    <row r="349" spans="1:7" x14ac:dyDescent="0.3">
      <c r="A349" t="s">
        <v>433</v>
      </c>
      <c r="B349" t="s">
        <v>434</v>
      </c>
      <c r="C349" s="4" t="s">
        <v>1075</v>
      </c>
      <c r="D349" s="4" t="s">
        <v>965</v>
      </c>
      <c r="E349" t="s">
        <v>562</v>
      </c>
      <c r="F349" t="s">
        <v>816</v>
      </c>
      <c r="G349" t="s">
        <v>233</v>
      </c>
    </row>
    <row r="350" spans="1:7" x14ac:dyDescent="0.3">
      <c r="A350" t="s">
        <v>433</v>
      </c>
      <c r="B350" t="s">
        <v>434</v>
      </c>
      <c r="C350" s="4" t="s">
        <v>1075</v>
      </c>
      <c r="D350" s="4">
        <v>116023724</v>
      </c>
      <c r="E350" t="s">
        <v>820</v>
      </c>
      <c r="F350" t="s">
        <v>775</v>
      </c>
      <c r="G350" t="s">
        <v>233</v>
      </c>
    </row>
    <row r="351" spans="1:7" x14ac:dyDescent="0.3">
      <c r="A351" t="s">
        <v>433</v>
      </c>
      <c r="B351" t="s">
        <v>434</v>
      </c>
      <c r="C351" s="4" t="s">
        <v>1076</v>
      </c>
      <c r="D351" s="4" t="s">
        <v>990</v>
      </c>
      <c r="E351" t="s">
        <v>821</v>
      </c>
      <c r="F351" t="s">
        <v>96</v>
      </c>
      <c r="G351" t="s">
        <v>369</v>
      </c>
    </row>
    <row r="352" spans="1:7" x14ac:dyDescent="0.3">
      <c r="A352" t="s">
        <v>433</v>
      </c>
      <c r="B352" t="s">
        <v>434</v>
      </c>
      <c r="C352" s="4" t="e">
        <v>#N/A</v>
      </c>
      <c r="D352" s="4" t="e">
        <v>#N/A</v>
      </c>
      <c r="E352" t="s">
        <v>822</v>
      </c>
      <c r="F352" t="s">
        <v>823</v>
      </c>
      <c r="G352" t="s">
        <v>369</v>
      </c>
    </row>
    <row r="353" spans="1:7" x14ac:dyDescent="0.3">
      <c r="A353" t="s">
        <v>305</v>
      </c>
      <c r="B353" t="s">
        <v>306</v>
      </c>
      <c r="C353" s="4" t="s">
        <v>1086</v>
      </c>
      <c r="D353" s="4" t="s">
        <v>991</v>
      </c>
      <c r="E353" t="s">
        <v>320</v>
      </c>
      <c r="F353" t="s">
        <v>196</v>
      </c>
      <c r="G353" t="s">
        <v>271</v>
      </c>
    </row>
    <row r="354" spans="1:7" x14ac:dyDescent="0.3">
      <c r="A354" t="s">
        <v>305</v>
      </c>
      <c r="B354" t="s">
        <v>306</v>
      </c>
      <c r="C354" s="4" t="s">
        <v>1086</v>
      </c>
      <c r="D354" s="4" t="s">
        <v>991</v>
      </c>
      <c r="E354" t="s">
        <v>320</v>
      </c>
      <c r="F354" t="s">
        <v>227</v>
      </c>
      <c r="G354" t="s">
        <v>246</v>
      </c>
    </row>
    <row r="355" spans="1:7" x14ac:dyDescent="0.3">
      <c r="A355" t="s">
        <v>305</v>
      </c>
      <c r="B355" t="s">
        <v>306</v>
      </c>
      <c r="C355" s="4" t="s">
        <v>1086</v>
      </c>
      <c r="D355" s="4" t="s">
        <v>991</v>
      </c>
      <c r="E355" t="s">
        <v>320</v>
      </c>
      <c r="F355" t="s">
        <v>26</v>
      </c>
      <c r="G355" t="s">
        <v>271</v>
      </c>
    </row>
    <row r="356" spans="1:7" x14ac:dyDescent="0.3">
      <c r="A356" t="s">
        <v>305</v>
      </c>
      <c r="B356" t="s">
        <v>306</v>
      </c>
      <c r="C356" s="4" t="s">
        <v>1086</v>
      </c>
      <c r="D356" s="4" t="s">
        <v>992</v>
      </c>
      <c r="E356" t="s">
        <v>319</v>
      </c>
      <c r="F356" t="s">
        <v>113</v>
      </c>
      <c r="G356" t="s">
        <v>271</v>
      </c>
    </row>
    <row r="357" spans="1:7" x14ac:dyDescent="0.3">
      <c r="A357" t="s">
        <v>305</v>
      </c>
      <c r="B357" t="s">
        <v>306</v>
      </c>
      <c r="C357" s="4" t="s">
        <v>1086</v>
      </c>
      <c r="D357" s="4" t="s">
        <v>992</v>
      </c>
      <c r="E357" t="s">
        <v>319</v>
      </c>
      <c r="F357" t="s">
        <v>154</v>
      </c>
      <c r="G357" t="s">
        <v>271</v>
      </c>
    </row>
    <row r="358" spans="1:7" x14ac:dyDescent="0.3">
      <c r="A358" t="s">
        <v>305</v>
      </c>
      <c r="B358" t="s">
        <v>306</v>
      </c>
      <c r="C358" s="4" t="s">
        <v>1087</v>
      </c>
      <c r="D358" s="4" t="s">
        <v>993</v>
      </c>
      <c r="E358" t="s">
        <v>311</v>
      </c>
      <c r="F358" t="s">
        <v>312</v>
      </c>
      <c r="G358" t="s">
        <v>233</v>
      </c>
    </row>
    <row r="359" spans="1:7" x14ac:dyDescent="0.3">
      <c r="A359" t="s">
        <v>305</v>
      </c>
      <c r="B359" t="s">
        <v>306</v>
      </c>
      <c r="C359" s="4" t="s">
        <v>1086</v>
      </c>
      <c r="D359" s="4" t="s">
        <v>994</v>
      </c>
      <c r="E359" t="s">
        <v>322</v>
      </c>
      <c r="F359" t="s">
        <v>162</v>
      </c>
      <c r="G359" t="s">
        <v>271</v>
      </c>
    </row>
    <row r="360" spans="1:7" x14ac:dyDescent="0.3">
      <c r="A360" t="s">
        <v>305</v>
      </c>
      <c r="B360" t="s">
        <v>306</v>
      </c>
      <c r="C360" s="4" t="s">
        <v>1086</v>
      </c>
      <c r="D360" s="4" t="s">
        <v>994</v>
      </c>
      <c r="E360" t="s">
        <v>322</v>
      </c>
      <c r="F360" t="s">
        <v>6</v>
      </c>
      <c r="G360" t="s">
        <v>271</v>
      </c>
    </row>
    <row r="361" spans="1:7" x14ac:dyDescent="0.3">
      <c r="A361" t="s">
        <v>305</v>
      </c>
      <c r="B361" t="s">
        <v>306</v>
      </c>
      <c r="C361" s="4" t="s">
        <v>1086</v>
      </c>
      <c r="D361" s="4" t="s">
        <v>994</v>
      </c>
      <c r="E361" t="s">
        <v>322</v>
      </c>
      <c r="F361" t="s">
        <v>13</v>
      </c>
      <c r="G361" t="s">
        <v>271</v>
      </c>
    </row>
    <row r="362" spans="1:7" x14ac:dyDescent="0.3">
      <c r="A362" t="s">
        <v>305</v>
      </c>
      <c r="B362" t="s">
        <v>306</v>
      </c>
      <c r="C362" s="4" t="s">
        <v>1086</v>
      </c>
      <c r="D362" s="4" t="s">
        <v>994</v>
      </c>
      <c r="E362" t="s">
        <v>322</v>
      </c>
      <c r="F362" t="s">
        <v>7</v>
      </c>
      <c r="G362" t="s">
        <v>271</v>
      </c>
    </row>
    <row r="363" spans="1:7" x14ac:dyDescent="0.3">
      <c r="A363" t="s">
        <v>305</v>
      </c>
      <c r="B363" t="s">
        <v>306</v>
      </c>
      <c r="C363" s="4" t="s">
        <v>1088</v>
      </c>
      <c r="D363" s="4" t="s">
        <v>995</v>
      </c>
      <c r="E363" t="s">
        <v>692</v>
      </c>
      <c r="F363" t="s">
        <v>116</v>
      </c>
      <c r="G363" t="s">
        <v>246</v>
      </c>
    </row>
    <row r="364" spans="1:7" x14ac:dyDescent="0.3">
      <c r="A364" t="s">
        <v>305</v>
      </c>
      <c r="B364" t="s">
        <v>306</v>
      </c>
      <c r="C364" s="4" t="s">
        <v>1087</v>
      </c>
      <c r="D364" s="4" t="s">
        <v>996</v>
      </c>
      <c r="E364" t="s">
        <v>308</v>
      </c>
      <c r="F364" t="s">
        <v>62</v>
      </c>
      <c r="G364" t="s">
        <v>271</v>
      </c>
    </row>
    <row r="365" spans="1:7" x14ac:dyDescent="0.3">
      <c r="A365" t="s">
        <v>305</v>
      </c>
      <c r="B365" t="s">
        <v>306</v>
      </c>
      <c r="C365" s="4" t="s">
        <v>1087</v>
      </c>
      <c r="D365" s="4" t="s">
        <v>996</v>
      </c>
      <c r="E365" t="s">
        <v>308</v>
      </c>
      <c r="F365" t="s">
        <v>824</v>
      </c>
      <c r="G365" t="s">
        <v>271</v>
      </c>
    </row>
    <row r="366" spans="1:7" x14ac:dyDescent="0.3">
      <c r="A366" t="s">
        <v>305</v>
      </c>
      <c r="B366" t="s">
        <v>306</v>
      </c>
      <c r="C366" s="4" t="s">
        <v>1087</v>
      </c>
      <c r="D366" s="4" t="s">
        <v>997</v>
      </c>
      <c r="E366" t="s">
        <v>693</v>
      </c>
      <c r="F366" t="s">
        <v>704</v>
      </c>
      <c r="G366" t="s">
        <v>246</v>
      </c>
    </row>
    <row r="367" spans="1:7" x14ac:dyDescent="0.3">
      <c r="A367" t="s">
        <v>305</v>
      </c>
      <c r="B367" t="s">
        <v>306</v>
      </c>
      <c r="C367" s="4" t="s">
        <v>1064</v>
      </c>
      <c r="D367" s="4" t="s">
        <v>1127</v>
      </c>
      <c r="E367" t="s">
        <v>836</v>
      </c>
      <c r="F367" t="s">
        <v>283</v>
      </c>
      <c r="G367" t="s">
        <v>369</v>
      </c>
    </row>
    <row r="368" spans="1:7" x14ac:dyDescent="0.3">
      <c r="A368" t="s">
        <v>305</v>
      </c>
      <c r="B368" t="s">
        <v>306</v>
      </c>
      <c r="C368" s="4" t="s">
        <v>1064</v>
      </c>
      <c r="D368" s="4" t="s">
        <v>1127</v>
      </c>
      <c r="E368" t="s">
        <v>836</v>
      </c>
      <c r="F368" t="s">
        <v>837</v>
      </c>
      <c r="G368" t="s">
        <v>369</v>
      </c>
    </row>
    <row r="369" spans="1:7" x14ac:dyDescent="0.3">
      <c r="A369" t="s">
        <v>305</v>
      </c>
      <c r="B369" t="s">
        <v>306</v>
      </c>
      <c r="C369" s="4" t="s">
        <v>1086</v>
      </c>
      <c r="D369" s="4">
        <v>40175758</v>
      </c>
      <c r="E369" t="s">
        <v>316</v>
      </c>
      <c r="F369" t="s">
        <v>114</v>
      </c>
      <c r="G369" t="s">
        <v>271</v>
      </c>
    </row>
    <row r="370" spans="1:7" x14ac:dyDescent="0.3">
      <c r="A370" t="s">
        <v>305</v>
      </c>
      <c r="B370" t="s">
        <v>306</v>
      </c>
      <c r="C370" s="4" t="s">
        <v>1086</v>
      </c>
      <c r="D370" s="4" t="s">
        <v>998</v>
      </c>
      <c r="E370" t="s">
        <v>317</v>
      </c>
      <c r="F370" t="s">
        <v>191</v>
      </c>
      <c r="G370" t="s">
        <v>271</v>
      </c>
    </row>
    <row r="371" spans="1:7" x14ac:dyDescent="0.3">
      <c r="A371" t="s">
        <v>305</v>
      </c>
      <c r="B371" t="s">
        <v>306</v>
      </c>
      <c r="C371" s="4" t="s">
        <v>1086</v>
      </c>
      <c r="D371" s="4" t="s">
        <v>999</v>
      </c>
      <c r="E371" t="s">
        <v>318</v>
      </c>
      <c r="F371" t="s">
        <v>215</v>
      </c>
      <c r="G371" t="s">
        <v>271</v>
      </c>
    </row>
    <row r="372" spans="1:7" x14ac:dyDescent="0.3">
      <c r="A372" t="s">
        <v>305</v>
      </c>
      <c r="B372" t="s">
        <v>306</v>
      </c>
      <c r="C372" s="4" t="s">
        <v>1086</v>
      </c>
      <c r="D372" s="4" t="s">
        <v>999</v>
      </c>
      <c r="E372" t="s">
        <v>318</v>
      </c>
      <c r="F372" t="s">
        <v>196</v>
      </c>
      <c r="G372" t="s">
        <v>246</v>
      </c>
    </row>
    <row r="373" spans="1:7" x14ac:dyDescent="0.3">
      <c r="A373" t="s">
        <v>305</v>
      </c>
      <c r="B373" t="s">
        <v>306</v>
      </c>
      <c r="C373" s="4" t="s">
        <v>1086</v>
      </c>
      <c r="D373" s="4" t="s">
        <v>999</v>
      </c>
      <c r="E373" t="s">
        <v>318</v>
      </c>
      <c r="F373" t="s">
        <v>89</v>
      </c>
      <c r="G373" t="s">
        <v>271</v>
      </c>
    </row>
    <row r="374" spans="1:7" x14ac:dyDescent="0.3">
      <c r="A374" t="s">
        <v>305</v>
      </c>
      <c r="B374" t="s">
        <v>306</v>
      </c>
      <c r="C374" s="4" t="s">
        <v>1086</v>
      </c>
      <c r="D374" s="4" t="s">
        <v>998</v>
      </c>
      <c r="E374" t="s">
        <v>317</v>
      </c>
      <c r="F374" t="s">
        <v>211</v>
      </c>
      <c r="G374" t="s">
        <v>271</v>
      </c>
    </row>
    <row r="375" spans="1:7" x14ac:dyDescent="0.3">
      <c r="A375" t="s">
        <v>305</v>
      </c>
      <c r="B375" t="s">
        <v>306</v>
      </c>
      <c r="C375" s="4" t="s">
        <v>1087</v>
      </c>
      <c r="D375" s="4" t="s">
        <v>1000</v>
      </c>
      <c r="E375" t="s">
        <v>313</v>
      </c>
      <c r="F375" t="s">
        <v>312</v>
      </c>
      <c r="G375" t="s">
        <v>271</v>
      </c>
    </row>
    <row r="376" spans="1:7" x14ac:dyDescent="0.3">
      <c r="A376" t="s">
        <v>305</v>
      </c>
      <c r="B376" t="s">
        <v>306</v>
      </c>
      <c r="C376" s="4" t="s">
        <v>1087</v>
      </c>
      <c r="D376" s="4">
        <v>26272758</v>
      </c>
      <c r="E376" t="s">
        <v>307</v>
      </c>
      <c r="F376" t="s">
        <v>125</v>
      </c>
      <c r="G376" t="s">
        <v>233</v>
      </c>
    </row>
    <row r="377" spans="1:7" x14ac:dyDescent="0.3">
      <c r="A377" t="s">
        <v>305</v>
      </c>
      <c r="B377" t="s">
        <v>306</v>
      </c>
      <c r="C377" s="4" t="s">
        <v>1064</v>
      </c>
      <c r="D377" s="4" t="s">
        <v>1106</v>
      </c>
      <c r="E377" t="s">
        <v>838</v>
      </c>
      <c r="F377" t="s">
        <v>133</v>
      </c>
      <c r="G377" t="s">
        <v>369</v>
      </c>
    </row>
    <row r="378" spans="1:7" x14ac:dyDescent="0.3">
      <c r="A378" t="s">
        <v>305</v>
      </c>
      <c r="B378" t="s">
        <v>306</v>
      </c>
      <c r="C378" s="4" t="s">
        <v>1087</v>
      </c>
      <c r="D378" s="4" t="s">
        <v>1001</v>
      </c>
      <c r="E378" t="s">
        <v>310</v>
      </c>
      <c r="F378" t="s">
        <v>116</v>
      </c>
      <c r="G378" t="s">
        <v>271</v>
      </c>
    </row>
    <row r="379" spans="1:7" x14ac:dyDescent="0.3">
      <c r="A379" t="s">
        <v>305</v>
      </c>
      <c r="B379" t="s">
        <v>306</v>
      </c>
      <c r="C379" s="4" t="s">
        <v>1087</v>
      </c>
      <c r="D379" s="4" t="s">
        <v>1002</v>
      </c>
      <c r="E379" t="s">
        <v>315</v>
      </c>
      <c r="F379" t="s">
        <v>115</v>
      </c>
      <c r="G379" t="s">
        <v>271</v>
      </c>
    </row>
    <row r="380" spans="1:7" x14ac:dyDescent="0.3">
      <c r="A380" t="s">
        <v>305</v>
      </c>
      <c r="B380" t="s">
        <v>306</v>
      </c>
      <c r="C380" s="4" t="s">
        <v>1088</v>
      </c>
      <c r="D380" s="4" t="s">
        <v>1003</v>
      </c>
      <c r="E380" t="s">
        <v>323</v>
      </c>
      <c r="F380" t="s">
        <v>68</v>
      </c>
      <c r="G380" t="s">
        <v>271</v>
      </c>
    </row>
    <row r="381" spans="1:7" x14ac:dyDescent="0.3">
      <c r="A381" t="s">
        <v>305</v>
      </c>
      <c r="B381" t="s">
        <v>306</v>
      </c>
      <c r="C381" s="4" t="s">
        <v>1088</v>
      </c>
      <c r="D381" s="4" t="s">
        <v>1003</v>
      </c>
      <c r="E381" t="s">
        <v>323</v>
      </c>
      <c r="F381" t="s">
        <v>131</v>
      </c>
      <c r="G381" t="s">
        <v>271</v>
      </c>
    </row>
    <row r="382" spans="1:7" x14ac:dyDescent="0.3">
      <c r="A382" t="s">
        <v>305</v>
      </c>
      <c r="B382" t="s">
        <v>306</v>
      </c>
      <c r="C382" s="4" t="s">
        <v>1088</v>
      </c>
      <c r="D382" s="4" t="s">
        <v>1003</v>
      </c>
      <c r="E382" t="s">
        <v>323</v>
      </c>
      <c r="F382" t="s">
        <v>59</v>
      </c>
      <c r="G382" t="s">
        <v>271</v>
      </c>
    </row>
    <row r="383" spans="1:7" x14ac:dyDescent="0.3">
      <c r="A383" t="s">
        <v>305</v>
      </c>
      <c r="B383" t="s">
        <v>306</v>
      </c>
      <c r="C383" s="4" t="s">
        <v>1088</v>
      </c>
      <c r="D383" s="4" t="s">
        <v>1003</v>
      </c>
      <c r="E383" t="s">
        <v>323</v>
      </c>
      <c r="F383" t="s">
        <v>72</v>
      </c>
      <c r="G383" t="s">
        <v>271</v>
      </c>
    </row>
    <row r="384" spans="1:7" x14ac:dyDescent="0.3">
      <c r="A384" t="s">
        <v>305</v>
      </c>
      <c r="B384" t="s">
        <v>306</v>
      </c>
      <c r="C384" s="4" t="s">
        <v>1088</v>
      </c>
      <c r="D384" s="4" t="s">
        <v>1003</v>
      </c>
      <c r="E384" t="s">
        <v>323</v>
      </c>
      <c r="F384" t="s">
        <v>65</v>
      </c>
      <c r="G384" t="s">
        <v>271</v>
      </c>
    </row>
    <row r="385" spans="1:7" x14ac:dyDescent="0.3">
      <c r="A385" t="s">
        <v>305</v>
      </c>
      <c r="B385" t="s">
        <v>306</v>
      </c>
      <c r="C385" s="4" t="s">
        <v>1088</v>
      </c>
      <c r="D385" s="4" t="s">
        <v>1003</v>
      </c>
      <c r="E385" t="s">
        <v>323</v>
      </c>
      <c r="F385" t="s">
        <v>216</v>
      </c>
      <c r="G385" t="s">
        <v>271</v>
      </c>
    </row>
    <row r="386" spans="1:7" x14ac:dyDescent="0.3">
      <c r="A386" t="s">
        <v>305</v>
      </c>
      <c r="B386" t="s">
        <v>306</v>
      </c>
      <c r="C386" s="4" t="s">
        <v>1088</v>
      </c>
      <c r="D386" s="4" t="s">
        <v>1003</v>
      </c>
      <c r="E386" t="s">
        <v>323</v>
      </c>
      <c r="F386" t="s">
        <v>100</v>
      </c>
      <c r="G386" t="s">
        <v>271</v>
      </c>
    </row>
    <row r="387" spans="1:7" x14ac:dyDescent="0.3">
      <c r="A387" t="s">
        <v>305</v>
      </c>
      <c r="B387" t="s">
        <v>306</v>
      </c>
      <c r="C387" s="4" t="s">
        <v>1088</v>
      </c>
      <c r="D387" s="4" t="s">
        <v>1003</v>
      </c>
      <c r="E387" t="s">
        <v>323</v>
      </c>
      <c r="F387" t="s">
        <v>83</v>
      </c>
      <c r="G387" t="s">
        <v>246</v>
      </c>
    </row>
    <row r="388" spans="1:7" x14ac:dyDescent="0.3">
      <c r="A388" t="s">
        <v>305</v>
      </c>
      <c r="B388" t="s">
        <v>306</v>
      </c>
      <c r="C388" s="4" t="s">
        <v>1088</v>
      </c>
      <c r="D388" s="4" t="s">
        <v>1003</v>
      </c>
      <c r="E388" t="s">
        <v>323</v>
      </c>
      <c r="F388" t="s">
        <v>188</v>
      </c>
      <c r="G388" t="s">
        <v>271</v>
      </c>
    </row>
    <row r="389" spans="1:7" x14ac:dyDescent="0.3">
      <c r="A389" t="s">
        <v>305</v>
      </c>
      <c r="B389" t="s">
        <v>306</v>
      </c>
      <c r="C389" s="4" t="s">
        <v>1088</v>
      </c>
      <c r="D389" s="4" t="s">
        <v>1003</v>
      </c>
      <c r="E389" t="s">
        <v>323</v>
      </c>
      <c r="F389" t="s">
        <v>44</v>
      </c>
      <c r="G389" t="s">
        <v>271</v>
      </c>
    </row>
    <row r="390" spans="1:7" x14ac:dyDescent="0.3">
      <c r="A390" t="s">
        <v>305</v>
      </c>
      <c r="B390" t="s">
        <v>306</v>
      </c>
      <c r="C390" s="4" t="s">
        <v>1088</v>
      </c>
      <c r="D390" s="4" t="s">
        <v>1003</v>
      </c>
      <c r="E390" t="s">
        <v>323</v>
      </c>
      <c r="F390" t="s">
        <v>54</v>
      </c>
      <c r="G390" t="s">
        <v>271</v>
      </c>
    </row>
    <row r="391" spans="1:7" x14ac:dyDescent="0.3">
      <c r="A391" t="s">
        <v>305</v>
      </c>
      <c r="B391" t="s">
        <v>306</v>
      </c>
      <c r="C391" s="4" t="s">
        <v>1088</v>
      </c>
      <c r="D391" s="4" t="s">
        <v>1003</v>
      </c>
      <c r="E391" t="s">
        <v>323</v>
      </c>
      <c r="F391" t="s">
        <v>220</v>
      </c>
      <c r="G391" t="s">
        <v>271</v>
      </c>
    </row>
    <row r="392" spans="1:7" x14ac:dyDescent="0.3">
      <c r="A392" t="s">
        <v>305</v>
      </c>
      <c r="B392" t="s">
        <v>306</v>
      </c>
      <c r="C392" s="4" t="s">
        <v>1064</v>
      </c>
      <c r="D392" s="4" t="s">
        <v>1004</v>
      </c>
      <c r="E392" t="s">
        <v>839</v>
      </c>
      <c r="F392" t="s">
        <v>134</v>
      </c>
      <c r="G392" t="s">
        <v>369</v>
      </c>
    </row>
    <row r="393" spans="1:7" x14ac:dyDescent="0.3">
      <c r="A393" t="s">
        <v>305</v>
      </c>
      <c r="B393" t="s">
        <v>306</v>
      </c>
      <c r="C393" s="4" t="s">
        <v>1087</v>
      </c>
      <c r="D393" s="4" t="s">
        <v>1005</v>
      </c>
      <c r="E393" t="s">
        <v>314</v>
      </c>
      <c r="F393" t="s">
        <v>45</v>
      </c>
      <c r="G393" t="s">
        <v>271</v>
      </c>
    </row>
    <row r="394" spans="1:7" x14ac:dyDescent="0.3">
      <c r="A394" t="s">
        <v>305</v>
      </c>
      <c r="B394" t="s">
        <v>306</v>
      </c>
      <c r="C394" s="4" t="s">
        <v>1064</v>
      </c>
      <c r="D394" s="4" t="s">
        <v>1126</v>
      </c>
      <c r="E394" t="s">
        <v>840</v>
      </c>
      <c r="F394" t="s">
        <v>312</v>
      </c>
      <c r="G394" t="s">
        <v>369</v>
      </c>
    </row>
    <row r="395" spans="1:7" x14ac:dyDescent="0.3">
      <c r="A395" t="s">
        <v>305</v>
      </c>
      <c r="B395" t="s">
        <v>306</v>
      </c>
      <c r="C395" s="4" t="s">
        <v>1064</v>
      </c>
      <c r="D395" s="4" t="s">
        <v>1126</v>
      </c>
      <c r="E395" t="s">
        <v>840</v>
      </c>
      <c r="F395" t="s">
        <v>841</v>
      </c>
      <c r="G395" t="s">
        <v>369</v>
      </c>
    </row>
    <row r="396" spans="1:7" x14ac:dyDescent="0.3">
      <c r="A396" t="s">
        <v>305</v>
      </c>
      <c r="B396" t="s">
        <v>306</v>
      </c>
      <c r="C396" s="4" t="s">
        <v>1064</v>
      </c>
      <c r="D396" s="4" t="s">
        <v>1126</v>
      </c>
      <c r="E396" t="s">
        <v>840</v>
      </c>
      <c r="F396" t="s">
        <v>446</v>
      </c>
      <c r="G396" t="s">
        <v>369</v>
      </c>
    </row>
    <row r="397" spans="1:7" x14ac:dyDescent="0.3">
      <c r="A397" t="s">
        <v>305</v>
      </c>
      <c r="B397" t="s">
        <v>306</v>
      </c>
      <c r="C397" s="4" t="s">
        <v>1086</v>
      </c>
      <c r="D397" s="4" t="s">
        <v>1006</v>
      </c>
      <c r="E397" t="s">
        <v>321</v>
      </c>
      <c r="F397" t="s">
        <v>331</v>
      </c>
      <c r="G397" t="s">
        <v>271</v>
      </c>
    </row>
    <row r="398" spans="1:7" x14ac:dyDescent="0.3">
      <c r="A398" t="s">
        <v>305</v>
      </c>
      <c r="B398" t="s">
        <v>306</v>
      </c>
      <c r="C398" s="4" t="s">
        <v>1086</v>
      </c>
      <c r="D398" s="4" t="s">
        <v>1006</v>
      </c>
      <c r="E398" t="s">
        <v>321</v>
      </c>
      <c r="F398" t="s">
        <v>34</v>
      </c>
      <c r="G398" t="s">
        <v>271</v>
      </c>
    </row>
    <row r="399" spans="1:7" x14ac:dyDescent="0.3">
      <c r="A399" t="s">
        <v>305</v>
      </c>
      <c r="B399" t="s">
        <v>306</v>
      </c>
      <c r="C399" s="4" t="s">
        <v>1087</v>
      </c>
      <c r="D399" s="4" t="s">
        <v>1007</v>
      </c>
      <c r="E399" t="s">
        <v>694</v>
      </c>
      <c r="F399" t="s">
        <v>312</v>
      </c>
      <c r="G399" t="s">
        <v>246</v>
      </c>
    </row>
    <row r="400" spans="1:7" x14ac:dyDescent="0.3">
      <c r="A400" t="s">
        <v>305</v>
      </c>
      <c r="B400" t="s">
        <v>306</v>
      </c>
      <c r="C400" s="4" t="s">
        <v>1087</v>
      </c>
      <c r="D400" s="4" t="s">
        <v>1008</v>
      </c>
      <c r="E400" t="s">
        <v>309</v>
      </c>
      <c r="F400" t="s">
        <v>138</v>
      </c>
      <c r="G400" t="s">
        <v>271</v>
      </c>
    </row>
    <row r="401" spans="1:7" x14ac:dyDescent="0.3">
      <c r="A401" t="s">
        <v>305</v>
      </c>
      <c r="B401" t="s">
        <v>306</v>
      </c>
      <c r="C401" s="4" t="s">
        <v>1087</v>
      </c>
      <c r="D401" s="4" t="s">
        <v>1008</v>
      </c>
      <c r="E401" t="s">
        <v>309</v>
      </c>
      <c r="F401" t="s">
        <v>108</v>
      </c>
      <c r="G401" t="s">
        <v>271</v>
      </c>
    </row>
    <row r="402" spans="1:7" x14ac:dyDescent="0.3">
      <c r="A402" t="s">
        <v>305</v>
      </c>
      <c r="B402" t="s">
        <v>306</v>
      </c>
      <c r="C402" s="4" t="s">
        <v>1087</v>
      </c>
      <c r="D402" s="4" t="s">
        <v>1008</v>
      </c>
      <c r="E402" t="s">
        <v>309</v>
      </c>
      <c r="F402" t="s">
        <v>87</v>
      </c>
      <c r="G402" t="s">
        <v>271</v>
      </c>
    </row>
    <row r="403" spans="1:7" x14ac:dyDescent="0.3">
      <c r="A403" t="s">
        <v>305</v>
      </c>
      <c r="B403" t="s">
        <v>306</v>
      </c>
      <c r="C403" s="4" t="s">
        <v>1087</v>
      </c>
      <c r="D403" s="4" t="s">
        <v>1008</v>
      </c>
      <c r="E403" t="s">
        <v>309</v>
      </c>
      <c r="F403" t="s">
        <v>286</v>
      </c>
      <c r="G403" t="s">
        <v>271</v>
      </c>
    </row>
    <row r="404" spans="1:7" x14ac:dyDescent="0.3">
      <c r="A404" t="s">
        <v>305</v>
      </c>
      <c r="B404" t="s">
        <v>306</v>
      </c>
      <c r="C404" s="4" t="s">
        <v>1087</v>
      </c>
      <c r="D404" s="4" t="s">
        <v>1009</v>
      </c>
      <c r="E404" t="s">
        <v>499</v>
      </c>
      <c r="F404" t="s">
        <v>312</v>
      </c>
      <c r="G404" t="s">
        <v>246</v>
      </c>
    </row>
    <row r="405" spans="1:7" x14ac:dyDescent="0.3">
      <c r="A405" t="s">
        <v>305</v>
      </c>
      <c r="B405" t="s">
        <v>306</v>
      </c>
      <c r="C405" s="4" t="s">
        <v>1089</v>
      </c>
      <c r="D405" s="4" t="s">
        <v>1010</v>
      </c>
      <c r="E405" t="s">
        <v>695</v>
      </c>
      <c r="F405" t="s">
        <v>100</v>
      </c>
      <c r="G405" t="s">
        <v>241</v>
      </c>
    </row>
    <row r="406" spans="1:7" x14ac:dyDescent="0.3">
      <c r="A406" t="s">
        <v>305</v>
      </c>
      <c r="B406" t="s">
        <v>306</v>
      </c>
      <c r="C406" s="4" t="s">
        <v>1087</v>
      </c>
      <c r="D406" s="4">
        <v>23685758</v>
      </c>
      <c r="E406" t="s">
        <v>696</v>
      </c>
      <c r="F406" t="s">
        <v>705</v>
      </c>
      <c r="G406" t="s">
        <v>241</v>
      </c>
    </row>
    <row r="407" spans="1:7" x14ac:dyDescent="0.3">
      <c r="A407" t="s">
        <v>305</v>
      </c>
      <c r="B407" t="s">
        <v>306</v>
      </c>
      <c r="C407" s="4" t="s">
        <v>1087</v>
      </c>
      <c r="D407" s="4" t="s">
        <v>1011</v>
      </c>
      <c r="E407" t="s">
        <v>697</v>
      </c>
      <c r="F407" t="s">
        <v>705</v>
      </c>
      <c r="G407" t="s">
        <v>241</v>
      </c>
    </row>
    <row r="408" spans="1:7" x14ac:dyDescent="0.3">
      <c r="A408" t="s">
        <v>305</v>
      </c>
      <c r="B408" t="s">
        <v>306</v>
      </c>
      <c r="C408" s="4" t="s">
        <v>1087</v>
      </c>
      <c r="D408" s="4" t="s">
        <v>1012</v>
      </c>
      <c r="E408" t="s">
        <v>698</v>
      </c>
      <c r="F408" t="s">
        <v>705</v>
      </c>
      <c r="G408" t="s">
        <v>241</v>
      </c>
    </row>
    <row r="409" spans="1:7" x14ac:dyDescent="0.3">
      <c r="A409" t="s">
        <v>305</v>
      </c>
      <c r="B409" t="s">
        <v>306</v>
      </c>
      <c r="C409" s="4" t="s">
        <v>1090</v>
      </c>
      <c r="D409" s="4" t="s">
        <v>1013</v>
      </c>
      <c r="E409" t="s">
        <v>699</v>
      </c>
      <c r="F409" t="s">
        <v>704</v>
      </c>
      <c r="G409" t="s">
        <v>241</v>
      </c>
    </row>
    <row r="410" spans="1:7" x14ac:dyDescent="0.3">
      <c r="A410" t="s">
        <v>473</v>
      </c>
      <c r="B410" t="s">
        <v>343</v>
      </c>
      <c r="C410" s="4" t="s">
        <v>1094</v>
      </c>
      <c r="D410" s="4" t="s">
        <v>1125</v>
      </c>
      <c r="E410" t="s">
        <v>474</v>
      </c>
      <c r="F410" t="s">
        <v>582</v>
      </c>
      <c r="G410" t="s">
        <v>271</v>
      </c>
    </row>
    <row r="411" spans="1:7" x14ac:dyDescent="0.3">
      <c r="A411" t="s">
        <v>473</v>
      </c>
      <c r="B411" t="s">
        <v>343</v>
      </c>
      <c r="C411" s="4" t="s">
        <v>1094</v>
      </c>
      <c r="D411" s="4" t="s">
        <v>1125</v>
      </c>
      <c r="E411" t="s">
        <v>474</v>
      </c>
      <c r="F411" t="s">
        <v>707</v>
      </c>
      <c r="G411" t="s">
        <v>271</v>
      </c>
    </row>
    <row r="412" spans="1:7" x14ac:dyDescent="0.3">
      <c r="A412" t="s">
        <v>473</v>
      </c>
      <c r="B412" t="s">
        <v>343</v>
      </c>
      <c r="C412" s="4" t="s">
        <v>1094</v>
      </c>
      <c r="D412" s="4" t="s">
        <v>1125</v>
      </c>
      <c r="E412" t="s">
        <v>474</v>
      </c>
      <c r="F412" t="s">
        <v>708</v>
      </c>
      <c r="G412" t="s">
        <v>271</v>
      </c>
    </row>
    <row r="413" spans="1:7" x14ac:dyDescent="0.3">
      <c r="A413" t="s">
        <v>473</v>
      </c>
      <c r="B413" t="s">
        <v>426</v>
      </c>
      <c r="C413" s="4" t="s">
        <v>1063</v>
      </c>
      <c r="D413" s="4">
        <v>538900702</v>
      </c>
      <c r="E413" t="s">
        <v>427</v>
      </c>
      <c r="F413" t="s">
        <v>209</v>
      </c>
      <c r="G413" t="s">
        <v>233</v>
      </c>
    </row>
    <row r="414" spans="1:7" x14ac:dyDescent="0.3">
      <c r="A414" t="s">
        <v>473</v>
      </c>
      <c r="B414" t="s">
        <v>426</v>
      </c>
      <c r="C414" s="4" t="s">
        <v>1063</v>
      </c>
      <c r="D414" s="4">
        <v>538900702</v>
      </c>
      <c r="E414" t="s">
        <v>427</v>
      </c>
      <c r="F414" t="s">
        <v>709</v>
      </c>
      <c r="G414" t="s">
        <v>233</v>
      </c>
    </row>
    <row r="415" spans="1:7" x14ac:dyDescent="0.3">
      <c r="A415" t="s">
        <v>473</v>
      </c>
      <c r="B415" t="s">
        <v>426</v>
      </c>
      <c r="C415" s="4" t="s">
        <v>1063</v>
      </c>
      <c r="D415" s="4">
        <v>538900702</v>
      </c>
      <c r="E415" t="s">
        <v>427</v>
      </c>
      <c r="F415" t="s">
        <v>204</v>
      </c>
      <c r="G415" t="s">
        <v>233</v>
      </c>
    </row>
    <row r="416" spans="1:7" x14ac:dyDescent="0.3">
      <c r="A416" t="s">
        <v>473</v>
      </c>
      <c r="B416" t="s">
        <v>426</v>
      </c>
      <c r="C416" s="4" t="s">
        <v>1063</v>
      </c>
      <c r="D416" s="4">
        <v>538900702</v>
      </c>
      <c r="E416" t="s">
        <v>427</v>
      </c>
      <c r="F416" t="s">
        <v>99</v>
      </c>
      <c r="G416" t="s">
        <v>233</v>
      </c>
    </row>
    <row r="417" spans="1:7" x14ac:dyDescent="0.3">
      <c r="A417" t="s">
        <v>473</v>
      </c>
      <c r="B417" t="s">
        <v>426</v>
      </c>
      <c r="C417" s="4" t="s">
        <v>1063</v>
      </c>
      <c r="D417" s="4">
        <v>538900702</v>
      </c>
      <c r="E417" t="s">
        <v>427</v>
      </c>
      <c r="F417" t="s">
        <v>710</v>
      </c>
      <c r="G417" t="s">
        <v>233</v>
      </c>
    </row>
    <row r="418" spans="1:7" x14ac:dyDescent="0.3">
      <c r="A418" t="s">
        <v>473</v>
      </c>
      <c r="B418" t="s">
        <v>426</v>
      </c>
      <c r="C418" s="4" t="s">
        <v>1063</v>
      </c>
      <c r="D418" s="4">
        <v>538900702</v>
      </c>
      <c r="E418" t="s">
        <v>427</v>
      </c>
      <c r="F418" t="s">
        <v>711</v>
      </c>
      <c r="G418" t="s">
        <v>233</v>
      </c>
    </row>
    <row r="419" spans="1:7" x14ac:dyDescent="0.3">
      <c r="A419" t="s">
        <v>473</v>
      </c>
      <c r="B419" t="s">
        <v>348</v>
      </c>
      <c r="C419" s="4" t="s">
        <v>1091</v>
      </c>
      <c r="D419" s="4" t="s">
        <v>1014</v>
      </c>
      <c r="E419" t="s">
        <v>475</v>
      </c>
      <c r="F419" t="s">
        <v>583</v>
      </c>
      <c r="G419" t="s">
        <v>271</v>
      </c>
    </row>
    <row r="420" spans="1:7" x14ac:dyDescent="0.3">
      <c r="A420" t="s">
        <v>473</v>
      </c>
      <c r="B420" t="s">
        <v>343</v>
      </c>
      <c r="C420" s="4" t="e">
        <v>#N/A</v>
      </c>
      <c r="D420" s="4" t="e">
        <v>#N/A</v>
      </c>
      <c r="E420" t="s">
        <v>344</v>
      </c>
      <c r="F420" t="s">
        <v>178</v>
      </c>
      <c r="G420" t="s">
        <v>241</v>
      </c>
    </row>
    <row r="421" spans="1:7" x14ac:dyDescent="0.3">
      <c r="A421" t="s">
        <v>473</v>
      </c>
      <c r="B421" t="s">
        <v>352</v>
      </c>
      <c r="C421" s="4" t="s">
        <v>1092</v>
      </c>
      <c r="D421" s="4" t="s">
        <v>1015</v>
      </c>
      <c r="E421" t="s">
        <v>353</v>
      </c>
      <c r="F421" t="s">
        <v>230</v>
      </c>
      <c r="G421" t="s">
        <v>241</v>
      </c>
    </row>
    <row r="422" spans="1:7" x14ac:dyDescent="0.3">
      <c r="A422" t="s">
        <v>473</v>
      </c>
      <c r="B422" t="s">
        <v>348</v>
      </c>
      <c r="C422" s="4" t="s">
        <v>1091</v>
      </c>
      <c r="D422" s="4" t="s">
        <v>1016</v>
      </c>
      <c r="E422" t="s">
        <v>349</v>
      </c>
      <c r="F422" t="s">
        <v>9</v>
      </c>
      <c r="G422" t="s">
        <v>271</v>
      </c>
    </row>
    <row r="423" spans="1:7" x14ac:dyDescent="0.3">
      <c r="A423" t="s">
        <v>473</v>
      </c>
      <c r="B423" t="s">
        <v>348</v>
      </c>
      <c r="C423" s="4" t="s">
        <v>1091</v>
      </c>
      <c r="D423" s="4" t="s">
        <v>1016</v>
      </c>
      <c r="E423" t="s">
        <v>349</v>
      </c>
      <c r="F423" t="s">
        <v>781</v>
      </c>
      <c r="G423" t="s">
        <v>271</v>
      </c>
    </row>
    <row r="424" spans="1:7" x14ac:dyDescent="0.3">
      <c r="A424" t="s">
        <v>473</v>
      </c>
      <c r="B424" t="s">
        <v>348</v>
      </c>
      <c r="C424" s="4" t="s">
        <v>1091</v>
      </c>
      <c r="D424" s="4" t="s">
        <v>1016</v>
      </c>
      <c r="E424" t="s">
        <v>349</v>
      </c>
      <c r="F424" t="s">
        <v>583</v>
      </c>
      <c r="G424" t="s">
        <v>271</v>
      </c>
    </row>
    <row r="425" spans="1:7" x14ac:dyDescent="0.3">
      <c r="A425" t="s">
        <v>473</v>
      </c>
      <c r="B425" t="s">
        <v>348</v>
      </c>
      <c r="C425" s="4" t="s">
        <v>1091</v>
      </c>
      <c r="D425" s="4" t="s">
        <v>1016</v>
      </c>
      <c r="E425" t="s">
        <v>349</v>
      </c>
      <c r="F425" t="s">
        <v>782</v>
      </c>
      <c r="G425" t="s">
        <v>271</v>
      </c>
    </row>
    <row r="426" spans="1:7" x14ac:dyDescent="0.3">
      <c r="A426" t="s">
        <v>473</v>
      </c>
      <c r="B426" t="s">
        <v>348</v>
      </c>
      <c r="C426" s="4" t="s">
        <v>1091</v>
      </c>
      <c r="D426" s="4" t="s">
        <v>1016</v>
      </c>
      <c r="E426" t="s">
        <v>349</v>
      </c>
      <c r="F426" t="s">
        <v>783</v>
      </c>
      <c r="G426" t="s">
        <v>271</v>
      </c>
    </row>
    <row r="427" spans="1:7" x14ac:dyDescent="0.3">
      <c r="A427" t="s">
        <v>473</v>
      </c>
      <c r="B427" t="s">
        <v>348</v>
      </c>
      <c r="C427" s="4" t="s">
        <v>1091</v>
      </c>
      <c r="D427" s="4" t="s">
        <v>1016</v>
      </c>
      <c r="E427" t="s">
        <v>349</v>
      </c>
      <c r="F427" t="s">
        <v>784</v>
      </c>
      <c r="G427" t="s">
        <v>271</v>
      </c>
    </row>
    <row r="428" spans="1:7" x14ac:dyDescent="0.3">
      <c r="A428" t="s">
        <v>473</v>
      </c>
      <c r="B428" t="s">
        <v>348</v>
      </c>
      <c r="C428" s="4" t="s">
        <v>1091</v>
      </c>
      <c r="D428" s="4" t="s">
        <v>1016</v>
      </c>
      <c r="E428" t="s">
        <v>349</v>
      </c>
      <c r="F428" t="s">
        <v>584</v>
      </c>
      <c r="G428" t="s">
        <v>271</v>
      </c>
    </row>
    <row r="429" spans="1:7" x14ac:dyDescent="0.3">
      <c r="A429" t="s">
        <v>473</v>
      </c>
      <c r="B429" t="s">
        <v>428</v>
      </c>
      <c r="C429" s="4" t="s">
        <v>1124</v>
      </c>
      <c r="D429" s="4">
        <v>83773846</v>
      </c>
      <c r="E429" t="s">
        <v>511</v>
      </c>
      <c r="F429" t="s">
        <v>106</v>
      </c>
      <c r="G429" t="s">
        <v>369</v>
      </c>
    </row>
    <row r="430" spans="1:7" x14ac:dyDescent="0.3">
      <c r="A430" t="s">
        <v>473</v>
      </c>
      <c r="B430" t="s">
        <v>417</v>
      </c>
      <c r="C430" s="4" t="s">
        <v>1059</v>
      </c>
      <c r="D430" s="4" t="s">
        <v>1017</v>
      </c>
      <c r="E430" t="s">
        <v>512</v>
      </c>
      <c r="F430" t="s">
        <v>35</v>
      </c>
      <c r="G430" t="s">
        <v>369</v>
      </c>
    </row>
    <row r="431" spans="1:7" x14ac:dyDescent="0.3">
      <c r="A431" t="s">
        <v>473</v>
      </c>
      <c r="B431" t="s">
        <v>476</v>
      </c>
      <c r="C431" s="4" t="s">
        <v>1093</v>
      </c>
      <c r="D431" s="4" t="s">
        <v>1018</v>
      </c>
      <c r="E431" t="s">
        <v>477</v>
      </c>
      <c r="F431" t="s">
        <v>712</v>
      </c>
      <c r="G431" t="s">
        <v>369</v>
      </c>
    </row>
    <row r="432" spans="1:7" x14ac:dyDescent="0.3">
      <c r="A432" t="s">
        <v>473</v>
      </c>
      <c r="B432" t="s">
        <v>343</v>
      </c>
      <c r="C432" s="4" t="s">
        <v>1094</v>
      </c>
      <c r="D432" s="4" t="s">
        <v>1019</v>
      </c>
      <c r="E432" t="s">
        <v>347</v>
      </c>
      <c r="F432" t="s">
        <v>785</v>
      </c>
      <c r="G432" t="s">
        <v>369</v>
      </c>
    </row>
    <row r="433" spans="1:7" x14ac:dyDescent="0.3">
      <c r="A433" t="s">
        <v>473</v>
      </c>
      <c r="B433" t="s">
        <v>343</v>
      </c>
      <c r="C433" s="4" t="s">
        <v>1094</v>
      </c>
      <c r="D433" s="4" t="s">
        <v>1019</v>
      </c>
      <c r="E433" t="s">
        <v>347</v>
      </c>
      <c r="F433" t="s">
        <v>144</v>
      </c>
      <c r="G433" t="s">
        <v>369</v>
      </c>
    </row>
    <row r="434" spans="1:7" x14ac:dyDescent="0.3">
      <c r="A434" t="s">
        <v>473</v>
      </c>
      <c r="B434" t="s">
        <v>343</v>
      </c>
      <c r="C434" s="4" t="s">
        <v>1094</v>
      </c>
      <c r="D434" s="4" t="s">
        <v>1019</v>
      </c>
      <c r="E434" t="s">
        <v>347</v>
      </c>
      <c r="F434" t="s">
        <v>144</v>
      </c>
      <c r="G434" t="s">
        <v>241</v>
      </c>
    </row>
    <row r="435" spans="1:7" x14ac:dyDescent="0.3">
      <c r="A435" t="s">
        <v>473</v>
      </c>
      <c r="B435" t="s">
        <v>343</v>
      </c>
      <c r="C435" s="4" t="s">
        <v>1094</v>
      </c>
      <c r="D435" s="4" t="s">
        <v>1019</v>
      </c>
      <c r="E435" t="s">
        <v>347</v>
      </c>
      <c r="F435" t="s">
        <v>786</v>
      </c>
      <c r="G435" t="s">
        <v>369</v>
      </c>
    </row>
    <row r="436" spans="1:7" x14ac:dyDescent="0.3">
      <c r="A436" t="s">
        <v>473</v>
      </c>
      <c r="B436" t="s">
        <v>343</v>
      </c>
      <c r="C436" s="4" t="s">
        <v>1094</v>
      </c>
      <c r="D436" s="4" t="s">
        <v>1019</v>
      </c>
      <c r="E436" t="s">
        <v>347</v>
      </c>
      <c r="F436" t="s">
        <v>787</v>
      </c>
      <c r="G436" t="s">
        <v>369</v>
      </c>
    </row>
    <row r="437" spans="1:7" x14ac:dyDescent="0.3">
      <c r="A437" t="s">
        <v>473</v>
      </c>
      <c r="B437" t="s">
        <v>343</v>
      </c>
      <c r="C437" s="4" t="s">
        <v>1094</v>
      </c>
      <c r="D437" s="4" t="s">
        <v>1019</v>
      </c>
      <c r="E437" t="s">
        <v>347</v>
      </c>
      <c r="F437" t="s">
        <v>788</v>
      </c>
      <c r="G437" t="s">
        <v>369</v>
      </c>
    </row>
    <row r="438" spans="1:7" x14ac:dyDescent="0.3">
      <c r="A438" t="s">
        <v>473</v>
      </c>
      <c r="B438" t="s">
        <v>343</v>
      </c>
      <c r="C438" s="4" t="s">
        <v>1094</v>
      </c>
      <c r="D438" s="4" t="s">
        <v>1019</v>
      </c>
      <c r="E438" t="s">
        <v>347</v>
      </c>
      <c r="F438" t="s">
        <v>32</v>
      </c>
      <c r="G438" t="s">
        <v>369</v>
      </c>
    </row>
    <row r="439" spans="1:7" x14ac:dyDescent="0.3">
      <c r="A439" t="s">
        <v>473</v>
      </c>
      <c r="B439" t="s">
        <v>343</v>
      </c>
      <c r="C439" s="4" t="s">
        <v>1094</v>
      </c>
      <c r="D439" s="4" t="s">
        <v>1019</v>
      </c>
      <c r="E439" t="s">
        <v>347</v>
      </c>
      <c r="F439" t="s">
        <v>186</v>
      </c>
      <c r="G439" t="s">
        <v>369</v>
      </c>
    </row>
    <row r="440" spans="1:7" x14ac:dyDescent="0.3">
      <c r="A440" t="s">
        <v>473</v>
      </c>
      <c r="B440" t="s">
        <v>343</v>
      </c>
      <c r="C440" s="4" t="s">
        <v>1094</v>
      </c>
      <c r="D440" s="4" t="s">
        <v>1019</v>
      </c>
      <c r="E440" t="s">
        <v>347</v>
      </c>
      <c r="F440" t="s">
        <v>789</v>
      </c>
      <c r="G440" t="s">
        <v>369</v>
      </c>
    </row>
    <row r="441" spans="1:7" x14ac:dyDescent="0.3">
      <c r="A441" t="s">
        <v>473</v>
      </c>
      <c r="B441" t="s">
        <v>343</v>
      </c>
      <c r="C441" s="4" t="s">
        <v>1094</v>
      </c>
      <c r="D441" s="4" t="s">
        <v>1019</v>
      </c>
      <c r="E441" t="s">
        <v>347</v>
      </c>
      <c r="F441" t="s">
        <v>713</v>
      </c>
      <c r="G441" t="s">
        <v>369</v>
      </c>
    </row>
    <row r="442" spans="1:7" x14ac:dyDescent="0.3">
      <c r="A442" t="s">
        <v>473</v>
      </c>
      <c r="B442" t="s">
        <v>343</v>
      </c>
      <c r="C442" s="4" t="s">
        <v>1094</v>
      </c>
      <c r="D442" s="4" t="s">
        <v>1019</v>
      </c>
      <c r="E442" t="s">
        <v>347</v>
      </c>
      <c r="F442" t="s">
        <v>790</v>
      </c>
      <c r="G442" t="s">
        <v>369</v>
      </c>
    </row>
    <row r="443" spans="1:7" x14ac:dyDescent="0.3">
      <c r="A443" t="s">
        <v>473</v>
      </c>
      <c r="B443" t="s">
        <v>343</v>
      </c>
      <c r="C443" s="4" t="s">
        <v>1094</v>
      </c>
      <c r="D443" s="4" t="s">
        <v>1020</v>
      </c>
      <c r="E443" t="s">
        <v>345</v>
      </c>
      <c r="F443" t="s">
        <v>31</v>
      </c>
      <c r="G443" t="s">
        <v>369</v>
      </c>
    </row>
    <row r="444" spans="1:7" x14ac:dyDescent="0.3">
      <c r="A444" t="s">
        <v>473</v>
      </c>
      <c r="B444" t="s">
        <v>343</v>
      </c>
      <c r="C444" s="4" t="s">
        <v>1094</v>
      </c>
      <c r="D444" s="4" t="s">
        <v>1020</v>
      </c>
      <c r="E444" t="s">
        <v>345</v>
      </c>
      <c r="F444" t="s">
        <v>714</v>
      </c>
      <c r="G444" t="s">
        <v>369</v>
      </c>
    </row>
    <row r="445" spans="1:7" x14ac:dyDescent="0.3">
      <c r="A445" t="s">
        <v>473</v>
      </c>
      <c r="B445" t="s">
        <v>343</v>
      </c>
      <c r="C445" s="4" t="s">
        <v>1094</v>
      </c>
      <c r="D445" s="4" t="s">
        <v>1020</v>
      </c>
      <c r="E445" t="s">
        <v>345</v>
      </c>
      <c r="F445" t="s">
        <v>143</v>
      </c>
      <c r="G445" t="s">
        <v>369</v>
      </c>
    </row>
    <row r="446" spans="1:7" x14ac:dyDescent="0.3">
      <c r="A446" t="s">
        <v>473</v>
      </c>
      <c r="B446" t="s">
        <v>343</v>
      </c>
      <c r="C446" s="4" t="s">
        <v>1094</v>
      </c>
      <c r="D446" s="4" t="s">
        <v>1020</v>
      </c>
      <c r="E446" t="s">
        <v>345</v>
      </c>
      <c r="F446" t="s">
        <v>178</v>
      </c>
      <c r="G446" t="s">
        <v>369</v>
      </c>
    </row>
    <row r="447" spans="1:7" x14ac:dyDescent="0.3">
      <c r="A447" t="s">
        <v>473</v>
      </c>
      <c r="B447" t="s">
        <v>343</v>
      </c>
      <c r="C447" s="4" t="s">
        <v>1094</v>
      </c>
      <c r="D447" s="4" t="s">
        <v>1020</v>
      </c>
      <c r="E447" t="s">
        <v>345</v>
      </c>
      <c r="F447" t="s">
        <v>229</v>
      </c>
      <c r="G447" t="s">
        <v>369</v>
      </c>
    </row>
    <row r="448" spans="1:7" x14ac:dyDescent="0.3">
      <c r="A448" t="s">
        <v>473</v>
      </c>
      <c r="B448" t="s">
        <v>343</v>
      </c>
      <c r="C448" s="4" t="s">
        <v>1094</v>
      </c>
      <c r="D448" s="4" t="s">
        <v>1020</v>
      </c>
      <c r="E448" t="s">
        <v>345</v>
      </c>
      <c r="F448" t="s">
        <v>36</v>
      </c>
      <c r="G448" t="s">
        <v>369</v>
      </c>
    </row>
    <row r="449" spans="1:7" x14ac:dyDescent="0.3">
      <c r="A449" t="s">
        <v>473</v>
      </c>
      <c r="B449" t="s">
        <v>343</v>
      </c>
      <c r="C449" s="4" t="s">
        <v>1094</v>
      </c>
      <c r="D449" s="4" t="s">
        <v>1020</v>
      </c>
      <c r="E449" t="s">
        <v>345</v>
      </c>
      <c r="F449" t="s">
        <v>164</v>
      </c>
      <c r="G449" t="s">
        <v>369</v>
      </c>
    </row>
    <row r="450" spans="1:7" x14ac:dyDescent="0.3">
      <c r="A450" t="s">
        <v>473</v>
      </c>
      <c r="B450" t="s">
        <v>343</v>
      </c>
      <c r="C450" s="4" t="s">
        <v>1094</v>
      </c>
      <c r="D450" s="4" t="s">
        <v>1020</v>
      </c>
      <c r="E450" t="s">
        <v>345</v>
      </c>
      <c r="F450" t="s">
        <v>715</v>
      </c>
      <c r="G450" t="s">
        <v>369</v>
      </c>
    </row>
    <row r="451" spans="1:7" x14ac:dyDescent="0.3">
      <c r="A451" t="s">
        <v>473</v>
      </c>
      <c r="B451" t="s">
        <v>343</v>
      </c>
      <c r="C451" s="4" t="s">
        <v>1094</v>
      </c>
      <c r="D451" s="4" t="s">
        <v>1020</v>
      </c>
      <c r="E451" t="s">
        <v>345</v>
      </c>
      <c r="F451" t="s">
        <v>791</v>
      </c>
      <c r="G451" t="s">
        <v>369</v>
      </c>
    </row>
    <row r="452" spans="1:7" x14ac:dyDescent="0.3">
      <c r="A452" t="s">
        <v>473</v>
      </c>
      <c r="B452" t="s">
        <v>417</v>
      </c>
      <c r="C452" s="4" t="s">
        <v>1095</v>
      </c>
      <c r="D452" s="4" t="s">
        <v>1021</v>
      </c>
      <c r="E452" t="s">
        <v>419</v>
      </c>
      <c r="F452" t="s">
        <v>18</v>
      </c>
      <c r="G452" t="s">
        <v>369</v>
      </c>
    </row>
    <row r="453" spans="1:7" x14ac:dyDescent="0.3">
      <c r="A453" t="s">
        <v>473</v>
      </c>
      <c r="B453" t="s">
        <v>417</v>
      </c>
      <c r="C453" s="4" t="s">
        <v>1095</v>
      </c>
      <c r="D453" s="4" t="s">
        <v>1021</v>
      </c>
      <c r="E453" t="s">
        <v>419</v>
      </c>
      <c r="F453" t="s">
        <v>50</v>
      </c>
      <c r="G453" t="s">
        <v>369</v>
      </c>
    </row>
    <row r="454" spans="1:7" x14ac:dyDescent="0.3">
      <c r="A454" t="s">
        <v>473</v>
      </c>
      <c r="B454" t="s">
        <v>417</v>
      </c>
      <c r="C454" s="4" t="s">
        <v>1095</v>
      </c>
      <c r="D454" s="4" t="s">
        <v>1021</v>
      </c>
      <c r="E454" t="s">
        <v>419</v>
      </c>
      <c r="F454" t="s">
        <v>630</v>
      </c>
      <c r="G454" t="s">
        <v>369</v>
      </c>
    </row>
    <row r="455" spans="1:7" x14ac:dyDescent="0.3">
      <c r="A455" t="s">
        <v>473</v>
      </c>
      <c r="B455" t="s">
        <v>417</v>
      </c>
      <c r="C455" s="4" t="s">
        <v>1095</v>
      </c>
      <c r="D455" s="4" t="s">
        <v>1021</v>
      </c>
      <c r="E455" t="s">
        <v>419</v>
      </c>
      <c r="F455" t="s">
        <v>168</v>
      </c>
      <c r="G455" t="s">
        <v>631</v>
      </c>
    </row>
    <row r="456" spans="1:7" x14ac:dyDescent="0.3">
      <c r="A456" t="s">
        <v>473</v>
      </c>
      <c r="B456" t="s">
        <v>411</v>
      </c>
      <c r="C456" s="4" t="s">
        <v>1096</v>
      </c>
      <c r="D456" s="4" t="s">
        <v>1022</v>
      </c>
      <c r="E456" t="s">
        <v>513</v>
      </c>
      <c r="F456" t="s">
        <v>56</v>
      </c>
      <c r="G456" t="s">
        <v>241</v>
      </c>
    </row>
    <row r="457" spans="1:7" x14ac:dyDescent="0.3">
      <c r="A457" t="s">
        <v>473</v>
      </c>
      <c r="B457" t="s">
        <v>411</v>
      </c>
      <c r="C457" s="4" t="s">
        <v>1096</v>
      </c>
      <c r="D457" s="4" t="s">
        <v>1022</v>
      </c>
      <c r="E457" t="s">
        <v>513</v>
      </c>
      <c r="F457" t="s">
        <v>67</v>
      </c>
      <c r="G457" t="s">
        <v>369</v>
      </c>
    </row>
    <row r="458" spans="1:7" x14ac:dyDescent="0.3">
      <c r="A458" t="s">
        <v>473</v>
      </c>
      <c r="B458" t="s">
        <v>417</v>
      </c>
      <c r="C458" s="4" t="s">
        <v>1096</v>
      </c>
      <c r="D458" s="4">
        <v>6085624</v>
      </c>
      <c r="E458" t="s">
        <v>513</v>
      </c>
      <c r="F458" t="s">
        <v>92</v>
      </c>
      <c r="G458" t="s">
        <v>369</v>
      </c>
    </row>
    <row r="459" spans="1:7" x14ac:dyDescent="0.3">
      <c r="A459" t="s">
        <v>473</v>
      </c>
      <c r="B459" t="s">
        <v>417</v>
      </c>
      <c r="C459" s="4" t="s">
        <v>1059</v>
      </c>
      <c r="D459" s="4" t="s">
        <v>1123</v>
      </c>
      <c r="E459" t="s">
        <v>860</v>
      </c>
      <c r="F459" t="s">
        <v>861</v>
      </c>
      <c r="G459" t="s">
        <v>369</v>
      </c>
    </row>
    <row r="460" spans="1:7" x14ac:dyDescent="0.3">
      <c r="A460" t="s">
        <v>473</v>
      </c>
      <c r="B460" t="s">
        <v>417</v>
      </c>
      <c r="C460" s="4" t="s">
        <v>1059</v>
      </c>
      <c r="D460" s="4" t="s">
        <v>1123</v>
      </c>
      <c r="E460" t="s">
        <v>860</v>
      </c>
      <c r="F460" t="s">
        <v>862</v>
      </c>
      <c r="G460" t="s">
        <v>369</v>
      </c>
    </row>
    <row r="461" spans="1:7" x14ac:dyDescent="0.3">
      <c r="A461" t="s">
        <v>473</v>
      </c>
      <c r="B461" t="s">
        <v>417</v>
      </c>
      <c r="C461" s="4" t="s">
        <v>1059</v>
      </c>
      <c r="D461" s="4" t="s">
        <v>1123</v>
      </c>
      <c r="E461" t="s">
        <v>860</v>
      </c>
      <c r="F461" t="s">
        <v>863</v>
      </c>
      <c r="G461" t="s">
        <v>369</v>
      </c>
    </row>
    <row r="462" spans="1:7" x14ac:dyDescent="0.3">
      <c r="A462" t="s">
        <v>473</v>
      </c>
      <c r="B462" t="s">
        <v>417</v>
      </c>
      <c r="C462" s="4" t="s">
        <v>1059</v>
      </c>
      <c r="D462" s="4" t="s">
        <v>1123</v>
      </c>
      <c r="E462" t="s">
        <v>860</v>
      </c>
      <c r="F462" t="s">
        <v>864</v>
      </c>
      <c r="G462" t="s">
        <v>369</v>
      </c>
    </row>
    <row r="463" spans="1:7" x14ac:dyDescent="0.3">
      <c r="A463" t="s">
        <v>473</v>
      </c>
      <c r="B463" t="s">
        <v>411</v>
      </c>
      <c r="C463" s="4" t="s">
        <v>1059</v>
      </c>
      <c r="D463" s="4" t="s">
        <v>1123</v>
      </c>
      <c r="E463" t="s">
        <v>860</v>
      </c>
      <c r="F463" t="s">
        <v>865</v>
      </c>
      <c r="G463" t="s">
        <v>369</v>
      </c>
    </row>
    <row r="464" spans="1:7" x14ac:dyDescent="0.3">
      <c r="A464" t="s">
        <v>473</v>
      </c>
      <c r="B464" t="s">
        <v>411</v>
      </c>
      <c r="C464" s="4" t="s">
        <v>1059</v>
      </c>
      <c r="D464" s="4" t="s">
        <v>1123</v>
      </c>
      <c r="E464" t="s">
        <v>860</v>
      </c>
      <c r="F464" t="s">
        <v>866</v>
      </c>
      <c r="G464" t="s">
        <v>369</v>
      </c>
    </row>
    <row r="465" spans="1:7" x14ac:dyDescent="0.3">
      <c r="A465" t="s">
        <v>473</v>
      </c>
      <c r="B465" t="s">
        <v>342</v>
      </c>
      <c r="C465" s="4" t="s">
        <v>1121</v>
      </c>
      <c r="D465" s="4" t="s">
        <v>1122</v>
      </c>
      <c r="E465" t="s">
        <v>478</v>
      </c>
      <c r="F465" t="s">
        <v>139</v>
      </c>
      <c r="G465" t="s">
        <v>241</v>
      </c>
    </row>
    <row r="466" spans="1:7" x14ac:dyDescent="0.3">
      <c r="A466" t="s">
        <v>473</v>
      </c>
      <c r="B466" t="s">
        <v>342</v>
      </c>
      <c r="C466" s="4" t="s">
        <v>1121</v>
      </c>
      <c r="D466" s="4" t="s">
        <v>1122</v>
      </c>
      <c r="E466" t="s">
        <v>478</v>
      </c>
      <c r="F466" t="s">
        <v>169</v>
      </c>
      <c r="G466" t="s">
        <v>241</v>
      </c>
    </row>
    <row r="467" spans="1:7" x14ac:dyDescent="0.3">
      <c r="A467" t="s">
        <v>473</v>
      </c>
      <c r="B467" t="s">
        <v>428</v>
      </c>
      <c r="C467" s="4" t="s">
        <v>1097</v>
      </c>
      <c r="D467" s="4" t="s">
        <v>1023</v>
      </c>
      <c r="E467" t="s">
        <v>430</v>
      </c>
      <c r="F467" t="s">
        <v>202</v>
      </c>
      <c r="G467" t="s">
        <v>241</v>
      </c>
    </row>
    <row r="468" spans="1:7" x14ac:dyDescent="0.3">
      <c r="A468" t="s">
        <v>473</v>
      </c>
      <c r="B468" t="s">
        <v>428</v>
      </c>
      <c r="C468" s="4" t="s">
        <v>1097</v>
      </c>
      <c r="D468" s="4" t="s">
        <v>1023</v>
      </c>
      <c r="E468" t="s">
        <v>430</v>
      </c>
      <c r="F468" t="s">
        <v>112</v>
      </c>
      <c r="G468" t="s">
        <v>241</v>
      </c>
    </row>
    <row r="469" spans="1:7" x14ac:dyDescent="0.3">
      <c r="A469" t="s">
        <v>473</v>
      </c>
      <c r="B469" t="s">
        <v>428</v>
      </c>
      <c r="C469" s="4" t="s">
        <v>1097</v>
      </c>
      <c r="D469" s="4" t="s">
        <v>1023</v>
      </c>
      <c r="E469" t="s">
        <v>430</v>
      </c>
      <c r="F469" t="s">
        <v>210</v>
      </c>
      <c r="G469" t="s">
        <v>241</v>
      </c>
    </row>
    <row r="470" spans="1:7" x14ac:dyDescent="0.3">
      <c r="A470" t="s">
        <v>473</v>
      </c>
      <c r="B470" t="s">
        <v>428</v>
      </c>
      <c r="C470" s="4" t="s">
        <v>1097</v>
      </c>
      <c r="D470" s="4" t="s">
        <v>1023</v>
      </c>
      <c r="E470" t="s">
        <v>430</v>
      </c>
      <c r="F470" t="s">
        <v>163</v>
      </c>
      <c r="G470" t="s">
        <v>241</v>
      </c>
    </row>
    <row r="471" spans="1:7" x14ac:dyDescent="0.3">
      <c r="A471" t="s">
        <v>473</v>
      </c>
      <c r="B471" t="s">
        <v>428</v>
      </c>
      <c r="C471" s="4" t="s">
        <v>1097</v>
      </c>
      <c r="D471" s="4" t="s">
        <v>1023</v>
      </c>
      <c r="E471" t="s">
        <v>430</v>
      </c>
      <c r="F471" t="s">
        <v>107</v>
      </c>
      <c r="G471" t="s">
        <v>241</v>
      </c>
    </row>
    <row r="472" spans="1:7" x14ac:dyDescent="0.3">
      <c r="A472" t="s">
        <v>473</v>
      </c>
      <c r="B472" t="s">
        <v>343</v>
      </c>
      <c r="C472" s="4" t="s">
        <v>1094</v>
      </c>
      <c r="D472" s="4" t="s">
        <v>1120</v>
      </c>
      <c r="E472" t="s">
        <v>346</v>
      </c>
      <c r="F472" t="s">
        <v>30</v>
      </c>
      <c r="G472" t="s">
        <v>369</v>
      </c>
    </row>
    <row r="473" spans="1:7" x14ac:dyDescent="0.3">
      <c r="A473" t="s">
        <v>473</v>
      </c>
      <c r="B473" t="s">
        <v>343</v>
      </c>
      <c r="C473" s="4" t="s">
        <v>1094</v>
      </c>
      <c r="D473" s="4" t="s">
        <v>1120</v>
      </c>
      <c r="E473" t="s">
        <v>346</v>
      </c>
      <c r="F473" t="s">
        <v>49</v>
      </c>
      <c r="G473" t="s">
        <v>369</v>
      </c>
    </row>
    <row r="474" spans="1:7" x14ac:dyDescent="0.3">
      <c r="A474" t="s">
        <v>473</v>
      </c>
      <c r="B474" t="s">
        <v>343</v>
      </c>
      <c r="C474" s="4" t="s">
        <v>1094</v>
      </c>
      <c r="D474" s="4" t="s">
        <v>1120</v>
      </c>
      <c r="E474" t="s">
        <v>346</v>
      </c>
      <c r="F474" t="s">
        <v>331</v>
      </c>
      <c r="G474" t="s">
        <v>369</v>
      </c>
    </row>
    <row r="475" spans="1:7" x14ac:dyDescent="0.3">
      <c r="A475" t="s">
        <v>473</v>
      </c>
      <c r="B475" t="s">
        <v>343</v>
      </c>
      <c r="C475" s="4" t="s">
        <v>1094</v>
      </c>
      <c r="D475" s="4" t="s">
        <v>1120</v>
      </c>
      <c r="E475" t="s">
        <v>346</v>
      </c>
      <c r="F475" t="s">
        <v>146</v>
      </c>
      <c r="G475" t="s">
        <v>369</v>
      </c>
    </row>
    <row r="476" spans="1:7" x14ac:dyDescent="0.3">
      <c r="A476" t="s">
        <v>473</v>
      </c>
      <c r="B476" t="s">
        <v>343</v>
      </c>
      <c r="C476" s="4" t="s">
        <v>1094</v>
      </c>
      <c r="D476" s="4" t="s">
        <v>1120</v>
      </c>
      <c r="E476" t="s">
        <v>346</v>
      </c>
      <c r="F476" t="s">
        <v>101</v>
      </c>
      <c r="G476" t="s">
        <v>369</v>
      </c>
    </row>
    <row r="477" spans="1:7" x14ac:dyDescent="0.3">
      <c r="A477" t="s">
        <v>473</v>
      </c>
      <c r="B477" t="s">
        <v>343</v>
      </c>
      <c r="C477" s="4" t="s">
        <v>1094</v>
      </c>
      <c r="D477" s="4" t="s">
        <v>1120</v>
      </c>
      <c r="E477" t="s">
        <v>346</v>
      </c>
      <c r="F477" t="s">
        <v>166</v>
      </c>
      <c r="G477" t="s">
        <v>369</v>
      </c>
    </row>
    <row r="478" spans="1:7" x14ac:dyDescent="0.3">
      <c r="A478" t="s">
        <v>473</v>
      </c>
      <c r="B478" t="s">
        <v>343</v>
      </c>
      <c r="C478" s="4" t="s">
        <v>1094</v>
      </c>
      <c r="D478" s="4" t="s">
        <v>1120</v>
      </c>
      <c r="E478" t="s">
        <v>346</v>
      </c>
      <c r="F478" t="s">
        <v>29</v>
      </c>
      <c r="G478" t="s">
        <v>369</v>
      </c>
    </row>
    <row r="479" spans="1:7" x14ac:dyDescent="0.3">
      <c r="A479" t="s">
        <v>473</v>
      </c>
      <c r="B479" t="s">
        <v>343</v>
      </c>
      <c r="C479" s="4" t="s">
        <v>1094</v>
      </c>
      <c r="D479" s="4" t="s">
        <v>1120</v>
      </c>
      <c r="E479" t="s">
        <v>346</v>
      </c>
      <c r="F479" t="s">
        <v>228</v>
      </c>
      <c r="G479" t="s">
        <v>369</v>
      </c>
    </row>
    <row r="480" spans="1:7" x14ac:dyDescent="0.3">
      <c r="A480" t="s">
        <v>473</v>
      </c>
      <c r="B480" t="s">
        <v>422</v>
      </c>
      <c r="C480" s="4" t="s">
        <v>1113</v>
      </c>
      <c r="D480" s="4">
        <v>20294678</v>
      </c>
      <c r="E480" t="s">
        <v>423</v>
      </c>
      <c r="F480" t="s">
        <v>210</v>
      </c>
      <c r="G480" t="s">
        <v>241</v>
      </c>
    </row>
    <row r="481" spans="1:7" x14ac:dyDescent="0.3">
      <c r="A481" t="s">
        <v>473</v>
      </c>
      <c r="B481" t="s">
        <v>422</v>
      </c>
      <c r="C481" s="4" t="s">
        <v>1113</v>
      </c>
      <c r="D481" s="4">
        <v>20294678</v>
      </c>
      <c r="E481" t="s">
        <v>423</v>
      </c>
      <c r="F481" t="s">
        <v>331</v>
      </c>
      <c r="G481" t="s">
        <v>241</v>
      </c>
    </row>
    <row r="482" spans="1:7" x14ac:dyDescent="0.3">
      <c r="A482" t="s">
        <v>473</v>
      </c>
      <c r="B482" t="s">
        <v>422</v>
      </c>
      <c r="C482" s="4" t="s">
        <v>1113</v>
      </c>
      <c r="D482" s="4">
        <v>20294678</v>
      </c>
      <c r="E482" t="s">
        <v>423</v>
      </c>
      <c r="F482" t="s">
        <v>107</v>
      </c>
      <c r="G482" t="s">
        <v>241</v>
      </c>
    </row>
    <row r="483" spans="1:7" x14ac:dyDescent="0.3">
      <c r="A483" t="s">
        <v>473</v>
      </c>
      <c r="B483" t="s">
        <v>424</v>
      </c>
      <c r="C483" s="4" t="s">
        <v>1113</v>
      </c>
      <c r="D483" s="4">
        <v>20294678</v>
      </c>
      <c r="E483" t="s">
        <v>425</v>
      </c>
      <c r="F483" t="s">
        <v>331</v>
      </c>
      <c r="G483" t="s">
        <v>233</v>
      </c>
    </row>
    <row r="484" spans="1:7" x14ac:dyDescent="0.3">
      <c r="A484" t="s">
        <v>473</v>
      </c>
      <c r="B484" t="s">
        <v>424</v>
      </c>
      <c r="C484" s="4" t="s">
        <v>1113</v>
      </c>
      <c r="D484" s="4">
        <v>20294678</v>
      </c>
      <c r="E484" t="s">
        <v>425</v>
      </c>
      <c r="F484" t="s">
        <v>118</v>
      </c>
      <c r="G484" t="s">
        <v>241</v>
      </c>
    </row>
    <row r="485" spans="1:7" x14ac:dyDescent="0.3">
      <c r="A485" t="s">
        <v>473</v>
      </c>
      <c r="B485" t="s">
        <v>428</v>
      </c>
      <c r="C485" s="4" t="s">
        <v>1097</v>
      </c>
      <c r="D485" s="4" t="s">
        <v>1024</v>
      </c>
      <c r="E485" t="s">
        <v>429</v>
      </c>
      <c r="F485" t="s">
        <v>183</v>
      </c>
      <c r="G485" t="s">
        <v>241</v>
      </c>
    </row>
    <row r="486" spans="1:7" x14ac:dyDescent="0.3">
      <c r="A486" t="s">
        <v>473</v>
      </c>
      <c r="B486" t="s">
        <v>428</v>
      </c>
      <c r="C486" s="4" t="s">
        <v>1097</v>
      </c>
      <c r="D486" s="4" t="s">
        <v>1024</v>
      </c>
      <c r="E486" t="s">
        <v>429</v>
      </c>
      <c r="F486" t="s">
        <v>105</v>
      </c>
      <c r="G486" t="s">
        <v>241</v>
      </c>
    </row>
    <row r="487" spans="1:7" x14ac:dyDescent="0.3">
      <c r="A487" t="s">
        <v>473</v>
      </c>
      <c r="B487" t="s">
        <v>428</v>
      </c>
      <c r="C487" s="4" t="s">
        <v>1097</v>
      </c>
      <c r="D487" s="4" t="s">
        <v>1024</v>
      </c>
      <c r="E487" t="s">
        <v>429</v>
      </c>
      <c r="F487" t="s">
        <v>201</v>
      </c>
      <c r="G487" t="s">
        <v>241</v>
      </c>
    </row>
    <row r="488" spans="1:7" x14ac:dyDescent="0.3">
      <c r="A488" t="s">
        <v>473</v>
      </c>
      <c r="B488" t="s">
        <v>428</v>
      </c>
      <c r="C488" s="4" t="s">
        <v>1097</v>
      </c>
      <c r="D488" s="4" t="s">
        <v>1024</v>
      </c>
      <c r="E488" t="s">
        <v>429</v>
      </c>
      <c r="F488" t="s">
        <v>58</v>
      </c>
      <c r="G488" t="s">
        <v>241</v>
      </c>
    </row>
    <row r="489" spans="1:7" x14ac:dyDescent="0.3">
      <c r="A489" t="s">
        <v>473</v>
      </c>
      <c r="B489" t="s">
        <v>428</v>
      </c>
      <c r="C489" s="4" t="s">
        <v>1097</v>
      </c>
      <c r="D489" s="4" t="s">
        <v>1024</v>
      </c>
      <c r="E489" t="s">
        <v>429</v>
      </c>
      <c r="F489" t="s">
        <v>716</v>
      </c>
      <c r="G489" t="s">
        <v>241</v>
      </c>
    </row>
    <row r="490" spans="1:7" x14ac:dyDescent="0.3">
      <c r="A490" t="s">
        <v>473</v>
      </c>
      <c r="B490" t="s">
        <v>411</v>
      </c>
      <c r="C490" s="4" t="s">
        <v>1096</v>
      </c>
      <c r="D490" s="4" t="s">
        <v>1025</v>
      </c>
      <c r="E490" t="s">
        <v>414</v>
      </c>
      <c r="F490" t="s">
        <v>174</v>
      </c>
      <c r="G490" t="s">
        <v>369</v>
      </c>
    </row>
    <row r="491" spans="1:7" x14ac:dyDescent="0.3">
      <c r="A491" t="s">
        <v>473</v>
      </c>
      <c r="B491" t="s">
        <v>411</v>
      </c>
      <c r="C491" s="4" t="s">
        <v>1096</v>
      </c>
      <c r="D491" s="4" t="s">
        <v>1025</v>
      </c>
      <c r="E491" t="s">
        <v>414</v>
      </c>
      <c r="F491" t="s">
        <v>212</v>
      </c>
      <c r="G491" t="s">
        <v>369</v>
      </c>
    </row>
    <row r="492" spans="1:7" x14ac:dyDescent="0.3">
      <c r="A492" t="s">
        <v>473</v>
      </c>
      <c r="B492" t="s">
        <v>411</v>
      </c>
      <c r="C492" s="4" t="s">
        <v>1096</v>
      </c>
      <c r="D492" s="4" t="s">
        <v>1025</v>
      </c>
      <c r="E492" t="s">
        <v>414</v>
      </c>
      <c r="F492" t="s">
        <v>717</v>
      </c>
      <c r="G492" t="s">
        <v>369</v>
      </c>
    </row>
    <row r="493" spans="1:7" x14ac:dyDescent="0.3">
      <c r="A493" t="s">
        <v>473</v>
      </c>
      <c r="B493" t="s">
        <v>411</v>
      </c>
      <c r="C493" s="4" t="s">
        <v>1096</v>
      </c>
      <c r="D493" s="4" t="s">
        <v>1025</v>
      </c>
      <c r="E493" t="s">
        <v>414</v>
      </c>
      <c r="F493" t="s">
        <v>718</v>
      </c>
      <c r="G493" t="s">
        <v>369</v>
      </c>
    </row>
    <row r="494" spans="1:7" x14ac:dyDescent="0.3">
      <c r="A494" t="s">
        <v>473</v>
      </c>
      <c r="B494" t="s">
        <v>411</v>
      </c>
      <c r="C494" s="4" t="s">
        <v>1096</v>
      </c>
      <c r="D494" s="4" t="s">
        <v>1025</v>
      </c>
      <c r="E494" t="s">
        <v>414</v>
      </c>
      <c r="F494" t="s">
        <v>719</v>
      </c>
      <c r="G494" t="s">
        <v>369</v>
      </c>
    </row>
    <row r="495" spans="1:7" x14ac:dyDescent="0.3">
      <c r="A495" t="s">
        <v>473</v>
      </c>
      <c r="B495" t="s">
        <v>411</v>
      </c>
      <c r="C495" s="4" t="s">
        <v>1096</v>
      </c>
      <c r="D495" s="4" t="s">
        <v>1025</v>
      </c>
      <c r="E495" t="s">
        <v>414</v>
      </c>
      <c r="F495" t="s">
        <v>720</v>
      </c>
      <c r="G495" t="s">
        <v>369</v>
      </c>
    </row>
    <row r="496" spans="1:7" x14ac:dyDescent="0.3">
      <c r="A496" t="s">
        <v>473</v>
      </c>
      <c r="B496" t="s">
        <v>411</v>
      </c>
      <c r="C496" s="4" t="s">
        <v>1096</v>
      </c>
      <c r="D496" s="4" t="s">
        <v>1025</v>
      </c>
      <c r="E496" t="s">
        <v>414</v>
      </c>
      <c r="F496" t="s">
        <v>792</v>
      </c>
      <c r="G496" t="s">
        <v>369</v>
      </c>
    </row>
    <row r="497" spans="1:7" x14ac:dyDescent="0.3">
      <c r="A497" t="s">
        <v>473</v>
      </c>
      <c r="B497" t="s">
        <v>411</v>
      </c>
      <c r="C497" s="4" t="s">
        <v>1096</v>
      </c>
      <c r="D497" s="4" t="s">
        <v>1025</v>
      </c>
      <c r="E497" t="s">
        <v>414</v>
      </c>
      <c r="F497" t="s">
        <v>721</v>
      </c>
      <c r="G497" t="s">
        <v>369</v>
      </c>
    </row>
    <row r="498" spans="1:7" x14ac:dyDescent="0.3">
      <c r="A498" t="s">
        <v>473</v>
      </c>
      <c r="B498" t="s">
        <v>411</v>
      </c>
      <c r="C498" s="4" t="s">
        <v>1096</v>
      </c>
      <c r="D498" s="4" t="s">
        <v>1025</v>
      </c>
      <c r="E498" t="s">
        <v>414</v>
      </c>
      <c r="F498" t="s">
        <v>722</v>
      </c>
      <c r="G498" t="s">
        <v>369</v>
      </c>
    </row>
    <row r="499" spans="1:7" x14ac:dyDescent="0.3">
      <c r="A499" t="s">
        <v>473</v>
      </c>
      <c r="B499" t="s">
        <v>417</v>
      </c>
      <c r="C499" s="4" t="s">
        <v>1095</v>
      </c>
      <c r="D499" s="4" t="s">
        <v>1026</v>
      </c>
      <c r="E499" t="s">
        <v>701</v>
      </c>
      <c r="F499" t="s">
        <v>582</v>
      </c>
      <c r="G499" t="s">
        <v>271</v>
      </c>
    </row>
    <row r="500" spans="1:7" x14ac:dyDescent="0.3">
      <c r="A500" t="s">
        <v>473</v>
      </c>
      <c r="B500" t="s">
        <v>417</v>
      </c>
      <c r="C500" s="4" t="s">
        <v>1119</v>
      </c>
      <c r="D500" s="4">
        <v>90110678</v>
      </c>
      <c r="E500" t="s">
        <v>418</v>
      </c>
      <c r="F500" t="s">
        <v>81</v>
      </c>
      <c r="G500" t="s">
        <v>369</v>
      </c>
    </row>
    <row r="501" spans="1:7" x14ac:dyDescent="0.3">
      <c r="A501" t="s">
        <v>473</v>
      </c>
      <c r="B501" t="s">
        <v>417</v>
      </c>
      <c r="C501" s="4" t="s">
        <v>1119</v>
      </c>
      <c r="D501" s="4">
        <v>90110678</v>
      </c>
      <c r="E501" t="s">
        <v>418</v>
      </c>
      <c r="F501" t="s">
        <v>793</v>
      </c>
      <c r="G501" t="s">
        <v>369</v>
      </c>
    </row>
    <row r="502" spans="1:7" x14ac:dyDescent="0.3">
      <c r="A502" t="s">
        <v>473</v>
      </c>
      <c r="B502" t="s">
        <v>417</v>
      </c>
      <c r="C502" s="4" t="s">
        <v>1119</v>
      </c>
      <c r="D502" s="4">
        <v>90110678</v>
      </c>
      <c r="E502" t="s">
        <v>418</v>
      </c>
      <c r="F502" t="s">
        <v>794</v>
      </c>
      <c r="G502" t="s">
        <v>369</v>
      </c>
    </row>
    <row r="503" spans="1:7" x14ac:dyDescent="0.3">
      <c r="A503" t="s">
        <v>473</v>
      </c>
      <c r="B503" t="s">
        <v>417</v>
      </c>
      <c r="C503" s="4" t="s">
        <v>1119</v>
      </c>
      <c r="D503" s="4">
        <v>90110678</v>
      </c>
      <c r="E503" t="s">
        <v>418</v>
      </c>
      <c r="F503" t="s">
        <v>795</v>
      </c>
      <c r="G503" t="s">
        <v>369</v>
      </c>
    </row>
    <row r="504" spans="1:7" x14ac:dyDescent="0.3">
      <c r="A504" t="s">
        <v>473</v>
      </c>
      <c r="B504" t="s">
        <v>417</v>
      </c>
      <c r="C504" s="4" t="s">
        <v>1119</v>
      </c>
      <c r="D504" s="4">
        <v>90110678</v>
      </c>
      <c r="E504" t="s">
        <v>418</v>
      </c>
      <c r="F504" t="s">
        <v>796</v>
      </c>
      <c r="G504" t="s">
        <v>369</v>
      </c>
    </row>
    <row r="505" spans="1:7" x14ac:dyDescent="0.3">
      <c r="A505" t="s">
        <v>473</v>
      </c>
      <c r="B505" t="s">
        <v>424</v>
      </c>
      <c r="C505" s="4" t="s">
        <v>1119</v>
      </c>
      <c r="D505" s="4">
        <v>90110678</v>
      </c>
      <c r="E505" t="s">
        <v>432</v>
      </c>
      <c r="F505" t="s">
        <v>331</v>
      </c>
      <c r="G505" t="s">
        <v>369</v>
      </c>
    </row>
    <row r="506" spans="1:7" x14ac:dyDescent="0.3">
      <c r="A506" t="s">
        <v>473</v>
      </c>
      <c r="B506" t="s">
        <v>514</v>
      </c>
      <c r="C506" s="4" t="s">
        <v>1118</v>
      </c>
      <c r="D506" s="4">
        <v>4511624</v>
      </c>
      <c r="E506" t="s">
        <v>416</v>
      </c>
      <c r="F506" t="s">
        <v>128</v>
      </c>
      <c r="G506" t="s">
        <v>241</v>
      </c>
    </row>
    <row r="507" spans="1:7" x14ac:dyDescent="0.3">
      <c r="A507" t="s">
        <v>473</v>
      </c>
      <c r="B507" t="s">
        <v>514</v>
      </c>
      <c r="C507" s="4" t="s">
        <v>1118</v>
      </c>
      <c r="D507" s="4">
        <v>4511624</v>
      </c>
      <c r="E507" t="s">
        <v>416</v>
      </c>
      <c r="F507" t="s">
        <v>723</v>
      </c>
      <c r="G507" t="s">
        <v>369</v>
      </c>
    </row>
    <row r="508" spans="1:7" x14ac:dyDescent="0.3">
      <c r="A508" t="s">
        <v>473</v>
      </c>
      <c r="B508" t="s">
        <v>514</v>
      </c>
      <c r="C508" s="4" t="s">
        <v>1118</v>
      </c>
      <c r="D508" s="4">
        <v>4511624</v>
      </c>
      <c r="E508" t="s">
        <v>416</v>
      </c>
      <c r="F508" t="s">
        <v>632</v>
      </c>
      <c r="G508" t="s">
        <v>369</v>
      </c>
    </row>
    <row r="509" spans="1:7" x14ac:dyDescent="0.3">
      <c r="A509" t="s">
        <v>473</v>
      </c>
      <c r="B509" t="s">
        <v>514</v>
      </c>
      <c r="C509" s="4" t="s">
        <v>1118</v>
      </c>
      <c r="D509" s="4">
        <v>4511624</v>
      </c>
      <c r="E509" t="s">
        <v>416</v>
      </c>
      <c r="F509" t="s">
        <v>724</v>
      </c>
      <c r="G509" t="s">
        <v>233</v>
      </c>
    </row>
    <row r="510" spans="1:7" x14ac:dyDescent="0.3">
      <c r="A510" t="s">
        <v>473</v>
      </c>
      <c r="B510" t="s">
        <v>411</v>
      </c>
      <c r="C510" s="4" t="s">
        <v>1096</v>
      </c>
      <c r="D510" s="4">
        <v>5833624</v>
      </c>
      <c r="E510" t="s">
        <v>702</v>
      </c>
      <c r="F510" t="s">
        <v>633</v>
      </c>
      <c r="G510" t="s">
        <v>413</v>
      </c>
    </row>
    <row r="511" spans="1:7" x14ac:dyDescent="0.3">
      <c r="A511" t="s">
        <v>473</v>
      </c>
      <c r="B511" t="s">
        <v>411</v>
      </c>
      <c r="C511" s="4" t="s">
        <v>1096</v>
      </c>
      <c r="D511" s="4">
        <v>5833624</v>
      </c>
      <c r="E511" t="s">
        <v>702</v>
      </c>
      <c r="F511" t="s">
        <v>123</v>
      </c>
      <c r="G511" t="s">
        <v>369</v>
      </c>
    </row>
    <row r="512" spans="1:7" x14ac:dyDescent="0.3">
      <c r="A512" t="s">
        <v>473</v>
      </c>
      <c r="B512" t="s">
        <v>411</v>
      </c>
      <c r="C512" s="4" t="s">
        <v>1096</v>
      </c>
      <c r="D512" s="4">
        <v>5833624</v>
      </c>
      <c r="E512" t="s">
        <v>702</v>
      </c>
      <c r="F512" t="s">
        <v>725</v>
      </c>
      <c r="G512" t="s">
        <v>726</v>
      </c>
    </row>
    <row r="513" spans="1:7" x14ac:dyDescent="0.3">
      <c r="A513" t="s">
        <v>473</v>
      </c>
      <c r="B513" t="s">
        <v>411</v>
      </c>
      <c r="C513" s="4" t="s">
        <v>1096</v>
      </c>
      <c r="D513" s="4">
        <v>5833624</v>
      </c>
      <c r="E513" t="s">
        <v>702</v>
      </c>
      <c r="F513" t="s">
        <v>727</v>
      </c>
      <c r="G513" t="s">
        <v>726</v>
      </c>
    </row>
    <row r="514" spans="1:7" x14ac:dyDescent="0.3">
      <c r="A514" t="s">
        <v>473</v>
      </c>
      <c r="B514" t="s">
        <v>411</v>
      </c>
      <c r="C514" s="4" t="s">
        <v>1096</v>
      </c>
      <c r="D514" s="4">
        <v>5833624</v>
      </c>
      <c r="E514" t="s">
        <v>702</v>
      </c>
      <c r="F514" t="s">
        <v>728</v>
      </c>
      <c r="G514" t="s">
        <v>726</v>
      </c>
    </row>
    <row r="515" spans="1:7" x14ac:dyDescent="0.3">
      <c r="A515" t="s">
        <v>473</v>
      </c>
      <c r="B515" t="s">
        <v>411</v>
      </c>
      <c r="C515" s="4" t="s">
        <v>1096</v>
      </c>
      <c r="D515" s="4">
        <v>5833624</v>
      </c>
      <c r="E515" t="s">
        <v>702</v>
      </c>
      <c r="F515" t="s">
        <v>448</v>
      </c>
      <c r="G515" t="s">
        <v>726</v>
      </c>
    </row>
    <row r="516" spans="1:7" x14ac:dyDescent="0.3">
      <c r="A516" t="s">
        <v>473</v>
      </c>
      <c r="B516" t="s">
        <v>352</v>
      </c>
      <c r="C516" s="4" t="s">
        <v>1117</v>
      </c>
      <c r="D516" s="4" t="s">
        <v>1116</v>
      </c>
      <c r="E516" t="s">
        <v>354</v>
      </c>
      <c r="F516" t="s">
        <v>230</v>
      </c>
      <c r="G516" t="s">
        <v>271</v>
      </c>
    </row>
    <row r="517" spans="1:7" x14ac:dyDescent="0.3">
      <c r="A517" t="s">
        <v>473</v>
      </c>
      <c r="B517" t="s">
        <v>352</v>
      </c>
      <c r="C517" s="4" t="s">
        <v>1117</v>
      </c>
      <c r="D517" s="4" t="s">
        <v>1116</v>
      </c>
      <c r="E517" t="s">
        <v>354</v>
      </c>
      <c r="F517" t="s">
        <v>585</v>
      </c>
      <c r="G517" t="s">
        <v>271</v>
      </c>
    </row>
    <row r="518" spans="1:7" x14ac:dyDescent="0.3">
      <c r="A518" t="s">
        <v>473</v>
      </c>
      <c r="B518" t="s">
        <v>352</v>
      </c>
      <c r="C518" s="4" t="s">
        <v>1117</v>
      </c>
      <c r="D518" s="4" t="s">
        <v>1116</v>
      </c>
      <c r="E518" t="s">
        <v>354</v>
      </c>
      <c r="F518" t="s">
        <v>729</v>
      </c>
      <c r="G518" t="s">
        <v>271</v>
      </c>
    </row>
    <row r="519" spans="1:7" x14ac:dyDescent="0.3">
      <c r="A519" t="s">
        <v>473</v>
      </c>
      <c r="B519" t="s">
        <v>352</v>
      </c>
      <c r="C519" s="4" t="s">
        <v>1117</v>
      </c>
      <c r="D519" s="4" t="s">
        <v>1116</v>
      </c>
      <c r="E519" t="s">
        <v>354</v>
      </c>
      <c r="F519" t="s">
        <v>730</v>
      </c>
      <c r="G519" t="s">
        <v>271</v>
      </c>
    </row>
    <row r="520" spans="1:7" x14ac:dyDescent="0.3">
      <c r="A520" t="s">
        <v>473</v>
      </c>
      <c r="B520" t="s">
        <v>352</v>
      </c>
      <c r="C520" s="4" t="s">
        <v>1117</v>
      </c>
      <c r="D520" s="4" t="s">
        <v>1116</v>
      </c>
      <c r="E520" t="s">
        <v>354</v>
      </c>
      <c r="F520" t="s">
        <v>731</v>
      </c>
      <c r="G520" t="s">
        <v>271</v>
      </c>
    </row>
    <row r="521" spans="1:7" x14ac:dyDescent="0.3">
      <c r="A521" t="s">
        <v>473</v>
      </c>
      <c r="B521" t="s">
        <v>352</v>
      </c>
      <c r="C521" s="4" t="s">
        <v>1117</v>
      </c>
      <c r="D521" s="4" t="s">
        <v>1116</v>
      </c>
      <c r="E521" t="s">
        <v>354</v>
      </c>
      <c r="F521" t="s">
        <v>797</v>
      </c>
      <c r="G521" t="s">
        <v>271</v>
      </c>
    </row>
    <row r="522" spans="1:7" x14ac:dyDescent="0.3">
      <c r="A522" t="s">
        <v>473</v>
      </c>
      <c r="B522" t="s">
        <v>350</v>
      </c>
      <c r="C522" s="4" t="s">
        <v>1117</v>
      </c>
      <c r="D522" s="4" t="s">
        <v>1116</v>
      </c>
      <c r="E522" t="s">
        <v>351</v>
      </c>
      <c r="F522" t="s">
        <v>193</v>
      </c>
      <c r="G522" t="s">
        <v>241</v>
      </c>
    </row>
    <row r="523" spans="1:7" x14ac:dyDescent="0.3">
      <c r="A523" t="s">
        <v>473</v>
      </c>
      <c r="B523" t="s">
        <v>350</v>
      </c>
      <c r="C523" s="4" t="s">
        <v>1117</v>
      </c>
      <c r="D523" s="4" t="s">
        <v>1116</v>
      </c>
      <c r="E523" t="s">
        <v>351</v>
      </c>
      <c r="F523" t="s">
        <v>195</v>
      </c>
      <c r="G523" t="s">
        <v>241</v>
      </c>
    </row>
    <row r="524" spans="1:7" x14ac:dyDescent="0.3">
      <c r="A524" t="s">
        <v>473</v>
      </c>
      <c r="B524" t="s">
        <v>411</v>
      </c>
      <c r="C524" s="4" t="s">
        <v>1096</v>
      </c>
      <c r="D524" s="4" t="s">
        <v>1027</v>
      </c>
      <c r="E524" t="s">
        <v>415</v>
      </c>
      <c r="F524" t="s">
        <v>732</v>
      </c>
      <c r="G524" t="s">
        <v>413</v>
      </c>
    </row>
    <row r="525" spans="1:7" x14ac:dyDescent="0.3">
      <c r="A525" t="s">
        <v>473</v>
      </c>
      <c r="B525" t="s">
        <v>411</v>
      </c>
      <c r="C525" s="4" t="s">
        <v>1096</v>
      </c>
      <c r="D525" s="4" t="s">
        <v>1027</v>
      </c>
      <c r="E525" t="s">
        <v>415</v>
      </c>
      <c r="F525" t="s">
        <v>733</v>
      </c>
      <c r="G525" t="s">
        <v>369</v>
      </c>
    </row>
    <row r="526" spans="1:7" x14ac:dyDescent="0.3">
      <c r="A526" t="s">
        <v>473</v>
      </c>
      <c r="B526" t="s">
        <v>411</v>
      </c>
      <c r="C526" s="4" t="s">
        <v>1096</v>
      </c>
      <c r="D526" s="4" t="s">
        <v>1027</v>
      </c>
      <c r="E526" t="s">
        <v>415</v>
      </c>
      <c r="F526" t="s">
        <v>734</v>
      </c>
      <c r="G526" t="s">
        <v>369</v>
      </c>
    </row>
    <row r="527" spans="1:7" x14ac:dyDescent="0.3">
      <c r="A527" t="s">
        <v>473</v>
      </c>
      <c r="B527" t="s">
        <v>417</v>
      </c>
      <c r="C527" s="4" t="s">
        <v>1095</v>
      </c>
      <c r="D527" s="4" t="s">
        <v>1028</v>
      </c>
      <c r="E527" t="s">
        <v>703</v>
      </c>
      <c r="F527" t="s">
        <v>126</v>
      </c>
      <c r="G527" t="s">
        <v>233</v>
      </c>
    </row>
    <row r="528" spans="1:7" x14ac:dyDescent="0.3">
      <c r="A528" t="s">
        <v>473</v>
      </c>
      <c r="B528" t="s">
        <v>428</v>
      </c>
      <c r="C528" s="4" t="s">
        <v>1097</v>
      </c>
      <c r="D528" s="4" t="s">
        <v>1029</v>
      </c>
      <c r="E528" t="s">
        <v>431</v>
      </c>
      <c r="F528" t="s">
        <v>12</v>
      </c>
      <c r="G528" t="s">
        <v>798</v>
      </c>
    </row>
    <row r="529" spans="1:7" x14ac:dyDescent="0.3">
      <c r="A529" t="s">
        <v>473</v>
      </c>
      <c r="B529" t="s">
        <v>340</v>
      </c>
      <c r="C529" s="4" t="s">
        <v>1115</v>
      </c>
      <c r="D529" s="4" t="s">
        <v>1114</v>
      </c>
      <c r="E529" t="s">
        <v>341</v>
      </c>
      <c r="F529" t="s">
        <v>78</v>
      </c>
      <c r="G529" t="s">
        <v>241</v>
      </c>
    </row>
    <row r="530" spans="1:7" x14ac:dyDescent="0.3">
      <c r="A530" t="s">
        <v>473</v>
      </c>
      <c r="B530" t="s">
        <v>417</v>
      </c>
      <c r="C530" s="4" t="s">
        <v>1095</v>
      </c>
      <c r="D530" s="4" t="s">
        <v>1030</v>
      </c>
      <c r="E530" t="s">
        <v>420</v>
      </c>
      <c r="F530" t="s">
        <v>122</v>
      </c>
      <c r="G530" t="s">
        <v>369</v>
      </c>
    </row>
    <row r="531" spans="1:7" x14ac:dyDescent="0.3">
      <c r="A531" t="s">
        <v>473</v>
      </c>
      <c r="B531" t="s">
        <v>417</v>
      </c>
      <c r="C531" s="4" t="s">
        <v>1095</v>
      </c>
      <c r="D531" s="4" t="s">
        <v>1030</v>
      </c>
      <c r="E531" t="s">
        <v>420</v>
      </c>
      <c r="F531" t="s">
        <v>74</v>
      </c>
      <c r="G531" t="s">
        <v>241</v>
      </c>
    </row>
    <row r="532" spans="1:7" x14ac:dyDescent="0.3">
      <c r="A532" t="s">
        <v>473</v>
      </c>
      <c r="B532" t="s">
        <v>417</v>
      </c>
      <c r="C532" s="4" t="s">
        <v>1095</v>
      </c>
      <c r="D532" s="4" t="s">
        <v>1030</v>
      </c>
      <c r="E532" t="s">
        <v>420</v>
      </c>
      <c r="F532" t="s">
        <v>190</v>
      </c>
      <c r="G532" t="s">
        <v>369</v>
      </c>
    </row>
    <row r="533" spans="1:7" x14ac:dyDescent="0.3">
      <c r="A533" t="s">
        <v>473</v>
      </c>
      <c r="B533" t="s">
        <v>417</v>
      </c>
      <c r="C533" s="4" t="s">
        <v>1095</v>
      </c>
      <c r="D533" s="4" t="s">
        <v>1030</v>
      </c>
      <c r="E533" t="s">
        <v>420</v>
      </c>
      <c r="F533" t="s">
        <v>634</v>
      </c>
      <c r="G533" t="s">
        <v>369</v>
      </c>
    </row>
    <row r="534" spans="1:7" x14ac:dyDescent="0.3">
      <c r="A534" t="s">
        <v>473</v>
      </c>
      <c r="B534" t="s">
        <v>424</v>
      </c>
      <c r="C534" s="4" t="s">
        <v>1113</v>
      </c>
      <c r="D534" s="4">
        <v>93190678</v>
      </c>
      <c r="E534" t="s">
        <v>825</v>
      </c>
      <c r="F534" t="s">
        <v>826</v>
      </c>
      <c r="G534" t="s">
        <v>369</v>
      </c>
    </row>
    <row r="535" spans="1:7" x14ac:dyDescent="0.3">
      <c r="A535" t="s">
        <v>473</v>
      </c>
      <c r="B535" t="s">
        <v>417</v>
      </c>
      <c r="C535" s="4" t="s">
        <v>1095</v>
      </c>
      <c r="D535" s="4" t="s">
        <v>1031</v>
      </c>
      <c r="E535" t="s">
        <v>827</v>
      </c>
      <c r="F535" t="s">
        <v>828</v>
      </c>
      <c r="G535" t="s">
        <v>233</v>
      </c>
    </row>
    <row r="536" spans="1:7" x14ac:dyDescent="0.3">
      <c r="A536" t="s">
        <v>473</v>
      </c>
      <c r="B536" t="s">
        <v>426</v>
      </c>
      <c r="C536" s="4" t="s">
        <v>1063</v>
      </c>
      <c r="D536" s="4" t="s">
        <v>1032</v>
      </c>
      <c r="E536" t="s">
        <v>829</v>
      </c>
      <c r="F536" t="s">
        <v>830</v>
      </c>
      <c r="G536" t="s">
        <v>369</v>
      </c>
    </row>
    <row r="537" spans="1:7" x14ac:dyDescent="0.3">
      <c r="A537" t="s">
        <v>284</v>
      </c>
      <c r="B537" t="s">
        <v>500</v>
      </c>
      <c r="C537" s="4" t="s">
        <v>1098</v>
      </c>
      <c r="D537" s="4" t="s">
        <v>1033</v>
      </c>
      <c r="E537" t="s">
        <v>501</v>
      </c>
      <c r="F537" t="s">
        <v>799</v>
      </c>
      <c r="G537" t="s">
        <v>241</v>
      </c>
    </row>
    <row r="538" spans="1:7" x14ac:dyDescent="0.3">
      <c r="A538" t="s">
        <v>284</v>
      </c>
      <c r="B538" t="s">
        <v>287</v>
      </c>
      <c r="C538" s="4" t="s">
        <v>1099</v>
      </c>
      <c r="D538" s="4" t="s">
        <v>1034</v>
      </c>
      <c r="E538" t="s">
        <v>298</v>
      </c>
      <c r="F538" t="s">
        <v>5</v>
      </c>
      <c r="G538" t="s">
        <v>369</v>
      </c>
    </row>
    <row r="539" spans="1:7" x14ac:dyDescent="0.3">
      <c r="A539" t="s">
        <v>284</v>
      </c>
      <c r="B539" t="s">
        <v>287</v>
      </c>
      <c r="C539" s="4" t="s">
        <v>1099</v>
      </c>
      <c r="D539" s="4" t="s">
        <v>1035</v>
      </c>
      <c r="E539" t="s">
        <v>297</v>
      </c>
      <c r="F539" t="s">
        <v>610</v>
      </c>
      <c r="G539" t="s">
        <v>369</v>
      </c>
    </row>
    <row r="540" spans="1:7" x14ac:dyDescent="0.3">
      <c r="A540" t="s">
        <v>284</v>
      </c>
      <c r="B540" t="s">
        <v>287</v>
      </c>
      <c r="C540" s="4" t="s">
        <v>1099</v>
      </c>
      <c r="D540" s="4" t="s">
        <v>1036</v>
      </c>
      <c r="E540" t="s">
        <v>293</v>
      </c>
      <c r="F540" t="s">
        <v>182</v>
      </c>
      <c r="G540" t="s">
        <v>241</v>
      </c>
    </row>
    <row r="541" spans="1:7" x14ac:dyDescent="0.3">
      <c r="A541" t="s">
        <v>284</v>
      </c>
      <c r="B541" t="s">
        <v>285</v>
      </c>
      <c r="C541" s="4" t="e">
        <v>#N/A</v>
      </c>
      <c r="D541" s="4" t="e">
        <v>#N/A</v>
      </c>
      <c r="E541" t="s">
        <v>502</v>
      </c>
      <c r="F541" t="s">
        <v>611</v>
      </c>
      <c r="G541" t="s">
        <v>369</v>
      </c>
    </row>
    <row r="542" spans="1:7" x14ac:dyDescent="0.3">
      <c r="A542" t="s">
        <v>284</v>
      </c>
      <c r="B542" t="s">
        <v>285</v>
      </c>
      <c r="C542" s="4" t="e">
        <v>#N/A</v>
      </c>
      <c r="D542" s="4" t="e">
        <v>#N/A</v>
      </c>
      <c r="E542" t="s">
        <v>502</v>
      </c>
      <c r="F542" t="s">
        <v>23</v>
      </c>
      <c r="G542" t="s">
        <v>369</v>
      </c>
    </row>
    <row r="543" spans="1:7" x14ac:dyDescent="0.3">
      <c r="A543" t="s">
        <v>284</v>
      </c>
      <c r="B543" t="s">
        <v>285</v>
      </c>
      <c r="C543" s="4" t="e">
        <v>#N/A</v>
      </c>
      <c r="D543" s="4" t="e">
        <v>#N/A</v>
      </c>
      <c r="E543" t="s">
        <v>502</v>
      </c>
      <c r="F543" t="s">
        <v>612</v>
      </c>
      <c r="G543" t="s">
        <v>369</v>
      </c>
    </row>
    <row r="544" spans="1:7" x14ac:dyDescent="0.3">
      <c r="A544" t="s">
        <v>284</v>
      </c>
      <c r="B544" t="s">
        <v>285</v>
      </c>
      <c r="C544" s="4" t="e">
        <v>#N/A</v>
      </c>
      <c r="D544" s="4" t="e">
        <v>#N/A</v>
      </c>
      <c r="E544" t="s">
        <v>502</v>
      </c>
      <c r="F544" t="s">
        <v>331</v>
      </c>
      <c r="G544" t="s">
        <v>369</v>
      </c>
    </row>
    <row r="545" spans="1:7" x14ac:dyDescent="0.3">
      <c r="A545" t="s">
        <v>284</v>
      </c>
      <c r="B545" t="s">
        <v>287</v>
      </c>
      <c r="C545" s="4" t="s">
        <v>1099</v>
      </c>
      <c r="D545" s="4" t="s">
        <v>1037</v>
      </c>
      <c r="E545" t="s">
        <v>299</v>
      </c>
      <c r="F545" t="s">
        <v>182</v>
      </c>
      <c r="G545" t="s">
        <v>369</v>
      </c>
    </row>
    <row r="546" spans="1:7" x14ac:dyDescent="0.3">
      <c r="A546" t="s">
        <v>284</v>
      </c>
      <c r="B546" t="s">
        <v>287</v>
      </c>
      <c r="C546" s="4" t="s">
        <v>1099</v>
      </c>
      <c r="D546" s="4" t="s">
        <v>1034</v>
      </c>
      <c r="E546" t="s">
        <v>298</v>
      </c>
      <c r="F546" t="s">
        <v>5</v>
      </c>
      <c r="G546" t="s">
        <v>369</v>
      </c>
    </row>
    <row r="547" spans="1:7" x14ac:dyDescent="0.3">
      <c r="A547" t="s">
        <v>284</v>
      </c>
      <c r="B547" t="s">
        <v>287</v>
      </c>
      <c r="C547" s="4" t="s">
        <v>1099</v>
      </c>
      <c r="D547" s="4" t="s">
        <v>1038</v>
      </c>
      <c r="E547" t="s">
        <v>292</v>
      </c>
      <c r="F547" t="s">
        <v>187</v>
      </c>
      <c r="G547" t="s">
        <v>369</v>
      </c>
    </row>
    <row r="548" spans="1:7" x14ac:dyDescent="0.3">
      <c r="A548" t="s">
        <v>284</v>
      </c>
      <c r="B548" t="s">
        <v>287</v>
      </c>
      <c r="C548" s="4" t="s">
        <v>1099</v>
      </c>
      <c r="D548" s="4" t="s">
        <v>1039</v>
      </c>
      <c r="E548" t="s">
        <v>296</v>
      </c>
      <c r="F548" t="s">
        <v>207</v>
      </c>
      <c r="G548" t="s">
        <v>369</v>
      </c>
    </row>
    <row r="549" spans="1:7" x14ac:dyDescent="0.3">
      <c r="A549" t="s">
        <v>284</v>
      </c>
      <c r="B549" t="s">
        <v>287</v>
      </c>
      <c r="C549" s="4" t="s">
        <v>1099</v>
      </c>
      <c r="D549" s="4" t="s">
        <v>1040</v>
      </c>
      <c r="E549" t="s">
        <v>304</v>
      </c>
      <c r="F549" t="s">
        <v>179</v>
      </c>
      <c r="G549" t="s">
        <v>369</v>
      </c>
    </row>
    <row r="550" spans="1:7" x14ac:dyDescent="0.3">
      <c r="A550" t="s">
        <v>284</v>
      </c>
      <c r="B550" t="s">
        <v>287</v>
      </c>
      <c r="C550" s="4" t="e">
        <v>#N/A</v>
      </c>
      <c r="D550" s="4" t="e">
        <v>#N/A</v>
      </c>
      <c r="E550" t="s">
        <v>294</v>
      </c>
      <c r="F550" t="s">
        <v>5</v>
      </c>
      <c r="G550" t="s">
        <v>241</v>
      </c>
    </row>
    <row r="551" spans="1:7" x14ac:dyDescent="0.3">
      <c r="A551" t="s">
        <v>284</v>
      </c>
      <c r="B551" t="s">
        <v>287</v>
      </c>
      <c r="C551" s="4" t="s">
        <v>1099</v>
      </c>
      <c r="D551" s="4" t="s">
        <v>1041</v>
      </c>
      <c r="E551" t="s">
        <v>302</v>
      </c>
      <c r="F551" t="s">
        <v>151</v>
      </c>
      <c r="G551" t="s">
        <v>369</v>
      </c>
    </row>
    <row r="552" spans="1:7" x14ac:dyDescent="0.3">
      <c r="A552" t="s">
        <v>284</v>
      </c>
      <c r="B552" t="s">
        <v>503</v>
      </c>
      <c r="C552" s="4" t="e">
        <v>#N/A</v>
      </c>
      <c r="D552" s="4" t="e">
        <v>#N/A</v>
      </c>
      <c r="E552" t="s">
        <v>504</v>
      </c>
      <c r="F552" t="s">
        <v>613</v>
      </c>
      <c r="G552" t="s">
        <v>369</v>
      </c>
    </row>
    <row r="553" spans="1:7" x14ac:dyDescent="0.3">
      <c r="A553" t="s">
        <v>284</v>
      </c>
      <c r="B553" t="s">
        <v>287</v>
      </c>
      <c r="C553" s="4" t="s">
        <v>1099</v>
      </c>
      <c r="D553" s="4" t="s">
        <v>1042</v>
      </c>
      <c r="E553" t="s">
        <v>290</v>
      </c>
      <c r="F553" t="s">
        <v>614</v>
      </c>
      <c r="G553" t="s">
        <v>369</v>
      </c>
    </row>
    <row r="554" spans="1:7" x14ac:dyDescent="0.3">
      <c r="A554" t="s">
        <v>284</v>
      </c>
      <c r="B554" t="s">
        <v>285</v>
      </c>
      <c r="C554" s="4" t="s">
        <v>1100</v>
      </c>
      <c r="D554" s="4" t="s">
        <v>1043</v>
      </c>
      <c r="E554" t="s">
        <v>505</v>
      </c>
      <c r="F554" t="s">
        <v>615</v>
      </c>
      <c r="G554" t="s">
        <v>241</v>
      </c>
    </row>
    <row r="555" spans="1:7" x14ac:dyDescent="0.3">
      <c r="A555" t="s">
        <v>284</v>
      </c>
      <c r="B555" t="s">
        <v>285</v>
      </c>
      <c r="C555" s="4" t="s">
        <v>1100</v>
      </c>
      <c r="D555" s="4">
        <v>11107862</v>
      </c>
      <c r="E555" t="s">
        <v>506</v>
      </c>
      <c r="F555" t="s">
        <v>616</v>
      </c>
      <c r="G555" t="s">
        <v>369</v>
      </c>
    </row>
    <row r="556" spans="1:7" x14ac:dyDescent="0.3">
      <c r="A556" t="s">
        <v>284</v>
      </c>
      <c r="B556" t="s">
        <v>285</v>
      </c>
      <c r="C556" s="4" t="s">
        <v>1100</v>
      </c>
      <c r="D556" s="4">
        <v>11107862</v>
      </c>
      <c r="E556" t="s">
        <v>506</v>
      </c>
      <c r="F556" t="s">
        <v>617</v>
      </c>
      <c r="G556" t="s">
        <v>369</v>
      </c>
    </row>
    <row r="557" spans="1:7" x14ac:dyDescent="0.3">
      <c r="A557" t="s">
        <v>284</v>
      </c>
      <c r="B557" t="s">
        <v>285</v>
      </c>
      <c r="C557" s="4" t="s">
        <v>1100</v>
      </c>
      <c r="D557" s="4">
        <v>11107862</v>
      </c>
      <c r="E557" t="s">
        <v>506</v>
      </c>
      <c r="F557" t="s">
        <v>613</v>
      </c>
      <c r="G557" t="s">
        <v>369</v>
      </c>
    </row>
    <row r="558" spans="1:7" x14ac:dyDescent="0.3">
      <c r="A558" t="s">
        <v>284</v>
      </c>
      <c r="B558" t="s">
        <v>287</v>
      </c>
      <c r="C558" s="4" t="s">
        <v>1099</v>
      </c>
      <c r="D558" s="4" t="s">
        <v>1039</v>
      </c>
      <c r="E558" t="s">
        <v>296</v>
      </c>
      <c r="F558" t="s">
        <v>90</v>
      </c>
      <c r="G558" t="s">
        <v>369</v>
      </c>
    </row>
    <row r="559" spans="1:7" x14ac:dyDescent="0.3">
      <c r="A559" t="s">
        <v>284</v>
      </c>
      <c r="B559" t="s">
        <v>287</v>
      </c>
      <c r="C559" s="4" t="s">
        <v>1099</v>
      </c>
      <c r="D559" s="4" t="s">
        <v>1044</v>
      </c>
      <c r="E559" t="s">
        <v>507</v>
      </c>
      <c r="F559" t="s">
        <v>619</v>
      </c>
      <c r="G559" t="s">
        <v>369</v>
      </c>
    </row>
    <row r="560" spans="1:7" x14ac:dyDescent="0.3">
      <c r="A560" t="s">
        <v>284</v>
      </c>
      <c r="B560" t="s">
        <v>287</v>
      </c>
      <c r="C560" s="4" t="e">
        <v>#N/A</v>
      </c>
      <c r="D560" s="4" t="e">
        <v>#N/A</v>
      </c>
      <c r="E560" t="s">
        <v>508</v>
      </c>
      <c r="F560" t="s">
        <v>620</v>
      </c>
      <c r="G560" t="s">
        <v>241</v>
      </c>
    </row>
    <row r="561" spans="1:7" x14ac:dyDescent="0.3">
      <c r="A561" t="s">
        <v>284</v>
      </c>
      <c r="B561" t="s">
        <v>287</v>
      </c>
      <c r="C561" s="4" t="s">
        <v>1099</v>
      </c>
      <c r="D561" s="4" t="s">
        <v>1045</v>
      </c>
      <c r="E561" t="s">
        <v>300</v>
      </c>
      <c r="F561" t="s">
        <v>176</v>
      </c>
      <c r="G561" t="s">
        <v>369</v>
      </c>
    </row>
    <row r="562" spans="1:7" x14ac:dyDescent="0.3">
      <c r="A562" t="s">
        <v>284</v>
      </c>
      <c r="B562" t="s">
        <v>287</v>
      </c>
      <c r="C562" s="4" t="s">
        <v>1099</v>
      </c>
      <c r="D562" s="4" t="s">
        <v>1045</v>
      </c>
      <c r="E562" t="s">
        <v>300</v>
      </c>
      <c r="F562" t="s">
        <v>226</v>
      </c>
      <c r="G562" t="s">
        <v>369</v>
      </c>
    </row>
    <row r="563" spans="1:7" x14ac:dyDescent="0.3">
      <c r="A563" t="s">
        <v>284</v>
      </c>
      <c r="B563" t="s">
        <v>287</v>
      </c>
      <c r="C563" s="4" t="s">
        <v>1099</v>
      </c>
      <c r="D563" s="4" t="s">
        <v>1046</v>
      </c>
      <c r="E563" t="s">
        <v>295</v>
      </c>
      <c r="F563" t="s">
        <v>180</v>
      </c>
      <c r="G563" t="s">
        <v>369</v>
      </c>
    </row>
    <row r="564" spans="1:7" x14ac:dyDescent="0.3">
      <c r="A564" t="s">
        <v>284</v>
      </c>
      <c r="B564" t="s">
        <v>287</v>
      </c>
      <c r="C564" s="4" t="s">
        <v>1099</v>
      </c>
      <c r="D564" s="4" t="s">
        <v>1047</v>
      </c>
      <c r="E564" t="s">
        <v>509</v>
      </c>
      <c r="F564" t="s">
        <v>97</v>
      </c>
      <c r="G564" t="s">
        <v>241</v>
      </c>
    </row>
    <row r="565" spans="1:7" x14ac:dyDescent="0.3">
      <c r="A565" t="s">
        <v>284</v>
      </c>
      <c r="B565" t="s">
        <v>287</v>
      </c>
      <c r="C565" s="4" t="s">
        <v>1099</v>
      </c>
      <c r="D565" s="4" t="s">
        <v>1048</v>
      </c>
      <c r="E565" t="s">
        <v>291</v>
      </c>
      <c r="F565" t="s">
        <v>97</v>
      </c>
      <c r="G565" t="s">
        <v>369</v>
      </c>
    </row>
    <row r="566" spans="1:7" x14ac:dyDescent="0.3">
      <c r="A566" t="s">
        <v>284</v>
      </c>
      <c r="B566" t="s">
        <v>287</v>
      </c>
      <c r="C566" s="4" t="s">
        <v>1099</v>
      </c>
      <c r="D566" s="4" t="s">
        <v>1049</v>
      </c>
      <c r="E566" t="s">
        <v>301</v>
      </c>
      <c r="F566" t="s">
        <v>151</v>
      </c>
      <c r="G566" t="s">
        <v>369</v>
      </c>
    </row>
    <row r="567" spans="1:7" x14ac:dyDescent="0.3">
      <c r="A567" t="s">
        <v>284</v>
      </c>
      <c r="B567" t="s">
        <v>287</v>
      </c>
      <c r="C567" s="4" t="s">
        <v>1099</v>
      </c>
      <c r="D567" s="4" t="s">
        <v>1050</v>
      </c>
      <c r="E567" t="s">
        <v>303</v>
      </c>
      <c r="F567" t="s">
        <v>192</v>
      </c>
      <c r="G567" t="s">
        <v>369</v>
      </c>
    </row>
    <row r="568" spans="1:7" x14ac:dyDescent="0.3">
      <c r="A568" t="s">
        <v>284</v>
      </c>
      <c r="B568" t="s">
        <v>289</v>
      </c>
      <c r="C568" s="4" t="e">
        <v>#N/A</v>
      </c>
      <c r="D568" s="4" t="e">
        <v>#N/A</v>
      </c>
      <c r="E568" t="s">
        <v>510</v>
      </c>
      <c r="F568" t="s">
        <v>621</v>
      </c>
      <c r="G568" t="s">
        <v>369</v>
      </c>
    </row>
    <row r="569" spans="1:7" x14ac:dyDescent="0.3">
      <c r="A569" t="s">
        <v>284</v>
      </c>
      <c r="B569" t="s">
        <v>289</v>
      </c>
      <c r="C569" s="4" t="e">
        <v>#N/A</v>
      </c>
      <c r="D569" s="4" t="e">
        <v>#N/A</v>
      </c>
      <c r="E569" t="s">
        <v>510</v>
      </c>
      <c r="F569" t="s">
        <v>622</v>
      </c>
      <c r="G569" t="s">
        <v>369</v>
      </c>
    </row>
    <row r="570" spans="1:7" x14ac:dyDescent="0.3">
      <c r="A570" t="s">
        <v>284</v>
      </c>
      <c r="B570" t="s">
        <v>289</v>
      </c>
      <c r="C570" s="4" t="e">
        <v>#N/A</v>
      </c>
      <c r="D570" s="4" t="e">
        <v>#N/A</v>
      </c>
      <c r="E570" t="s">
        <v>510</v>
      </c>
      <c r="F570" t="s">
        <v>623</v>
      </c>
      <c r="G570" t="s">
        <v>369</v>
      </c>
    </row>
    <row r="571" spans="1:7" x14ac:dyDescent="0.3">
      <c r="A571" t="s">
        <v>284</v>
      </c>
      <c r="B571" t="s">
        <v>289</v>
      </c>
      <c r="C571" s="4" t="e">
        <v>#N/A</v>
      </c>
      <c r="D571" s="4" t="e">
        <v>#N/A</v>
      </c>
      <c r="E571" t="s">
        <v>510</v>
      </c>
      <c r="F571" t="s">
        <v>624</v>
      </c>
      <c r="G571" t="s">
        <v>369</v>
      </c>
    </row>
    <row r="572" spans="1:7" x14ac:dyDescent="0.3">
      <c r="A572" t="s">
        <v>284</v>
      </c>
      <c r="B572" t="s">
        <v>289</v>
      </c>
      <c r="C572" s="4" t="e">
        <v>#N/A</v>
      </c>
      <c r="D572" s="4" t="e">
        <v>#N/A</v>
      </c>
      <c r="E572" t="s">
        <v>510</v>
      </c>
      <c r="F572" t="s">
        <v>625</v>
      </c>
      <c r="G572" t="s">
        <v>369</v>
      </c>
    </row>
    <row r="573" spans="1:7" x14ac:dyDescent="0.3">
      <c r="A573" t="s">
        <v>284</v>
      </c>
      <c r="B573" t="s">
        <v>289</v>
      </c>
      <c r="C573" s="4" t="e">
        <v>#N/A</v>
      </c>
      <c r="D573" s="4" t="e">
        <v>#N/A</v>
      </c>
      <c r="E573" t="s">
        <v>510</v>
      </c>
      <c r="F573" t="s">
        <v>626</v>
      </c>
      <c r="G573" t="s">
        <v>369</v>
      </c>
    </row>
    <row r="574" spans="1:7" x14ac:dyDescent="0.3">
      <c r="A574" t="s">
        <v>284</v>
      </c>
      <c r="B574" t="s">
        <v>289</v>
      </c>
      <c r="C574" s="4" t="e">
        <v>#N/A</v>
      </c>
      <c r="D574" s="4" t="e">
        <v>#N/A</v>
      </c>
      <c r="E574" t="s">
        <v>510</v>
      </c>
      <c r="F574" t="s">
        <v>627</v>
      </c>
      <c r="G574" t="s">
        <v>369</v>
      </c>
    </row>
    <row r="575" spans="1:7" x14ac:dyDescent="0.3">
      <c r="A575" t="s">
        <v>284</v>
      </c>
      <c r="B575" t="s">
        <v>289</v>
      </c>
      <c r="C575" s="4" t="e">
        <v>#N/A</v>
      </c>
      <c r="D575" s="4" t="e">
        <v>#N/A</v>
      </c>
      <c r="E575" t="s">
        <v>510</v>
      </c>
      <c r="F575" t="s">
        <v>628</v>
      </c>
      <c r="G575" t="s">
        <v>369</v>
      </c>
    </row>
    <row r="576" spans="1:7" x14ac:dyDescent="0.3">
      <c r="A576" t="s">
        <v>284</v>
      </c>
      <c r="B576" t="s">
        <v>289</v>
      </c>
      <c r="C576" s="4" t="e">
        <v>#N/A</v>
      </c>
      <c r="D576" s="4" t="e">
        <v>#N/A</v>
      </c>
      <c r="E576" t="s">
        <v>510</v>
      </c>
      <c r="F576" t="s">
        <v>629</v>
      </c>
      <c r="G576" t="s">
        <v>369</v>
      </c>
    </row>
    <row r="577" spans="1:7" x14ac:dyDescent="0.3">
      <c r="A577" t="s">
        <v>325</v>
      </c>
      <c r="B577" t="s">
        <v>326</v>
      </c>
      <c r="C577" s="4" t="s">
        <v>1111</v>
      </c>
      <c r="D577" s="4" t="s">
        <v>1112</v>
      </c>
      <c r="E577" t="s">
        <v>515</v>
      </c>
      <c r="F577" t="s">
        <v>124</v>
      </c>
      <c r="G577" t="s">
        <v>369</v>
      </c>
    </row>
    <row r="578" spans="1:7" x14ac:dyDescent="0.3">
      <c r="A578" t="s">
        <v>325</v>
      </c>
      <c r="B578" t="s">
        <v>326</v>
      </c>
      <c r="C578" s="4" t="s">
        <v>1101</v>
      </c>
      <c r="D578" s="4" t="s">
        <v>1051</v>
      </c>
      <c r="E578" t="s">
        <v>329</v>
      </c>
      <c r="F578" t="s">
        <v>124</v>
      </c>
      <c r="G578" t="s">
        <v>369</v>
      </c>
    </row>
    <row r="579" spans="1:7" x14ac:dyDescent="0.3">
      <c r="A579" t="s">
        <v>325</v>
      </c>
      <c r="B579" t="s">
        <v>326</v>
      </c>
      <c r="C579" s="4" t="s">
        <v>1111</v>
      </c>
      <c r="D579" s="4" t="s">
        <v>1110</v>
      </c>
      <c r="E579" t="s">
        <v>333</v>
      </c>
      <c r="F579" t="s">
        <v>177</v>
      </c>
      <c r="G579" t="s">
        <v>271</v>
      </c>
    </row>
    <row r="580" spans="1:7" x14ac:dyDescent="0.3">
      <c r="A580" t="s">
        <v>325</v>
      </c>
      <c r="B580" t="s">
        <v>326</v>
      </c>
      <c r="C580" s="4" t="s">
        <v>1111</v>
      </c>
      <c r="D580" s="4" t="s">
        <v>1110</v>
      </c>
      <c r="E580" t="s">
        <v>327</v>
      </c>
      <c r="F580" t="s">
        <v>27</v>
      </c>
      <c r="G580" t="s">
        <v>271</v>
      </c>
    </row>
    <row r="581" spans="1:7" x14ac:dyDescent="0.3">
      <c r="A581" t="s">
        <v>325</v>
      </c>
      <c r="B581" t="s">
        <v>326</v>
      </c>
      <c r="C581" s="4" t="s">
        <v>1111</v>
      </c>
      <c r="D581" s="4" t="s">
        <v>1110</v>
      </c>
      <c r="E581" t="s">
        <v>327</v>
      </c>
      <c r="F581" t="s">
        <v>737</v>
      </c>
      <c r="G581" t="s">
        <v>271</v>
      </c>
    </row>
    <row r="582" spans="1:7" x14ac:dyDescent="0.3">
      <c r="A582" t="s">
        <v>325</v>
      </c>
      <c r="B582" t="s">
        <v>326</v>
      </c>
      <c r="C582" s="4" t="s">
        <v>1111</v>
      </c>
      <c r="D582" s="4" t="s">
        <v>1110</v>
      </c>
      <c r="E582" t="s">
        <v>327</v>
      </c>
      <c r="F582" t="s">
        <v>635</v>
      </c>
      <c r="G582" t="s">
        <v>271</v>
      </c>
    </row>
    <row r="583" spans="1:7" x14ac:dyDescent="0.3">
      <c r="A583" t="s">
        <v>325</v>
      </c>
      <c r="B583" t="s">
        <v>326</v>
      </c>
      <c r="C583" s="4" t="s">
        <v>1111</v>
      </c>
      <c r="D583" s="4" t="s">
        <v>1110</v>
      </c>
      <c r="E583" t="s">
        <v>327</v>
      </c>
      <c r="F583" t="s">
        <v>738</v>
      </c>
      <c r="G583" t="s">
        <v>271</v>
      </c>
    </row>
    <row r="584" spans="1:7" x14ac:dyDescent="0.3">
      <c r="A584" t="s">
        <v>325</v>
      </c>
      <c r="B584" t="s">
        <v>326</v>
      </c>
      <c r="C584" s="4" t="s">
        <v>1111</v>
      </c>
      <c r="D584" s="4" t="s">
        <v>1110</v>
      </c>
      <c r="E584" t="s">
        <v>327</v>
      </c>
      <c r="F584" t="s">
        <v>800</v>
      </c>
      <c r="G584" t="s">
        <v>271</v>
      </c>
    </row>
    <row r="585" spans="1:7" x14ac:dyDescent="0.3">
      <c r="A585" t="s">
        <v>325</v>
      </c>
      <c r="B585" t="s">
        <v>326</v>
      </c>
      <c r="C585" s="4" t="s">
        <v>1105</v>
      </c>
      <c r="D585" s="4">
        <v>10484838</v>
      </c>
      <c r="E585" t="s">
        <v>335</v>
      </c>
      <c r="F585" t="s">
        <v>52</v>
      </c>
      <c r="G585" t="s">
        <v>271</v>
      </c>
    </row>
    <row r="586" spans="1:7" x14ac:dyDescent="0.3">
      <c r="A586" t="s">
        <v>325</v>
      </c>
      <c r="B586" t="s">
        <v>326</v>
      </c>
      <c r="C586" s="4" t="s">
        <v>1105</v>
      </c>
      <c r="D586" s="4">
        <v>10484838</v>
      </c>
      <c r="E586" t="s">
        <v>335</v>
      </c>
      <c r="F586" t="s">
        <v>739</v>
      </c>
      <c r="G586" t="s">
        <v>271</v>
      </c>
    </row>
    <row r="587" spans="1:7" x14ac:dyDescent="0.3">
      <c r="A587" t="s">
        <v>325</v>
      </c>
      <c r="B587" t="s">
        <v>326</v>
      </c>
      <c r="C587" s="4" t="s">
        <v>1105</v>
      </c>
      <c r="D587" s="4">
        <v>10484838</v>
      </c>
      <c r="E587" t="s">
        <v>335</v>
      </c>
      <c r="F587" t="s">
        <v>639</v>
      </c>
      <c r="G587" t="s">
        <v>271</v>
      </c>
    </row>
    <row r="588" spans="1:7" x14ac:dyDescent="0.3">
      <c r="A588" t="s">
        <v>325</v>
      </c>
      <c r="B588" t="s">
        <v>326</v>
      </c>
      <c r="C588" s="4" t="s">
        <v>1105</v>
      </c>
      <c r="D588" s="4">
        <v>10484838</v>
      </c>
      <c r="E588" t="s">
        <v>335</v>
      </c>
      <c r="F588" t="s">
        <v>740</v>
      </c>
      <c r="G588" t="s">
        <v>271</v>
      </c>
    </row>
    <row r="589" spans="1:7" x14ac:dyDescent="0.3">
      <c r="A589" t="s">
        <v>325</v>
      </c>
      <c r="B589" t="s">
        <v>326</v>
      </c>
      <c r="C589" s="4" t="s">
        <v>1105</v>
      </c>
      <c r="D589" s="4">
        <v>10484838</v>
      </c>
      <c r="E589" t="s">
        <v>335</v>
      </c>
      <c r="F589" t="s">
        <v>741</v>
      </c>
      <c r="G589" t="s">
        <v>271</v>
      </c>
    </row>
    <row r="590" spans="1:7" x14ac:dyDescent="0.3">
      <c r="A590" t="s">
        <v>325</v>
      </c>
      <c r="B590" t="s">
        <v>326</v>
      </c>
      <c r="C590" s="4" t="s">
        <v>1105</v>
      </c>
      <c r="D590" s="4">
        <v>10484838</v>
      </c>
      <c r="E590" t="s">
        <v>328</v>
      </c>
      <c r="F590" t="s">
        <v>742</v>
      </c>
      <c r="G590" t="s">
        <v>246</v>
      </c>
    </row>
    <row r="591" spans="1:7" x14ac:dyDescent="0.3">
      <c r="A591" t="s">
        <v>325</v>
      </c>
      <c r="B591" t="s">
        <v>326</v>
      </c>
      <c r="C591" s="4" t="s">
        <v>1105</v>
      </c>
      <c r="D591" s="4">
        <v>10484838</v>
      </c>
      <c r="E591" t="s">
        <v>328</v>
      </c>
      <c r="F591" t="s">
        <v>111</v>
      </c>
      <c r="G591" t="s">
        <v>246</v>
      </c>
    </row>
    <row r="592" spans="1:7" x14ac:dyDescent="0.3">
      <c r="A592" t="s">
        <v>325</v>
      </c>
      <c r="B592" t="s">
        <v>326</v>
      </c>
      <c r="C592" s="4" t="s">
        <v>1105</v>
      </c>
      <c r="D592" s="4">
        <v>10484838</v>
      </c>
      <c r="E592" t="s">
        <v>328</v>
      </c>
      <c r="F592" t="s">
        <v>637</v>
      </c>
      <c r="G592" t="s">
        <v>246</v>
      </c>
    </row>
    <row r="593" spans="1:7" x14ac:dyDescent="0.3">
      <c r="A593" t="s">
        <v>325</v>
      </c>
      <c r="B593" t="s">
        <v>326</v>
      </c>
      <c r="C593" s="4" t="s">
        <v>1064</v>
      </c>
      <c r="D593" s="4" t="s">
        <v>1004</v>
      </c>
      <c r="E593" t="s">
        <v>839</v>
      </c>
      <c r="F593" t="s">
        <v>134</v>
      </c>
      <c r="G593" t="s">
        <v>369</v>
      </c>
    </row>
    <row r="594" spans="1:7" x14ac:dyDescent="0.3">
      <c r="A594" t="s">
        <v>325</v>
      </c>
      <c r="B594" t="s">
        <v>326</v>
      </c>
      <c r="C594" s="4" t="s">
        <v>1064</v>
      </c>
      <c r="D594" s="4" t="s">
        <v>1052</v>
      </c>
      <c r="E594" t="s">
        <v>842</v>
      </c>
      <c r="F594" t="s">
        <v>843</v>
      </c>
      <c r="G594" t="s">
        <v>369</v>
      </c>
    </row>
    <row r="595" spans="1:7" x14ac:dyDescent="0.3">
      <c r="A595" t="s">
        <v>325</v>
      </c>
      <c r="B595" t="s">
        <v>326</v>
      </c>
      <c r="C595" s="4" t="s">
        <v>1059</v>
      </c>
      <c r="D595" s="4" t="s">
        <v>1053</v>
      </c>
      <c r="E595" t="s">
        <v>496</v>
      </c>
      <c r="F595" t="s">
        <v>283</v>
      </c>
      <c r="G595" t="s">
        <v>369</v>
      </c>
    </row>
    <row r="596" spans="1:7" x14ac:dyDescent="0.3">
      <c r="A596" t="s">
        <v>325</v>
      </c>
      <c r="B596" t="s">
        <v>326</v>
      </c>
      <c r="C596" s="4" t="s">
        <v>1059</v>
      </c>
      <c r="D596" s="4" t="s">
        <v>1053</v>
      </c>
      <c r="E596" t="s">
        <v>496</v>
      </c>
      <c r="F596" t="s">
        <v>841</v>
      </c>
      <c r="G596" t="s">
        <v>369</v>
      </c>
    </row>
    <row r="597" spans="1:7" x14ac:dyDescent="0.3">
      <c r="A597" t="s">
        <v>325</v>
      </c>
      <c r="B597" t="s">
        <v>326</v>
      </c>
      <c r="C597" s="4" t="s">
        <v>1059</v>
      </c>
      <c r="D597" s="4" t="s">
        <v>1053</v>
      </c>
      <c r="E597" t="s">
        <v>496</v>
      </c>
      <c r="F597" t="s">
        <v>446</v>
      </c>
      <c r="G597" t="s">
        <v>369</v>
      </c>
    </row>
    <row r="598" spans="1:7" x14ac:dyDescent="0.3">
      <c r="A598" t="s">
        <v>325</v>
      </c>
      <c r="B598" t="s">
        <v>326</v>
      </c>
      <c r="C598" s="4" t="s">
        <v>1108</v>
      </c>
      <c r="D598" s="4" t="s">
        <v>1109</v>
      </c>
      <c r="E598" t="s">
        <v>334</v>
      </c>
      <c r="F598" t="s">
        <v>177</v>
      </c>
      <c r="G598" t="s">
        <v>241</v>
      </c>
    </row>
    <row r="599" spans="1:7" x14ac:dyDescent="0.3">
      <c r="A599" t="s">
        <v>325</v>
      </c>
      <c r="B599" t="s">
        <v>326</v>
      </c>
      <c r="C599" s="4" t="s">
        <v>1108</v>
      </c>
      <c r="D599" s="4" t="s">
        <v>1107</v>
      </c>
      <c r="E599" t="s">
        <v>743</v>
      </c>
      <c r="F599" t="s">
        <v>744</v>
      </c>
      <c r="G599" t="s">
        <v>271</v>
      </c>
    </row>
    <row r="600" spans="1:7" x14ac:dyDescent="0.3">
      <c r="A600" t="s">
        <v>325</v>
      </c>
      <c r="B600" t="s">
        <v>326</v>
      </c>
      <c r="C600" s="4" t="s">
        <v>1105</v>
      </c>
      <c r="D600" s="4">
        <v>12554838</v>
      </c>
      <c r="E600" t="s">
        <v>330</v>
      </c>
      <c r="F600" t="s">
        <v>124</v>
      </c>
      <c r="G600" t="s">
        <v>271</v>
      </c>
    </row>
    <row r="601" spans="1:7" x14ac:dyDescent="0.3">
      <c r="A601" t="s">
        <v>325</v>
      </c>
      <c r="B601" t="s">
        <v>326</v>
      </c>
      <c r="C601" s="4" t="s">
        <v>1105</v>
      </c>
      <c r="D601" s="4">
        <v>13335838</v>
      </c>
      <c r="E601" t="s">
        <v>745</v>
      </c>
      <c r="F601" t="s">
        <v>331</v>
      </c>
      <c r="G601" t="s">
        <v>233</v>
      </c>
    </row>
    <row r="602" spans="1:7" x14ac:dyDescent="0.3">
      <c r="A602" t="s">
        <v>325</v>
      </c>
      <c r="B602" t="s">
        <v>326</v>
      </c>
      <c r="C602" s="4" t="s">
        <v>1064</v>
      </c>
      <c r="D602" s="4" t="s">
        <v>1106</v>
      </c>
      <c r="E602" t="s">
        <v>838</v>
      </c>
      <c r="F602" t="s">
        <v>133</v>
      </c>
      <c r="G602" t="s">
        <v>369</v>
      </c>
    </row>
    <row r="603" spans="1:7" x14ac:dyDescent="0.3">
      <c r="A603" t="s">
        <v>325</v>
      </c>
      <c r="B603" t="s">
        <v>326</v>
      </c>
      <c r="C603" s="4" t="s">
        <v>1105</v>
      </c>
      <c r="D603" s="4">
        <v>21330838</v>
      </c>
      <c r="E603" t="s">
        <v>332</v>
      </c>
      <c r="F603" t="s">
        <v>177</v>
      </c>
      <c r="G603" t="s">
        <v>233</v>
      </c>
    </row>
    <row r="604" spans="1:7" x14ac:dyDescent="0.3">
      <c r="A604" t="s">
        <v>325</v>
      </c>
      <c r="B604" t="s">
        <v>326</v>
      </c>
      <c r="C604" s="4" t="s">
        <v>1064</v>
      </c>
      <c r="D604" s="4" t="s">
        <v>1054</v>
      </c>
      <c r="E604" t="s">
        <v>844</v>
      </c>
      <c r="F604" t="s">
        <v>134</v>
      </c>
      <c r="G604" t="s">
        <v>369</v>
      </c>
    </row>
    <row r="605" spans="1:7" x14ac:dyDescent="0.3">
      <c r="A605" t="s">
        <v>325</v>
      </c>
      <c r="B605" t="s">
        <v>336</v>
      </c>
      <c r="C605" s="4" t="s">
        <v>1102</v>
      </c>
      <c r="D605" s="4" t="s">
        <v>1055</v>
      </c>
      <c r="E605" t="s">
        <v>517</v>
      </c>
      <c r="F605" t="s">
        <v>636</v>
      </c>
      <c r="G605" t="s">
        <v>271</v>
      </c>
    </row>
    <row r="606" spans="1:7" x14ac:dyDescent="0.3">
      <c r="A606" t="s">
        <v>325</v>
      </c>
      <c r="B606" t="s">
        <v>336</v>
      </c>
      <c r="C606" s="4" t="s">
        <v>1102</v>
      </c>
      <c r="D606" s="4" t="s">
        <v>1055</v>
      </c>
      <c r="E606" t="s">
        <v>517</v>
      </c>
      <c r="F606" t="s">
        <v>331</v>
      </c>
      <c r="G606" t="s">
        <v>271</v>
      </c>
    </row>
    <row r="607" spans="1:7" x14ac:dyDescent="0.3">
      <c r="A607" t="s">
        <v>325</v>
      </c>
      <c r="B607" t="s">
        <v>339</v>
      </c>
      <c r="C607" s="4" t="s">
        <v>1103</v>
      </c>
      <c r="D607" s="4" t="s">
        <v>1056</v>
      </c>
      <c r="E607" t="s">
        <v>519</v>
      </c>
      <c r="F607" t="s">
        <v>638</v>
      </c>
      <c r="G607" t="s">
        <v>271</v>
      </c>
    </row>
    <row r="608" spans="1:7" x14ac:dyDescent="0.3">
      <c r="A608" t="s">
        <v>325</v>
      </c>
      <c r="B608" t="s">
        <v>339</v>
      </c>
      <c r="C608" s="4" t="s">
        <v>1104</v>
      </c>
      <c r="D608" s="4">
        <v>13240726</v>
      </c>
      <c r="E608" t="s">
        <v>518</v>
      </c>
      <c r="F608" t="s">
        <v>638</v>
      </c>
      <c r="G608" t="s">
        <v>369</v>
      </c>
    </row>
    <row r="609" spans="1:7" x14ac:dyDescent="0.3">
      <c r="A609" t="s">
        <v>325</v>
      </c>
      <c r="B609" t="s">
        <v>337</v>
      </c>
      <c r="C609" s="4" t="s">
        <v>1104</v>
      </c>
      <c r="D609" s="4">
        <v>13240726</v>
      </c>
      <c r="E609" t="s">
        <v>338</v>
      </c>
      <c r="F609" t="s">
        <v>145</v>
      </c>
      <c r="G609" t="s">
        <v>369</v>
      </c>
    </row>
    <row r="610" spans="1:7" x14ac:dyDescent="0.3">
      <c r="A610" t="s">
        <v>325</v>
      </c>
      <c r="B610" t="s">
        <v>337</v>
      </c>
      <c r="C610" s="4" t="s">
        <v>1104</v>
      </c>
      <c r="D610" s="4">
        <v>13240726</v>
      </c>
      <c r="E610" t="s">
        <v>338</v>
      </c>
      <c r="F610" t="s">
        <v>161</v>
      </c>
      <c r="G610" t="s">
        <v>369</v>
      </c>
    </row>
    <row r="611" spans="1:7" x14ac:dyDescent="0.3">
      <c r="A611" t="s">
        <v>325</v>
      </c>
      <c r="B611" t="s">
        <v>337</v>
      </c>
      <c r="C611" s="4" t="s">
        <v>1104</v>
      </c>
      <c r="D611" s="4">
        <v>13240726</v>
      </c>
      <c r="E611" t="s">
        <v>338</v>
      </c>
      <c r="F611" t="s">
        <v>141</v>
      </c>
      <c r="G611" t="s">
        <v>369</v>
      </c>
    </row>
    <row r="612" spans="1:7" x14ac:dyDescent="0.3">
      <c r="A612" t="s">
        <v>325</v>
      </c>
      <c r="B612" t="s">
        <v>339</v>
      </c>
      <c r="C612" s="4" t="s">
        <v>1103</v>
      </c>
      <c r="D612" s="4">
        <v>55400822</v>
      </c>
      <c r="E612" t="s">
        <v>831</v>
      </c>
      <c r="F612" t="s">
        <v>331</v>
      </c>
      <c r="G612" t="s">
        <v>369</v>
      </c>
    </row>
    <row r="613" spans="1:7" x14ac:dyDescent="0.3">
      <c r="A613" t="s">
        <v>325</v>
      </c>
      <c r="B613" t="s">
        <v>339</v>
      </c>
      <c r="C613" s="4" t="s">
        <v>1103</v>
      </c>
      <c r="D613" s="4">
        <v>55400822</v>
      </c>
      <c r="E613" t="s">
        <v>831</v>
      </c>
      <c r="F613" t="s">
        <v>832</v>
      </c>
      <c r="G613" t="s">
        <v>271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b c 3 7 7 9 - 2 3 2 9 - 4 9 7 c - 9 b 7 0 - d 1 f f e d 3 2 a d 5 5 "   x m l n s = " h t t p : / / s c h e m a s . m i c r o s o f t . c o m / D a t a M a s h u p " > A A A A A B Q F A A B Q S w M E F A A C A A g A 8 l 1 T 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D y X V 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l 1 T W K / a o b M P A g A A d A Q A A B M A H A B G b 3 J t d W x h c y 9 T Z W N 0 a W 9 u M S 5 t I K I Y A C i g F A A A A A A A A A A A A A A A A A A A A A A A A A A A A I 1 S w W 7 T Q B C 9 R + o / j I y E E i n E q s S J q k L B c a B q n E a x A V V 1 D x t n c F b x 7 o b d d b A V 5 c L 3 8 F V 8 C W O 7 T a B O g Z P X M 2 / e v n n 7 D C a W K w l h 8 z 2 / O O u c d c y K a V z C i F k G l 5 C h 7 Q C E K t c J 0 q 9 f J J g N P i u 9 X i i 1 7 o 5 5 h g N P S Y v S m q 7 j v Y k / G t Q m v t b M c M F 1 w H W y w m 3 8 T h W x F 0 C Q C g t h a S w K e A V D 6 v E t x u / V F r V k k i 6 4 0 S m T 3 L B K T e w H / h C 8 j B M 3 B E y y F E V 1 v J J b + i h d E k U w D C N / P i g y U z i 9 P s g 8 y / p g d Y 6 9 P q l + 4 U z Z l q c 1 G 5 w 7 J L / Z Y 3 d 3 V S m 4 B C d i i w x f O 3 2 4 5 n J 5 K D j 3 + 7 t q / f u G x F s x m Z I j i c p y I c G W G 6 y 4 a u g g 0 k y a L 0 o L r + 5 G 1 D T d J x f 3 Y b d z A q b X a O l c z Y P F w u 6 p 7 n g q l 1 a X r f p M M 3 q T i g A 1 T J n A F m K k B B r L E 9 f j X p u 2 s U 2 e G p y r D K E 7 m v m u F w b u L H C 9 4 c S 9 s S v U v R b 2 a H Z d 7 0 5 U q t z g U + g G v M B l G x 9 x g V D J E s w S f B z 5 B 4 z M x Q J 1 j R r n c k m G L k r y l L a n T a F 7 6 0 7 b d B / U t 7 c n N B 3 H o p e e a S O m t f M s g w m 9 X E 7 B g T D f b J S 2 o P F r z i n e 7 Z l o E s I c a d u c d K 9 / f v / h 3 h 7 0 M F k + P J a o I m j + G N 4 / Z G 2 O g o L 8 G B N z j E j T a P J R Z e N U n p 7 3 7 m 9 m P f p z 0 p L / d O G 5 x X 9 f 9 m n W / h m L f a / D 5 U l X L n 4 B U E s B A i 0 A F A A C A A g A 8 l 1 T W F I 5 3 / e j A A A A 9 w A A A B I A A A A A A A A A A A A A A A A A A A A A A E N v b m Z p Z y 9 Q Y W N r Y W d l L n h t b F B L A Q I t A B Q A A g A I A P J d U 1 g P y u m r p A A A A O k A A A A T A A A A A A A A A A A A A A A A A O 8 A A A B b Q 2 9 u d G V u d F 9 U e X B l c 1 0 u e G 1 s U E s B A i 0 A F A A C A A g A 8 l 1 T W K / a o b M P A g A A d A Q A A B M A A A A A A A A A A A A A A A A A 4 A 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Q w A A A A A A A A b 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V f R G F 0 Y S I g L z 4 8 R W 5 0 c n k g V H l w Z T 0 i R m l s b G V k Q 2 9 t c G x l d G V S Z X N 1 b H R U b 1 d v c m t z a G V l d C I g V m F s d W U 9 I m w x I i A v P j x F b n R y e S B U e X B l P S J G a W x s Q 2 9 s d W 1 u V H l w Z X M i I F Z h b H V l P S J z Q m d Z R 0 J n W T 0 i I C 8 + P E V u d H J 5 I F R 5 c G U 9 I k Z p b G x M Y X N 0 V X B k Y X R l Z C I g V m F s d W U 9 I m Q y M D I 0 L T A y L T E 5 V D A 5 O j Q 3 O j M 3 L j M y N z Q z M D F a I i A v P j x F b n R y e S B U e X B l P S J G a W x s R X J y b 3 J D b 3 V u d C I g V m F s d W U 9 I m w w I i A v P j x F b n R y e S B U e X B l P S J G a W x s R X J y b 3 J D b 2 R l I i B W Y W x 1 Z T 0 i c 1 V u a 2 5 v d 2 4 i I C 8 + P E V u d H J 5 I F R 5 c G U 9 I k Z p b G x D b 3 V u d C I g V m F s d W U 9 I m w 2 M D I i I C 8 + P E V u d H J 5 I F R 5 c G U 9 I k F k Z G V k V G 9 E Y X R h T W 9 k Z W w i I F Z h b H V l P S J s M C I g L z 4 8 R W 5 0 c n k g V H l w Z T 0 i U X V l c n l J R C I g V m F s d W U 9 I n M x Z j Q z N z E w N y 1 h Y m Y z L T R k Z T E t Y j Z l M y 0 5 Y W E 2 M T E 1 O D Y y N T c i I C 8 + P E V u d H J 5 I F R 5 c G U 9 I k Z p b G x D b 2 x 1 b W 5 O Y W 1 l c y I g V m F s d W U 9 I n N b J n F 1 b 3 Q 7 T W F y a 2 V 0 J n F 1 b 3 Q 7 L C Z x d W 9 0 O 0 N v d W 5 0 c n k m c X V v d D s s J n F 1 b 3 Q 7 U H J h Y 3 R p d G l v b m V y I E 5 h b W U m c X V v d D s s J n F 1 b 3 Q 7 Q 2 x p Z W 5 0 I G 5 h b W U m c X V v d D s s J n F 1 b 3 Q 7 U m 9 s Z S A o R F B F L 0 N T T S 9 Q T S 9 D Q U w v T 3 R o Z X I p J n F 1 b 3 Q 7 X S I g L z 4 8 R W 5 0 c n k g V H l w Z T 0 i T m F 2 a W d h d G l v b l N 0 Z X B O Y W 1 l I i B W Y W x 1 Z T 0 i c 0 5 h d m l n Y X R p b 2 4 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E v Q X V 0 b 1 J l b W 9 2 Z W R D b 2 x 1 b W 5 z M S 5 7 T W F y a 2 V 0 L D B 9 J n F 1 b 3 Q 7 L C Z x d W 9 0 O 1 N l Y 3 R p b 2 4 x L 0 R h d G E v Q X V 0 b 1 J l b W 9 2 Z W R D b 2 x 1 b W 5 z M S 5 7 Q 2 9 1 b n R y e S w x f S Z x d W 9 0 O y w m c X V v d D t T Z W N 0 a W 9 u M S 9 E Y X R h L 0 F 1 d G 9 S Z W 1 v d m V k Q 2 9 s d W 1 u c z E u e 1 B y Y W N 0 a X R p b 2 5 l c i B O Y W 1 l L D J 9 J n F 1 b 3 Q 7 L C Z x d W 9 0 O 1 N l Y 3 R p b 2 4 x L 0 R h d G E v Q X V 0 b 1 J l b W 9 2 Z W R D b 2 x 1 b W 5 z M S 5 7 Q 2 x p Z W 5 0 I G 5 h b W U s M 3 0 m c X V v d D s s J n F 1 b 3 Q 7 U 2 V j d G l v b j E v R G F 0 Y S 9 B d X R v U m V t b 3 Z l Z E N v b H V t b n M x L n t S b 2 x l I C h E U E U v Q 1 N N L 1 B N L 0 N B T C 9 P d G h l c i k s N H 0 m c X V v d D t d L C Z x d W 9 0 O 0 N v b H V t b k N v d W 5 0 J n F 1 b 3 Q 7 O j U s J n F 1 b 3 Q 7 S 2 V 5 Q 2 9 s d W 1 u T m F t Z X M m c X V v d D s 6 W 1 0 s J n F 1 b 3 Q 7 Q 2 9 s d W 1 u S W R l b n R p d G l l c y Z x d W 9 0 O z p b J n F 1 b 3 Q 7 U 2 V j d G l v b j E v R G F 0 Y S 9 B d X R v U m V t b 3 Z l Z E N v b H V t b n M x L n t N Y X J r Z X Q s M H 0 m c X V v d D s s J n F 1 b 3 Q 7 U 2 V j d G l v b j E v R G F 0 Y S 9 B d X R v U m V t b 3 Z l Z E N v b H V t b n M x L n t D b 3 V u d H J 5 L D F 9 J n F 1 b 3 Q 7 L C Z x d W 9 0 O 1 N l Y 3 R p b 2 4 x L 0 R h d G E v Q X V 0 b 1 J l b W 9 2 Z W R D b 2 x 1 b W 5 z M S 5 7 U H J h Y 3 R p d G l v b m V y I E 5 h b W U s M n 0 m c X V v d D s s J n F 1 b 3 Q 7 U 2 V j d G l v b j E v R G F 0 Y S 9 B d X R v U m V t b 3 Z l Z E N v b H V t b n M x L n t D b G l l b n Q g b m F t Z S w z f S Z x d W 9 0 O y w m c X V v d D t T Z W N 0 a W 9 u M S 9 E Y X R h L 0 F 1 d G 9 S Z W 1 v d m V k Q 2 9 s d W 1 u c z E u e 1 J v b G U g K E R Q R S 9 D U 0 0 v U E 0 v Q 0 F M L 0 9 0 a G V y K S w 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5 h d m l n Y X R p b 2 4 l M j A x P C 9 J d G V t U G F 0 a D 4 8 L 0 l 0 Z W 1 M b 2 N h d G l v b j 4 8 U 3 R h Y m x l R W 5 0 c m l l c y A v P j w v S X R l b T 4 8 S X R l b T 4 8 S X R l b U x v Y 2 F 0 a W 9 u P j x J d G V t V H l w Z T 5 G b 3 J t d W x h P C 9 J d G V t V H l w Z T 4 8 S X R l b V B h d G g + U 2 V j d G l v b j E v R G F 0 Y S 9 D a G F u Z 2 V k J T I w Y 2 9 s d W 1 u J T I w d H l w Z T w v S X R l b V B h d G g + P C 9 J d G V t T G 9 j Y X R p b 2 4 + P F N 0 Y W J s Z U V u d H J p Z X M g L z 4 8 L 0 l 0 Z W 0 + P E l 0 Z W 0 + P E l 0 Z W 1 M b 2 N h d G l v b j 4 8 S X R l b V R 5 c G U + R m 9 y b X V s Y T w v S X R l b V R 5 c G U + P E l 0 Z W 1 Q Y X R o P l N l Y 3 R p b 2 4 x L 0 R h d G E v U m V t b 3 Z l Z C U y M G N v b H V t b n M 8 L 0 l 0 Z W 1 Q Y X R o P j w v S X R l b U x v Y 2 F 0 a W 9 u P j x T d G F i b G V F b n R y a W V z I C 8 + P C 9 J d G V t P j w v S X R l b X M + P C 9 M b 2 N h b F B h Y 2 t h Z 2 V N Z X R h Z G F 0 Y U Z p b G U + F g A A A F B L B Q Y A A A A A A A A A A A A A A A A A A A A A A A A m A Q A A A Q A A A N C M n d 8 B F d E R j H o A w E / C l + s B A A A A s 4 s H 1 J 0 + B U a V y X Y O F f j s c w A A A A A C A A A A A A A Q Z g A A A A E A A C A A A A A k V u Y m 2 7 f l 4 d b 5 E f k Z x v J A S 6 b q p h k 7 0 9 O U x V t f W I N u l A A A A A A O g A A A A A I A A C A A A A C U E z q K I n Q o / 8 M 9 b t q P N 9 I f c o l n x B V t i 9 S A 6 F + r 1 i z n Y V A A A A D i 6 z R 5 D v C p B h v 0 e Q p J C / p N D P 0 q + P q s j p n X / b e m d m 5 V 0 f b A 8 5 h t M D U e V J 7 z k Y J N 3 t T 2 l d F q d / q p l w 2 1 5 p 6 3 e I R J D i W n v H 5 r z 2 R W 3 a 1 e 5 l 9 R H U A A A A B N 7 E W 2 L A Z H G 5 w R Z N g e 2 D 0 U R w m n n Q l j x h N u x g Q / Z e P H f w F Z i U u T v T C V v H U B F e E 1 n 4 a D h l K p K d 5 b r J c i 3 f 5 P 0 d U g < / D a t a M a s h u p > 
</file>

<file path=customXml/itemProps1.xml><?xml version="1.0" encoding="utf-8"?>
<ds:datastoreItem xmlns:ds="http://schemas.openxmlformats.org/officeDocument/2006/customXml" ds:itemID="{04EC206A-E9FF-1944-8494-EFC7E13764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Table4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Filip Albert</dc:creator>
  <cp:keywords/>
  <dc:description/>
  <cp:lastModifiedBy>Inna Peytcheva</cp:lastModifiedBy>
  <cp:revision/>
  <dcterms:created xsi:type="dcterms:W3CDTF">2021-10-27T14:49:44Z</dcterms:created>
  <dcterms:modified xsi:type="dcterms:W3CDTF">2024-08-14T14:13:20Z</dcterms:modified>
  <cp:category/>
  <cp:contentStatus/>
</cp:coreProperties>
</file>