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results/corrected/"/>
    </mc:Choice>
  </mc:AlternateContent>
  <xr:revisionPtr revIDLastSave="16" documentId="11_906BD000A8022B41405ACDF4EF5D0BE13294286B" xr6:coauthVersionLast="47" xr6:coauthVersionMax="47" xr10:uidLastSave="{71D67201-6B36-46C5-AE47-14028CA2310B}"/>
  <bookViews>
    <workbookView xWindow="-108" yWindow="-108" windowWidth="23256" windowHeight="12456" xr2:uid="{00000000-000D-0000-FFFF-FFFF00000000}"/>
  </bookViews>
  <sheets>
    <sheet name="pct_metal_cum" sheetId="1" r:id="rId1"/>
    <sheet name="pct_tech_cum" sheetId="2" r:id="rId2"/>
    <sheet name="pct_metal_tech_cum" sheetId="3" r:id="rId3"/>
    <sheet name="pct_metal" sheetId="4" r:id="rId4"/>
    <sheet name="pct_tech" sheetId="5" r:id="rId5"/>
    <sheet name="pct_metal_tech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77" i="3" l="1"/>
  <c r="AG77" i="3"/>
</calcChain>
</file>

<file path=xl/sharedStrings.xml><?xml version="1.0" encoding="utf-8"?>
<sst xmlns="http://schemas.openxmlformats.org/spreadsheetml/2006/main" count="5818" uniqueCount="83">
  <si>
    <t>Metal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</si>
  <si>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</si>
  <si>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</si>
  <si>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</si>
  <si>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</si>
  <si>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</si>
  <si>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acidification</t>
  </si>
  <si>
    <t>Freshwater ecotoxicity, long term</t>
  </si>
  <si>
    <t>Freshwater ecotoxicity, short term</t>
  </si>
  <si>
    <t>Freshwater eutrophication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</si>
  <si>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</si>
  <si>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</si>
  <si>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</si>
  <si>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</si>
  <si>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</si>
  <si>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</si>
  <si>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Land occupation, biodiversity</t>
  </si>
  <si>
    <t>Land transformation, biodiversity</t>
  </si>
  <si>
    <t>Marine acidification, long term</t>
  </si>
  <si>
    <t>Marine acidification, short term</t>
  </si>
  <si>
    <t>Marine ecotoxicity, long term</t>
  </si>
  <si>
    <t>Marine ecotoxicity, short term</t>
  </si>
  <si>
    <t>Marine eutrophication</t>
  </si>
  <si>
    <t>Ozone layer depletion</t>
  </si>
  <si>
    <t>Particulate matter formation</t>
  </si>
  <si>
    <t>Photochemical ozone formation, ecosystem quality</t>
  </si>
  <si>
    <t>Photochemical ozone formation, human health</t>
  </si>
  <si>
    <t>Terrestrial acidification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</si>
  <si>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</si>
  <si>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</si>
  <si>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</si>
  <si>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</si>
  <si>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</si>
  <si>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</si>
  <si>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</si>
  <si>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</si>
  <si>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Aluminium</t>
  </si>
  <si>
    <t>Arsenic</t>
  </si>
  <si>
    <t>Boron</t>
  </si>
  <si>
    <t>Cadmium</t>
  </si>
  <si>
    <t>Chromium</t>
  </si>
  <si>
    <t>Cobalt</t>
  </si>
  <si>
    <t>Copper</t>
  </si>
  <si>
    <t>Dysprosium</t>
  </si>
  <si>
    <t>Gallium</t>
  </si>
  <si>
    <t>Graphite (battery-grade)</t>
  </si>
  <si>
    <t>Hafnium</t>
  </si>
  <si>
    <t>Indium</t>
  </si>
  <si>
    <t>Iridium</t>
  </si>
  <si>
    <t>Lanthanum</t>
  </si>
  <si>
    <t>Lead</t>
  </si>
  <si>
    <t>Lithium</t>
  </si>
  <si>
    <t>Magnesium</t>
  </si>
  <si>
    <t>Manganese</t>
  </si>
  <si>
    <t>Molybdenum</t>
  </si>
  <si>
    <t>Neodymium</t>
  </si>
  <si>
    <t>Nickel</t>
  </si>
  <si>
    <t>Niobium</t>
  </si>
  <si>
    <t>PGMs</t>
  </si>
  <si>
    <t>Praseodymium</t>
  </si>
  <si>
    <t>Selenium</t>
  </si>
  <si>
    <t>Silicon</t>
  </si>
  <si>
    <t>Silver</t>
  </si>
  <si>
    <t>Tantalum</t>
  </si>
  <si>
    <t>Tellurium</t>
  </si>
  <si>
    <t>Terbium</t>
  </si>
  <si>
    <t>Tin</t>
  </si>
  <si>
    <t>Titanium</t>
  </si>
  <si>
    <t>Tungsten</t>
  </si>
  <si>
    <t>Vanadium</t>
  </si>
  <si>
    <t>Yttrium</t>
  </si>
  <si>
    <t>Zinc</t>
  </si>
  <si>
    <t>Zirconium</t>
  </si>
  <si>
    <t>Technology</t>
  </si>
  <si>
    <t>Electric vehicles</t>
  </si>
  <si>
    <t>Electricity networks</t>
  </si>
  <si>
    <t>Grid battery storage</t>
  </si>
  <si>
    <t>Hydrogen technologies</t>
  </si>
  <si>
    <t>Low emissions power generation</t>
  </si>
  <si>
    <t>Other low emissions power generation</t>
  </si>
  <si>
    <t>Solar PV</t>
  </si>
  <si>
    <t>Wind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</si>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</sst>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8"/>
  <sheetViews>
    <sheetView tabSelected="1" workbookViewId="0">
      <pane xSplit="1" topLeftCell="D1" activePane="topRight" state="frozen"/>
      <selection pane="topRight" activeCell="B1" sqref="B1:B1048576"/>
    </sheetView>
  </sheetViews>
  <sheetFormatPr defaultRowHeight="14.4" x14ac:dyDescent="0.3"/>
  <cols>
    <col min="1" max="1" width="20.88671875" bestFit="1" customWidth="1"/>
    <col min="2" max="2" width="39.88671875" bestFit="1" customWidth="1"/>
    <col min="3" max="3" width="40.5546875" bestFit="1" customWidth="1"/>
    <col min="4" max="4" width="36.44140625" bestFit="1" customWidth="1"/>
    <col min="5" max="5" width="37.109375" bestFit="1" customWidth="1"/>
    <col min="6" max="6" width="14.44140625" bestFit="1" customWidth="1"/>
    <col min="7" max="7" width="21.109375" bestFit="1" customWidth="1"/>
    <col min="8" max="8" width="29.33203125" bestFit="1" customWidth="1"/>
    <col min="9" max="9" width="30.109375" bestFit="1" customWidth="1"/>
    <col min="10" max="10" width="23.44140625" bestFit="1" customWidth="1"/>
    <col min="11" max="11" width="29.21875" bestFit="1" customWidth="1"/>
    <col min="12" max="12" width="30" bestFit="1" customWidth="1"/>
    <col min="13" max="13" width="33.33203125" bestFit="1" customWidth="1"/>
    <col min="14" max="14" width="34.109375" bestFit="1" customWidth="1"/>
    <col min="15" max="15" width="33" bestFit="1" customWidth="1"/>
    <col min="16" max="16" width="29.6640625" bestFit="1" customWidth="1"/>
    <col min="17" max="17" width="26.21875" bestFit="1" customWidth="1"/>
    <col min="18" max="18" width="29.5546875" bestFit="1" customWidth="1"/>
    <col min="19" max="19" width="27.21875" bestFit="1" customWidth="1"/>
    <col min="20" max="20" width="27.88671875" bestFit="1" customWidth="1"/>
    <col min="21" max="21" width="26.109375" bestFit="1" customWidth="1"/>
    <col min="22" max="22" width="26.77734375" bestFit="1" customWidth="1"/>
    <col min="23" max="23" width="20.109375" bestFit="1" customWidth="1"/>
    <col min="24" max="24" width="19.5546875" bestFit="1" customWidth="1"/>
    <col min="25" max="25" width="25.44140625" bestFit="1" customWidth="1"/>
    <col min="26" max="26" width="45" bestFit="1" customWidth="1"/>
    <col min="27" max="27" width="41.5546875" bestFit="1" customWidth="1"/>
    <col min="28" max="28" width="20.21875" bestFit="1" customWidth="1"/>
    <col min="29" max="29" width="28.44140625" bestFit="1" customWidth="1"/>
    <col min="30" max="30" width="29.109375" bestFit="1" customWidth="1"/>
    <col min="31" max="31" width="22.33203125" bestFit="1" customWidth="1"/>
    <col min="32" max="32" width="21" bestFit="1" customWidth="1"/>
    <col min="33" max="33" width="17.6640625" bestFit="1" customWidth="1"/>
    <col min="34" max="34" width="35.5546875" bestFit="1" customWidth="1"/>
    <col min="35" max="35" width="28.77734375" bestFit="1" customWidth="1"/>
    <col min="36" max="36" width="34.55468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>
        <v>50.197298182017271</v>
      </c>
      <c r="C2">
        <v>47.499680016253201</v>
      </c>
      <c r="D2">
        <v>50.197298131484899</v>
      </c>
      <c r="E2">
        <v>47.499680127385787</v>
      </c>
      <c r="F2">
        <v>14.65262708619721</v>
      </c>
      <c r="G2">
        <v>1.1597783099724179</v>
      </c>
      <c r="H2">
        <v>4.2189837647301758</v>
      </c>
      <c r="I2">
        <v>33.370694575133882</v>
      </c>
      <c r="J2">
        <v>5.6971765659841394</v>
      </c>
      <c r="K2">
        <v>2.3781748061165411</v>
      </c>
      <c r="L2">
        <v>9.7624404701251493</v>
      </c>
      <c r="M2">
        <v>2.1895394995317319</v>
      </c>
      <c r="N2">
        <v>1.317859941024613</v>
      </c>
      <c r="O2">
        <v>9.3695475851910839</v>
      </c>
      <c r="P2">
        <v>15.34220651533753</v>
      </c>
      <c r="Q2">
        <v>8.6315544294186406</v>
      </c>
      <c r="R2">
        <v>7.2275971197439706</v>
      </c>
      <c r="S2">
        <v>48.149937047160307</v>
      </c>
      <c r="T2">
        <v>48.150568778976798</v>
      </c>
      <c r="U2">
        <v>1.654250813980465</v>
      </c>
      <c r="V2">
        <v>1.2003357443293741</v>
      </c>
      <c r="W2">
        <v>2.204718182972921</v>
      </c>
      <c r="X2">
        <v>27.784177100067879</v>
      </c>
      <c r="Y2">
        <v>7.5471694397884228</v>
      </c>
      <c r="Z2">
        <v>16.209876438349511</v>
      </c>
      <c r="AA2">
        <v>16.21491250192021</v>
      </c>
      <c r="AB2">
        <v>2.862714111207838</v>
      </c>
      <c r="AC2">
        <v>1.654516052205212</v>
      </c>
      <c r="AD2">
        <v>1.2003357390311189</v>
      </c>
      <c r="AE2">
        <v>32.716112886073176</v>
      </c>
      <c r="AF2">
        <v>9.615723632058204</v>
      </c>
      <c r="AG2">
        <v>15.871805544904589</v>
      </c>
      <c r="AH2">
        <v>8.3760503834188302</v>
      </c>
      <c r="AI2">
        <v>2.5283729207467731</v>
      </c>
      <c r="AJ2">
        <v>12.724743677214329</v>
      </c>
    </row>
    <row r="3" spans="1:36" x14ac:dyDescent="0.3">
      <c r="A3" t="s">
        <v>37</v>
      </c>
      <c r="B3">
        <v>5.2417477482345331E-3</v>
      </c>
      <c r="C3">
        <v>5.2038977062103444E-3</v>
      </c>
      <c r="D3">
        <v>5.2417477529029324E-3</v>
      </c>
      <c r="E3">
        <v>5.2038977077685442E-3</v>
      </c>
      <c r="F3">
        <v>2.4837002016159151E-2</v>
      </c>
      <c r="G3">
        <v>3.4585011970608871E-4</v>
      </c>
      <c r="H3">
        <v>1.881837862170069E-3</v>
      </c>
      <c r="I3">
        <v>5.0250395969988204E-3</v>
      </c>
      <c r="J3">
        <v>1.180942491835181E-2</v>
      </c>
      <c r="K3">
        <v>1.572455596529497E-3</v>
      </c>
      <c r="L3">
        <v>5.1190281467767398E-2</v>
      </c>
      <c r="M3">
        <v>2.5094406572938812E-3</v>
      </c>
      <c r="N3">
        <v>2.9655172729232161E-3</v>
      </c>
      <c r="O3">
        <v>5.1666207226760026E-3</v>
      </c>
      <c r="P3">
        <v>7.0655360282271557E-3</v>
      </c>
      <c r="Q3">
        <v>8.20791152491291E-3</v>
      </c>
      <c r="R3">
        <v>4.2456159510911116E-3</v>
      </c>
      <c r="S3">
        <v>5.4490836840384643E-3</v>
      </c>
      <c r="T3">
        <v>5.4491257752401498E-3</v>
      </c>
      <c r="U3">
        <v>6.8606037504788722E-4</v>
      </c>
      <c r="V3">
        <v>1.1810042195364099E-3</v>
      </c>
      <c r="W3">
        <v>1.2765497825883371E-3</v>
      </c>
      <c r="X3">
        <v>6.1185275636327897E-2</v>
      </c>
      <c r="Y3">
        <v>1.027012015469094E-3</v>
      </c>
      <c r="Z3">
        <v>6.6185186032295248E-3</v>
      </c>
      <c r="AA3">
        <v>6.6453389110339729E-3</v>
      </c>
      <c r="AB3">
        <v>6.3692529857503892E-4</v>
      </c>
      <c r="AC3">
        <v>6.8611842057448506E-4</v>
      </c>
      <c r="AD3">
        <v>1.181004203568482E-3</v>
      </c>
      <c r="AE3">
        <v>6.7915835986780207E-3</v>
      </c>
      <c r="AF3">
        <v>1.9701111105894188E-3</v>
      </c>
      <c r="AG3">
        <v>4.3320256953951258E-3</v>
      </c>
      <c r="AH3">
        <v>9.233307868926793E-3</v>
      </c>
      <c r="AI3">
        <v>9.2564666788821741E-3</v>
      </c>
      <c r="AJ3">
        <v>1.287736940868159E-2</v>
      </c>
    </row>
    <row r="4" spans="1:36" x14ac:dyDescent="0.3">
      <c r="A4" t="s">
        <v>38</v>
      </c>
      <c r="B4">
        <v>4.4059593446564652E-4</v>
      </c>
      <c r="C4">
        <v>4.3045553284495799E-4</v>
      </c>
      <c r="D4">
        <v>4.4059593481527321E-4</v>
      </c>
      <c r="E4">
        <v>4.3045553317452363E-4</v>
      </c>
      <c r="F4">
        <v>5.016131396688077E-4</v>
      </c>
      <c r="G4">
        <v>4.0330250266912888E-5</v>
      </c>
      <c r="H4">
        <v>8.1557021116768211E-5</v>
      </c>
      <c r="I4">
        <v>1.9534551146513029E-4</v>
      </c>
      <c r="J4">
        <v>3.8571198115513973E-4</v>
      </c>
      <c r="K4">
        <v>6.3940876193797991E-5</v>
      </c>
      <c r="L4">
        <v>1.8660777495163391E-4</v>
      </c>
      <c r="M4">
        <v>6.9561900759321034E-5</v>
      </c>
      <c r="N4">
        <v>6.7363525999561451E-5</v>
      </c>
      <c r="O4">
        <v>1.49582547739224E-4</v>
      </c>
      <c r="P4">
        <v>2.1821677103297111E-4</v>
      </c>
      <c r="Q4">
        <v>3.4291647920497282E-4</v>
      </c>
      <c r="R4">
        <v>1.9670186443574529E-4</v>
      </c>
      <c r="S4">
        <v>4.6445013102571641E-4</v>
      </c>
      <c r="T4">
        <v>4.6445887090369048E-4</v>
      </c>
      <c r="U4">
        <v>4.1277685746580469E-5</v>
      </c>
      <c r="V4">
        <v>6.4227327052093029E-5</v>
      </c>
      <c r="W4">
        <v>6.2259193119645846E-5</v>
      </c>
      <c r="X4">
        <v>8.7730567300824906E-4</v>
      </c>
      <c r="Y4">
        <v>1.0632918578857589E-4</v>
      </c>
      <c r="Z4">
        <v>4.6388038491473909E-4</v>
      </c>
      <c r="AA4">
        <v>4.6243127127715679E-4</v>
      </c>
      <c r="AB4">
        <v>8.0287121163954384E-5</v>
      </c>
      <c r="AC4">
        <v>4.1278332427940908E-5</v>
      </c>
      <c r="AD4">
        <v>6.4227326372900528E-5</v>
      </c>
      <c r="AE4">
        <v>2.1042637671684429E-4</v>
      </c>
      <c r="AF4">
        <v>1.3356271256681899E-4</v>
      </c>
      <c r="AG4">
        <v>1.857469568957544E-4</v>
      </c>
      <c r="AH4">
        <v>2.7755215614353612E-4</v>
      </c>
      <c r="AI4">
        <v>3.1889121663961062E-4</v>
      </c>
      <c r="AJ4">
        <v>7.4863810573088502E-4</v>
      </c>
    </row>
    <row r="5" spans="1:36" x14ac:dyDescent="0.3">
      <c r="A5" t="s">
        <v>39</v>
      </c>
      <c r="B5">
        <v>7.7647672827706236E-4</v>
      </c>
      <c r="C5">
        <v>7.6583495408970954E-4</v>
      </c>
      <c r="D5">
        <v>7.7647672901048068E-4</v>
      </c>
      <c r="E5">
        <v>7.6583495467750389E-4</v>
      </c>
      <c r="F5">
        <v>9.1160674342436376E-4</v>
      </c>
      <c r="G5">
        <v>4.8035547749454907E-5</v>
      </c>
      <c r="H5">
        <v>3.2389949509831049E-4</v>
      </c>
      <c r="I5">
        <v>7.6096345707809892E-4</v>
      </c>
      <c r="J5">
        <v>3.2255216222711741E-4</v>
      </c>
      <c r="K5">
        <v>2.4755241385276868E-4</v>
      </c>
      <c r="L5">
        <v>9.4059018444480908E-3</v>
      </c>
      <c r="M5">
        <v>4.2714087300359938E-4</v>
      </c>
      <c r="N5">
        <v>6.0636287870936682E-4</v>
      </c>
      <c r="O5">
        <v>1.2098920667346889E-3</v>
      </c>
      <c r="P5">
        <v>1.688104762570111E-3</v>
      </c>
      <c r="Q5">
        <v>8.8629066900401112E-4</v>
      </c>
      <c r="R5">
        <v>7.1320086850241451E-4</v>
      </c>
      <c r="S5">
        <v>8.1079296877569341E-4</v>
      </c>
      <c r="T5">
        <v>8.1080964708945505E-4</v>
      </c>
      <c r="U5">
        <v>6.2823406314083932E-5</v>
      </c>
      <c r="V5">
        <v>9.1774398163197988E-5</v>
      </c>
      <c r="W5">
        <v>1.825938741165465E-4</v>
      </c>
      <c r="X5">
        <v>1.0744083931576E-3</v>
      </c>
      <c r="Y5">
        <v>1.2732810784949871E-4</v>
      </c>
      <c r="Z5">
        <v>1.0983336750259251E-3</v>
      </c>
      <c r="AA5">
        <v>1.11046139350063E-3</v>
      </c>
      <c r="AB5">
        <v>8.7435184349807154E-5</v>
      </c>
      <c r="AC5">
        <v>6.2834173616049436E-5</v>
      </c>
      <c r="AD5">
        <v>9.1774396991221464E-5</v>
      </c>
      <c r="AE5">
        <v>1.4427230712585871E-3</v>
      </c>
      <c r="AF5">
        <v>3.0056816255169191E-4</v>
      </c>
      <c r="AG5">
        <v>7.1211764720894677E-4</v>
      </c>
      <c r="AH5">
        <v>1.3976104434163211E-3</v>
      </c>
      <c r="AI5">
        <v>1.1905563718735751E-3</v>
      </c>
      <c r="AJ5">
        <v>1.592404203423034E-3</v>
      </c>
    </row>
    <row r="6" spans="1:36" x14ac:dyDescent="0.3">
      <c r="A6" t="s">
        <v>40</v>
      </c>
      <c r="B6">
        <v>0.59206335142755462</v>
      </c>
      <c r="C6">
        <v>0.58896623694992589</v>
      </c>
      <c r="D6">
        <v>0.59206335189362291</v>
      </c>
      <c r="E6">
        <v>0.58896623698276473</v>
      </c>
      <c r="F6">
        <v>0.30125958489400589</v>
      </c>
      <c r="G6">
        <v>1.7865164769711089E-2</v>
      </c>
      <c r="H6">
        <v>0.14221215373766991</v>
      </c>
      <c r="I6">
        <v>0.81139599654049244</v>
      </c>
      <c r="J6">
        <v>0.77932573500371183</v>
      </c>
      <c r="K6">
        <v>1.4007666973538649E-2</v>
      </c>
      <c r="L6">
        <v>3.3664571943240902</v>
      </c>
      <c r="M6">
        <v>8.6017851162332772E-3</v>
      </c>
      <c r="N6">
        <v>7.8858878693723392E-3</v>
      </c>
      <c r="O6">
        <v>0.31703760630256062</v>
      </c>
      <c r="P6">
        <v>0.46459929431578101</v>
      </c>
      <c r="Q6">
        <v>0.19169273722207919</v>
      </c>
      <c r="R6">
        <v>0.1529578266495773</v>
      </c>
      <c r="S6">
        <v>0.62419393521452182</v>
      </c>
      <c r="T6">
        <v>0.6242128369388531</v>
      </c>
      <c r="U6">
        <v>7.2025058533230837E-2</v>
      </c>
      <c r="V6">
        <v>22.526972591147199</v>
      </c>
      <c r="W6">
        <v>4.2556959744849222E-2</v>
      </c>
      <c r="X6">
        <v>0.26366148564563902</v>
      </c>
      <c r="Y6">
        <v>0.22872271415716211</v>
      </c>
      <c r="Z6">
        <v>0.20075112937639811</v>
      </c>
      <c r="AA6">
        <v>0.19332346811589701</v>
      </c>
      <c r="AB6">
        <v>2.594965003124472E-2</v>
      </c>
      <c r="AC6">
        <v>7.2025337389571328E-2</v>
      </c>
      <c r="AD6">
        <v>22.52697201784693</v>
      </c>
      <c r="AE6">
        <v>0.35500837643089461</v>
      </c>
      <c r="AF6">
        <v>0.71234211711405826</v>
      </c>
      <c r="AG6">
        <v>0.31555458032099981</v>
      </c>
      <c r="AH6">
        <v>0.1120429140570261</v>
      </c>
      <c r="AI6">
        <v>6.2435827662337913E-2</v>
      </c>
      <c r="AJ6">
        <v>0.46766201227125959</v>
      </c>
    </row>
    <row r="7" spans="1:36" x14ac:dyDescent="0.3">
      <c r="A7" t="s">
        <v>41</v>
      </c>
      <c r="B7">
        <v>0.69853420690520007</v>
      </c>
      <c r="C7">
        <v>0.67528888357002292</v>
      </c>
      <c r="D7">
        <v>0.69853420731570504</v>
      </c>
      <c r="E7">
        <v>0.67528888415051902</v>
      </c>
      <c r="F7">
        <v>0.79062207416905927</v>
      </c>
      <c r="G7">
        <v>1.996178345739226E-2</v>
      </c>
      <c r="H7">
        <v>5.4460534025404808E-2</v>
      </c>
      <c r="I7">
        <v>0.2255315481554398</v>
      </c>
      <c r="J7">
        <v>0.53335071954424929</v>
      </c>
      <c r="K7">
        <v>2.482394468441872E-2</v>
      </c>
      <c r="L7">
        <v>0.36779060642955502</v>
      </c>
      <c r="M7">
        <v>2.550866346172671E-2</v>
      </c>
      <c r="N7">
        <v>3.5340044464695679E-2</v>
      </c>
      <c r="O7">
        <v>0.24806119285342471</v>
      </c>
      <c r="P7">
        <v>0.29998920974365778</v>
      </c>
      <c r="Q7">
        <v>0.3473272475999839</v>
      </c>
      <c r="R7">
        <v>0.20245386634154419</v>
      </c>
      <c r="S7">
        <v>0.73808983247906812</v>
      </c>
      <c r="T7">
        <v>0.738104307223589</v>
      </c>
      <c r="U7">
        <v>3.7913918399290022E-2</v>
      </c>
      <c r="V7">
        <v>3.8373771066668373E-2</v>
      </c>
      <c r="W7">
        <v>4.4021231655407778E-2</v>
      </c>
      <c r="X7">
        <v>1.9490201910957909</v>
      </c>
      <c r="Y7">
        <v>0.19957845256919249</v>
      </c>
      <c r="Z7">
        <v>0.39385051008882083</v>
      </c>
      <c r="AA7">
        <v>0.38811499515368458</v>
      </c>
      <c r="AB7">
        <v>5.4749353224047372E-2</v>
      </c>
      <c r="AC7">
        <v>3.7914964849920421E-2</v>
      </c>
      <c r="AD7">
        <v>3.8373770947455928E-2</v>
      </c>
      <c r="AE7">
        <v>0.21142442338749001</v>
      </c>
      <c r="AF7">
        <v>0.14566810407756409</v>
      </c>
      <c r="AG7">
        <v>0.27445041973275808</v>
      </c>
      <c r="AH7">
        <v>0.54197462967905885</v>
      </c>
      <c r="AI7">
        <v>0.45848430410256369</v>
      </c>
      <c r="AJ7">
        <v>0.6101940070578955</v>
      </c>
    </row>
    <row r="8" spans="1:36" x14ac:dyDescent="0.3">
      <c r="A8" t="s">
        <v>42</v>
      </c>
      <c r="B8">
        <v>17.184388750537892</v>
      </c>
      <c r="C8">
        <v>17.575126843583892</v>
      </c>
      <c r="D8">
        <v>17.184388769914381</v>
      </c>
      <c r="E8">
        <v>17.575126813433108</v>
      </c>
      <c r="F8">
        <v>49.176155822862853</v>
      </c>
      <c r="G8">
        <v>19.638898643492059</v>
      </c>
      <c r="H8">
        <v>81.653587515822124</v>
      </c>
      <c r="I8">
        <v>22.312192903967208</v>
      </c>
      <c r="J8">
        <v>22.027102261993061</v>
      </c>
      <c r="K8">
        <v>87.225529366429612</v>
      </c>
      <c r="L8">
        <v>46.231226548861571</v>
      </c>
      <c r="M8">
        <v>91.341217823788313</v>
      </c>
      <c r="N8">
        <v>96.146735502674318</v>
      </c>
      <c r="O8">
        <v>20.289538323839789</v>
      </c>
      <c r="P8">
        <v>24.47283753156168</v>
      </c>
      <c r="Q8">
        <v>60.696629853630888</v>
      </c>
      <c r="R8">
        <v>66.077689471390187</v>
      </c>
      <c r="S8">
        <v>17.583057415834741</v>
      </c>
      <c r="T8">
        <v>17.58305937719371</v>
      </c>
      <c r="U8">
        <v>45.054123737818102</v>
      </c>
      <c r="V8">
        <v>45.245383861516743</v>
      </c>
      <c r="W8">
        <v>11.668063038890381</v>
      </c>
      <c r="X8">
        <v>23.773218751981581</v>
      </c>
      <c r="Y8">
        <v>35.106683558150579</v>
      </c>
      <c r="Z8">
        <v>61.001097164360488</v>
      </c>
      <c r="AA8">
        <v>61.199624614150558</v>
      </c>
      <c r="AB8">
        <v>33.39341063575435</v>
      </c>
      <c r="AC8">
        <v>45.05478317906914</v>
      </c>
      <c r="AD8">
        <v>45.245383875811697</v>
      </c>
      <c r="AE8">
        <v>41.24730070663712</v>
      </c>
      <c r="AF8">
        <v>48.746182552098453</v>
      </c>
      <c r="AG8">
        <v>52.328812294015002</v>
      </c>
      <c r="AH8">
        <v>37.768508498238553</v>
      </c>
      <c r="AI8">
        <v>31.576277267640091</v>
      </c>
      <c r="AJ8">
        <v>14.45768681207532</v>
      </c>
    </row>
    <row r="9" spans="1:36" x14ac:dyDescent="0.3">
      <c r="A9" t="s">
        <v>43</v>
      </c>
      <c r="B9">
        <v>0.72638651916902852</v>
      </c>
      <c r="C9">
        <v>0.73055660894172025</v>
      </c>
      <c r="D9">
        <v>0.72638651984753988</v>
      </c>
      <c r="E9">
        <v>0.73055660845875381</v>
      </c>
      <c r="F9">
        <v>0.64630333522258798</v>
      </c>
      <c r="G9">
        <v>2.2769157039904491E-2</v>
      </c>
      <c r="H9">
        <v>0.2015872928117404</v>
      </c>
      <c r="I9">
        <v>0.49394207007326058</v>
      </c>
      <c r="J9">
        <v>2.598624885638015</v>
      </c>
      <c r="K9">
        <v>4.9119081734527253E-2</v>
      </c>
      <c r="L9">
        <v>0.58097170272972098</v>
      </c>
      <c r="M9">
        <v>5.3276932104752102E-2</v>
      </c>
      <c r="N9">
        <v>9.6734968613731431E-2</v>
      </c>
      <c r="O9">
        <v>11.85558528125055</v>
      </c>
      <c r="P9">
        <v>6.4077513779947877</v>
      </c>
      <c r="Q9">
        <v>3.355650443098007</v>
      </c>
      <c r="R9">
        <v>3.512385389086373</v>
      </c>
      <c r="S9">
        <v>0.76176931516541257</v>
      </c>
      <c r="T9">
        <v>0.76178883429077848</v>
      </c>
      <c r="U9">
        <v>0.30735018726842028</v>
      </c>
      <c r="V9">
        <v>0.19230435505961871</v>
      </c>
      <c r="W9">
        <v>31.110543881584551</v>
      </c>
      <c r="X9">
        <v>2.0196040196544338</v>
      </c>
      <c r="Y9">
        <v>9.6575514625034831E-2</v>
      </c>
      <c r="Z9">
        <v>0.30884372001263571</v>
      </c>
      <c r="AA9">
        <v>0.30497979897883509</v>
      </c>
      <c r="AB9">
        <v>5.6654703027582388E-2</v>
      </c>
      <c r="AC9">
        <v>0.307370863271483</v>
      </c>
      <c r="AD9">
        <v>0.1923043562372965</v>
      </c>
      <c r="AE9">
        <v>0.27278025052587862</v>
      </c>
      <c r="AF9">
        <v>0.43731634193885088</v>
      </c>
      <c r="AG9">
        <v>0.26612395854121218</v>
      </c>
      <c r="AH9">
        <v>0.46481439913647332</v>
      </c>
      <c r="AI9">
        <v>0.28639626776054761</v>
      </c>
      <c r="AJ9">
        <v>5.4661933812070203</v>
      </c>
    </row>
    <row r="10" spans="1:36" x14ac:dyDescent="0.3">
      <c r="A10" t="s">
        <v>44</v>
      </c>
      <c r="B10">
        <v>0.15902116679454459</v>
      </c>
      <c r="C10">
        <v>0.16142362390904061</v>
      </c>
      <c r="D10">
        <v>0.1590211669204542</v>
      </c>
      <c r="E10">
        <v>0.16142362381487141</v>
      </c>
      <c r="F10">
        <v>0.1600767828384308</v>
      </c>
      <c r="G10">
        <v>1.852305293836099E-3</v>
      </c>
      <c r="H10">
        <v>6.4328412677233798E-3</v>
      </c>
      <c r="I10">
        <v>8.2838427751551882E-2</v>
      </c>
      <c r="J10">
        <v>0.37786272468278398</v>
      </c>
      <c r="K10">
        <v>3.6709927478365541E-3</v>
      </c>
      <c r="L10">
        <v>3.2469713823893888E-2</v>
      </c>
      <c r="M10">
        <v>3.7313605026419272E-3</v>
      </c>
      <c r="N10">
        <v>3.1916984629287129E-3</v>
      </c>
      <c r="O10">
        <v>2.9103082676227181E-2</v>
      </c>
      <c r="P10">
        <v>4.7467047100376691E-2</v>
      </c>
      <c r="Q10">
        <v>4.1425602446954958E-2</v>
      </c>
      <c r="R10">
        <v>2.4079258888284709E-2</v>
      </c>
      <c r="S10">
        <v>0.16724521388928751</v>
      </c>
      <c r="T10">
        <v>0.16725097783143431</v>
      </c>
      <c r="U10">
        <v>4.5486808145956013E-3</v>
      </c>
      <c r="V10">
        <v>8.2376253316627374E-3</v>
      </c>
      <c r="W10">
        <v>0.244812585783028</v>
      </c>
      <c r="X10">
        <v>0.39239414714621179</v>
      </c>
      <c r="Y10">
        <v>1.001107089809526E-2</v>
      </c>
      <c r="Z10">
        <v>3.4305233352959513E-2</v>
      </c>
      <c r="AA10">
        <v>3.1912937130128563E-2</v>
      </c>
      <c r="AB10">
        <v>3.932910076248795E-3</v>
      </c>
      <c r="AC10">
        <v>4.5488502584596141E-3</v>
      </c>
      <c r="AD10">
        <v>8.2376252212764487E-3</v>
      </c>
      <c r="AE10">
        <v>4.9947439345701859E-2</v>
      </c>
      <c r="AF10">
        <v>2.754661119880299E-2</v>
      </c>
      <c r="AG10">
        <v>4.6740327364782563E-2</v>
      </c>
      <c r="AH10">
        <v>4.2344281676084582E-2</v>
      </c>
      <c r="AI10">
        <v>3.5637952159835451E-2</v>
      </c>
      <c r="AJ10">
        <v>9.1819019631613652E-2</v>
      </c>
    </row>
    <row r="11" spans="1:36" x14ac:dyDescent="0.3">
      <c r="A11" t="s">
        <v>45</v>
      </c>
      <c r="B11">
        <v>7.0124910891193846</v>
      </c>
      <c r="C11">
        <v>9.2025033716930462</v>
      </c>
      <c r="D11">
        <v>7.0124910959976123</v>
      </c>
      <c r="E11">
        <v>9.2025032945554148</v>
      </c>
      <c r="F11">
        <v>4.8657577448791107</v>
      </c>
      <c r="G11">
        <v>0.13873317513057651</v>
      </c>
      <c r="H11">
        <v>0.79902419791337853</v>
      </c>
      <c r="I11">
        <v>17.024046139306499</v>
      </c>
      <c r="J11">
        <v>9.3715466389607904</v>
      </c>
      <c r="K11">
        <v>0.26223139300596932</v>
      </c>
      <c r="L11">
        <v>11.624343897690199</v>
      </c>
      <c r="M11">
        <v>0.27920829467205249</v>
      </c>
      <c r="N11">
        <v>0.2338858001445121</v>
      </c>
      <c r="O11">
        <v>4.0213421091327683</v>
      </c>
      <c r="P11">
        <v>6.9731504661344621</v>
      </c>
      <c r="Q11">
        <v>4.9677586597155194</v>
      </c>
      <c r="R11">
        <v>3.6955287352649919</v>
      </c>
      <c r="S11">
        <v>6.9527256022955886</v>
      </c>
      <c r="T11">
        <v>6.9527396050967347</v>
      </c>
      <c r="U11">
        <v>0.65085171752453863</v>
      </c>
      <c r="V11">
        <v>0.45259483449280957</v>
      </c>
      <c r="W11">
        <v>1.184243938534056</v>
      </c>
      <c r="X11">
        <v>10.896256987974111</v>
      </c>
      <c r="Y11">
        <v>1.239977084796164</v>
      </c>
      <c r="Z11">
        <v>4.036718569317328</v>
      </c>
      <c r="AA11">
        <v>4.0034322211450206</v>
      </c>
      <c r="AB11">
        <v>0.36185162231820328</v>
      </c>
      <c r="AC11">
        <v>0.65085287081282261</v>
      </c>
      <c r="AD11">
        <v>0.45259483183634702</v>
      </c>
      <c r="AE11">
        <v>8.2969534266242739</v>
      </c>
      <c r="AF11">
        <v>1.7772811229783829</v>
      </c>
      <c r="AG11">
        <v>2.7205834898208172</v>
      </c>
      <c r="AH11">
        <v>1.5736392361329099</v>
      </c>
      <c r="AI11">
        <v>0.84730216539563252</v>
      </c>
      <c r="AJ11">
        <v>34.465095632202051</v>
      </c>
    </row>
    <row r="12" spans="1:36" x14ac:dyDescent="0.3">
      <c r="A12" t="s">
        <v>46</v>
      </c>
      <c r="B12">
        <v>7.9347783300897666E-5</v>
      </c>
      <c r="C12">
        <v>7.8184931197771652E-5</v>
      </c>
      <c r="D12">
        <v>7.9347783360622366E-5</v>
      </c>
      <c r="E12">
        <v>7.8184931223318802E-5</v>
      </c>
      <c r="F12">
        <v>1.494856150617278E-4</v>
      </c>
      <c r="G12">
        <v>2.2787961699435308E-6</v>
      </c>
      <c r="H12">
        <v>8.127378974806342E-6</v>
      </c>
      <c r="I12">
        <v>4.2244781047724351E-5</v>
      </c>
      <c r="J12">
        <v>4.762202129026368E-5</v>
      </c>
      <c r="K12">
        <v>3.2316209650825491E-6</v>
      </c>
      <c r="L12">
        <v>4.4658094036072831E-5</v>
      </c>
      <c r="M12">
        <v>3.0778071268349951E-6</v>
      </c>
      <c r="N12">
        <v>2.0712751799195151E-6</v>
      </c>
      <c r="O12">
        <v>3.5808565530986219E-3</v>
      </c>
      <c r="P12">
        <v>1.915891757317543E-3</v>
      </c>
      <c r="Q12">
        <v>6.5033883444922386E-5</v>
      </c>
      <c r="R12">
        <v>7.6653989745129088E-5</v>
      </c>
      <c r="S12">
        <v>1.032653941326493E-4</v>
      </c>
      <c r="T12">
        <v>1.032353485127403E-4</v>
      </c>
      <c r="U12">
        <v>7.2711300252055856E-6</v>
      </c>
      <c r="V12">
        <v>6.0105026465533522E-6</v>
      </c>
      <c r="W12">
        <v>5.3747968012700912E-6</v>
      </c>
      <c r="X12">
        <v>2.7054936820692239E-4</v>
      </c>
      <c r="Y12">
        <v>1.594133124551554E-5</v>
      </c>
      <c r="Z12">
        <v>3.4405591952836561E-5</v>
      </c>
      <c r="AA12">
        <v>3.4076999642290789E-5</v>
      </c>
      <c r="AB12">
        <v>4.6605791484439504E-6</v>
      </c>
      <c r="AC12">
        <v>7.2713265416994864E-6</v>
      </c>
      <c r="AD12">
        <v>6.010502577285195E-6</v>
      </c>
      <c r="AE12">
        <v>4.0060974698043068E-5</v>
      </c>
      <c r="AF12">
        <v>1.928611131889147E-5</v>
      </c>
      <c r="AG12">
        <v>2.8140664201860699E-5</v>
      </c>
      <c r="AH12">
        <v>3.5956251652241857E-5</v>
      </c>
      <c r="AI12">
        <v>2.1522785031513321E-5</v>
      </c>
      <c r="AJ12">
        <v>1.6008694996013669E-4</v>
      </c>
    </row>
    <row r="13" spans="1:36" x14ac:dyDescent="0.3">
      <c r="A13" t="s">
        <v>47</v>
      </c>
      <c r="B13">
        <v>2.5426572973084459E-3</v>
      </c>
      <c r="C13">
        <v>2.5083286135376818E-3</v>
      </c>
      <c r="D13">
        <v>2.5426572998397809E-3</v>
      </c>
      <c r="E13">
        <v>2.5083286160241672E-3</v>
      </c>
      <c r="F13">
        <v>2.704227702813586E-3</v>
      </c>
      <c r="G13">
        <v>1.6942981248561421E-4</v>
      </c>
      <c r="H13">
        <v>1.5127804942908891E-3</v>
      </c>
      <c r="I13">
        <v>2.7135702376400181E-3</v>
      </c>
      <c r="J13">
        <v>1.175934175355787E-3</v>
      </c>
      <c r="K13">
        <v>1.0822755877324731E-3</v>
      </c>
      <c r="L13">
        <v>4.5016182734175979E-2</v>
      </c>
      <c r="M13">
        <v>1.9201259288315379E-3</v>
      </c>
      <c r="N13">
        <v>2.3831511667479332E-3</v>
      </c>
      <c r="O13">
        <v>3.332393814927398E-3</v>
      </c>
      <c r="P13">
        <v>4.2425625161729864E-3</v>
      </c>
      <c r="Q13">
        <v>3.712338107526649E-3</v>
      </c>
      <c r="R13">
        <v>2.8459016146487322E-3</v>
      </c>
      <c r="S13">
        <v>2.658750322576682E-3</v>
      </c>
      <c r="T13">
        <v>2.6588288452066081E-3</v>
      </c>
      <c r="U13">
        <v>2.1306137368370671E-4</v>
      </c>
      <c r="V13">
        <v>3.4639346054278578E-4</v>
      </c>
      <c r="W13">
        <v>8.178455672202548E-4</v>
      </c>
      <c r="X13">
        <v>3.7534924855229549E-3</v>
      </c>
      <c r="Y13">
        <v>4.3385175618411832E-4</v>
      </c>
      <c r="Z13">
        <v>5.197380306631391E-3</v>
      </c>
      <c r="AA13">
        <v>5.1596895727298118E-3</v>
      </c>
      <c r="AB13">
        <v>3.5775478520318243E-4</v>
      </c>
      <c r="AC13">
        <v>2.131108788409984E-4</v>
      </c>
      <c r="AD13">
        <v>3.4639345831365722E-4</v>
      </c>
      <c r="AE13">
        <v>3.1789853195132059E-3</v>
      </c>
      <c r="AF13">
        <v>1.2132061603908771E-3</v>
      </c>
      <c r="AG13">
        <v>2.9543915992089531E-3</v>
      </c>
      <c r="AH13">
        <v>5.9995784553646767E-3</v>
      </c>
      <c r="AI13">
        <v>5.6729900617154888E-3</v>
      </c>
      <c r="AJ13">
        <v>7.2691691845807923E-3</v>
      </c>
    </row>
    <row r="14" spans="1:36" x14ac:dyDescent="0.3">
      <c r="A14" t="s">
        <v>48</v>
      </c>
      <c r="B14">
        <v>0.2697656142157896</v>
      </c>
      <c r="C14">
        <v>0.27484003525306028</v>
      </c>
      <c r="D14">
        <v>0.26976561446952879</v>
      </c>
      <c r="E14">
        <v>0.2748400348891073</v>
      </c>
      <c r="F14">
        <v>0.27160019010649422</v>
      </c>
      <c r="G14">
        <v>17.88522105554912</v>
      </c>
      <c r="H14">
        <v>2.404541802009676E-2</v>
      </c>
      <c r="I14">
        <v>0.13884323954664271</v>
      </c>
      <c r="J14">
        <v>0.1155677452244519</v>
      </c>
      <c r="K14">
        <v>2.699133494134846E-2</v>
      </c>
      <c r="L14">
        <v>7.1334182548026412E-2</v>
      </c>
      <c r="M14">
        <v>2.8324137000354029E-2</v>
      </c>
      <c r="N14">
        <v>1.61082237612095E-2</v>
      </c>
      <c r="O14">
        <v>0.2299390162086847</v>
      </c>
      <c r="P14">
        <v>0.33231592416716599</v>
      </c>
      <c r="Q14">
        <v>0.1058051348211532</v>
      </c>
      <c r="R14">
        <v>7.4037237765975386E-2</v>
      </c>
      <c r="S14">
        <v>0.27918374372636412</v>
      </c>
      <c r="T14">
        <v>0.27919033502298601</v>
      </c>
      <c r="U14">
        <v>0.15879486473991139</v>
      </c>
      <c r="V14">
        <v>9.8451272609728704E-2</v>
      </c>
      <c r="W14">
        <v>2.5891653005925171E-2</v>
      </c>
      <c r="X14">
        <v>0.35367714139544132</v>
      </c>
      <c r="Y14">
        <v>11.21634032371475</v>
      </c>
      <c r="Z14">
        <v>8.8195253959022668E-2</v>
      </c>
      <c r="AA14">
        <v>8.2431071183504429E-2</v>
      </c>
      <c r="AB14">
        <v>13.70173485424054</v>
      </c>
      <c r="AC14">
        <v>0.15879234769032111</v>
      </c>
      <c r="AD14">
        <v>9.8451274142245526E-2</v>
      </c>
      <c r="AE14">
        <v>0.18874020191813459</v>
      </c>
      <c r="AF14">
        <v>6.1471396014451196</v>
      </c>
      <c r="AG14">
        <v>3.6045876015008349</v>
      </c>
      <c r="AH14">
        <v>0.16613330276824589</v>
      </c>
      <c r="AI14">
        <v>6.8528032588514504E-2</v>
      </c>
      <c r="AJ14">
        <v>0.17018914988631181</v>
      </c>
    </row>
    <row r="15" spans="1:36" x14ac:dyDescent="0.3">
      <c r="A15" t="s">
        <v>49</v>
      </c>
      <c r="B15">
        <v>3.0306764254766928E-4</v>
      </c>
      <c r="C15">
        <v>3.0321553737990638E-4</v>
      </c>
      <c r="D15">
        <v>3.0306764281284431E-4</v>
      </c>
      <c r="E15">
        <v>3.0321553723869891E-4</v>
      </c>
      <c r="F15">
        <v>2.6166804974886248E-4</v>
      </c>
      <c r="G15">
        <v>8.0296275149144346E-6</v>
      </c>
      <c r="H15">
        <v>7.1925832808534659E-5</v>
      </c>
      <c r="I15">
        <v>2.1488867039076449E-4</v>
      </c>
      <c r="J15">
        <v>8.1428700849134924E-4</v>
      </c>
      <c r="K15">
        <v>1.6225750258272509E-5</v>
      </c>
      <c r="L15">
        <v>1.7626288029630531E-4</v>
      </c>
      <c r="M15">
        <v>1.8078885460037712E-5</v>
      </c>
      <c r="N15">
        <v>3.4290274004122741E-5</v>
      </c>
      <c r="O15">
        <v>3.1277810552596879E-3</v>
      </c>
      <c r="P15">
        <v>1.708992453272267E-3</v>
      </c>
      <c r="Q15">
        <v>9.7310895772190762E-4</v>
      </c>
      <c r="R15">
        <v>9.4829410827609916E-4</v>
      </c>
      <c r="S15">
        <v>3.1851146639059368E-4</v>
      </c>
      <c r="T15">
        <v>3.1852006405038439E-4</v>
      </c>
      <c r="U15">
        <v>8.9245671432838057E-5</v>
      </c>
      <c r="V15">
        <v>6.0016140468322503E-5</v>
      </c>
      <c r="W15">
        <v>8.1907957325537233E-3</v>
      </c>
      <c r="X15">
        <v>6.8073483235078596E-4</v>
      </c>
      <c r="Y15">
        <v>3.9247132359118937E-5</v>
      </c>
      <c r="Z15">
        <v>1.7606876431341029E-4</v>
      </c>
      <c r="AA15">
        <v>1.75513875946882E-4</v>
      </c>
      <c r="AB15">
        <v>2.123485087160462E-5</v>
      </c>
      <c r="AC15">
        <v>8.9251365288319263E-5</v>
      </c>
      <c r="AD15">
        <v>6.0016140672406567E-5</v>
      </c>
      <c r="AE15">
        <v>1.0120288424854779E-4</v>
      </c>
      <c r="AF15">
        <v>1.4251522150901161E-4</v>
      </c>
      <c r="AG15">
        <v>1.0580660353082841E-4</v>
      </c>
      <c r="AH15">
        <v>1.43699063988455E-4</v>
      </c>
      <c r="AI15">
        <v>8.9586855368946035E-5</v>
      </c>
      <c r="AJ15">
        <v>1.540454549688751E-3</v>
      </c>
    </row>
    <row r="16" spans="1:36" x14ac:dyDescent="0.3">
      <c r="A16" t="s">
        <v>50</v>
      </c>
      <c r="B16">
        <v>7.0885383932221841E-3</v>
      </c>
      <c r="C16">
        <v>7.0102948652975257E-3</v>
      </c>
      <c r="D16">
        <v>7.088538398354674E-3</v>
      </c>
      <c r="E16">
        <v>7.0102948679390039E-3</v>
      </c>
      <c r="F16">
        <v>1.3208364559311471E-2</v>
      </c>
      <c r="G16">
        <v>9.8305445918018338E-4</v>
      </c>
      <c r="H16">
        <v>3.2639122381824671E-3</v>
      </c>
      <c r="I16">
        <v>5.9996042302238586E-3</v>
      </c>
      <c r="J16">
        <v>6.7357005934069094E-3</v>
      </c>
      <c r="K16">
        <v>8.6908021402145718E-3</v>
      </c>
      <c r="L16">
        <v>6.780275461038808E-2</v>
      </c>
      <c r="M16">
        <v>1.9889681646874359E-2</v>
      </c>
      <c r="N16">
        <v>8.4409503711047815E-3</v>
      </c>
      <c r="O16">
        <v>2.7767948177560959E-3</v>
      </c>
      <c r="P16">
        <v>3.7784593695722991E-3</v>
      </c>
      <c r="Q16">
        <v>6.9817194452975002E-3</v>
      </c>
      <c r="R16">
        <v>4.2495386369037673E-3</v>
      </c>
      <c r="S16">
        <v>7.5180389329737637E-3</v>
      </c>
      <c r="T16">
        <v>7.5180389491256499E-3</v>
      </c>
      <c r="U16">
        <v>5.7670772925993128E-4</v>
      </c>
      <c r="V16">
        <v>6.6743303851650286E-4</v>
      </c>
      <c r="W16">
        <v>1.387937172460467E-3</v>
      </c>
      <c r="X16">
        <v>1.8798546056097921E-2</v>
      </c>
      <c r="Y16">
        <v>3.0581401485851169E-3</v>
      </c>
      <c r="Z16">
        <v>4.8280918902115291E-3</v>
      </c>
      <c r="AA16">
        <v>4.817763290054242E-3</v>
      </c>
      <c r="AB16">
        <v>2.007684149892967E-3</v>
      </c>
      <c r="AC16">
        <v>5.7675702601742379E-4</v>
      </c>
      <c r="AD16">
        <v>6.6743303109222248E-4</v>
      </c>
      <c r="AE16">
        <v>3.8046252326871281E-3</v>
      </c>
      <c r="AF16">
        <v>3.138741460768001E-3</v>
      </c>
      <c r="AG16">
        <v>1.032050246914336E-2</v>
      </c>
      <c r="AH16">
        <v>4.3224025168895229E-3</v>
      </c>
      <c r="AI16">
        <v>3.629771541880249E-3</v>
      </c>
      <c r="AJ16">
        <v>9.7711796918563982E-3</v>
      </c>
    </row>
    <row r="17" spans="1:36" x14ac:dyDescent="0.3">
      <c r="A17" t="s">
        <v>51</v>
      </c>
      <c r="B17">
        <v>1.817083377087207</v>
      </c>
      <c r="C17">
        <v>1.7722312715774351</v>
      </c>
      <c r="D17">
        <v>1.817083378525898</v>
      </c>
      <c r="E17">
        <v>1.772231273073517</v>
      </c>
      <c r="F17">
        <v>1.904280681733576</v>
      </c>
      <c r="G17">
        <v>2.0445380191259941E-2</v>
      </c>
      <c r="H17">
        <v>6.5712670658244404E-2</v>
      </c>
      <c r="I17">
        <v>0.7877762296567441</v>
      </c>
      <c r="J17">
        <v>0.78287894871898156</v>
      </c>
      <c r="K17">
        <v>3.5459185358715922E-2</v>
      </c>
      <c r="L17">
        <v>0.1626592375561266</v>
      </c>
      <c r="M17">
        <v>3.41005719158343E-2</v>
      </c>
      <c r="N17">
        <v>2.6846940397324319E-2</v>
      </c>
      <c r="O17">
        <v>0.22443947515724749</v>
      </c>
      <c r="P17">
        <v>0.3654237967622897</v>
      </c>
      <c r="Q17">
        <v>0.49934014380519248</v>
      </c>
      <c r="R17">
        <v>0.20310165308652631</v>
      </c>
      <c r="S17">
        <v>1.927086423778517</v>
      </c>
      <c r="T17">
        <v>1.9271474513310309</v>
      </c>
      <c r="U17">
        <v>4.3921863150184523E-2</v>
      </c>
      <c r="V17">
        <v>6.7331226759520385E-2</v>
      </c>
      <c r="W17">
        <v>0.1095675256092576</v>
      </c>
      <c r="X17">
        <v>2.8158876345193882</v>
      </c>
      <c r="Y17">
        <v>0.1036794535198307</v>
      </c>
      <c r="Z17">
        <v>0.48457058563876532</v>
      </c>
      <c r="AA17">
        <v>0.46047812613034622</v>
      </c>
      <c r="AB17">
        <v>4.7359497498056319E-2</v>
      </c>
      <c r="AC17">
        <v>4.3922415750634117E-2</v>
      </c>
      <c r="AD17">
        <v>6.7331225751838739E-2</v>
      </c>
      <c r="AE17">
        <v>0.55034680937495528</v>
      </c>
      <c r="AF17">
        <v>0.30030074373563992</v>
      </c>
      <c r="AG17">
        <v>0.52022790185961032</v>
      </c>
      <c r="AH17">
        <v>1.111709795608087</v>
      </c>
      <c r="AI17">
        <v>0.4796081431872905</v>
      </c>
      <c r="AJ17">
        <v>0.26495475382082512</v>
      </c>
    </row>
    <row r="18" spans="1:36" x14ac:dyDescent="0.3">
      <c r="A18" t="s">
        <v>52</v>
      </c>
      <c r="B18">
        <v>0.25059251033094421</v>
      </c>
      <c r="C18">
        <v>0.25691146584653041</v>
      </c>
      <c r="D18">
        <v>0.25059251050117742</v>
      </c>
      <c r="E18">
        <v>0.25691146571871398</v>
      </c>
      <c r="F18">
        <v>9.9427768847439604E-2</v>
      </c>
      <c r="G18">
        <v>1.6332964538544989E-3</v>
      </c>
      <c r="H18">
        <v>1.8303341819284391E-2</v>
      </c>
      <c r="I18">
        <v>0.28179797101424869</v>
      </c>
      <c r="J18">
        <v>3.1966640811974791E-2</v>
      </c>
      <c r="K18">
        <v>2.4926817428502128E-3</v>
      </c>
      <c r="L18">
        <v>0.40237470842537371</v>
      </c>
      <c r="M18">
        <v>2.6308604720538392E-3</v>
      </c>
      <c r="N18">
        <v>2.2456403437256852E-3</v>
      </c>
      <c r="O18">
        <v>4.427035911995604E-2</v>
      </c>
      <c r="P18">
        <v>6.993866063921278E-2</v>
      </c>
      <c r="Q18">
        <v>3.9914648871124461E-2</v>
      </c>
      <c r="R18">
        <v>2.3865321207048009E-2</v>
      </c>
      <c r="S18">
        <v>0.26530887088746719</v>
      </c>
      <c r="T18">
        <v>0.26531540115255808</v>
      </c>
      <c r="U18">
        <v>4.6084802425957992E-3</v>
      </c>
      <c r="V18">
        <v>3.7621418115486968E-3</v>
      </c>
      <c r="W18">
        <v>1.2659603798521589E-2</v>
      </c>
      <c r="X18">
        <v>0.19823225430597929</v>
      </c>
      <c r="Y18">
        <v>0.16840656150698199</v>
      </c>
      <c r="Z18">
        <v>7.6825994954001733E-2</v>
      </c>
      <c r="AA18">
        <v>7.7136418360931158E-2</v>
      </c>
      <c r="AB18">
        <v>5.4033771761109652E-3</v>
      </c>
      <c r="AC18">
        <v>4.6086658190384296E-3</v>
      </c>
      <c r="AD18">
        <v>3.76214178377733E-3</v>
      </c>
      <c r="AE18">
        <v>6.7466185807116025E-2</v>
      </c>
      <c r="AF18">
        <v>4.5817774134426101E-2</v>
      </c>
      <c r="AG18">
        <v>0.1281409138551102</v>
      </c>
      <c r="AH18">
        <v>1.836838716587625E-2</v>
      </c>
      <c r="AI18">
        <v>6.4258572991830638E-3</v>
      </c>
      <c r="AJ18">
        <v>0.1147479733559786</v>
      </c>
    </row>
    <row r="19" spans="1:36" x14ac:dyDescent="0.3">
      <c r="A19" t="s">
        <v>53</v>
      </c>
      <c r="B19">
        <v>0.21710993074058471</v>
      </c>
      <c r="C19">
        <v>0.21133909238027651</v>
      </c>
      <c r="D19">
        <v>0.21710993093514841</v>
      </c>
      <c r="E19">
        <v>0.21133909254926711</v>
      </c>
      <c r="F19">
        <v>0.43852670674944522</v>
      </c>
      <c r="G19">
        <v>7.7359274772163242E-2</v>
      </c>
      <c r="H19">
        <v>5.2360672737394462E-2</v>
      </c>
      <c r="I19">
        <v>0.13491052228164729</v>
      </c>
      <c r="J19">
        <v>7.3191112368586192E-2</v>
      </c>
      <c r="K19">
        <v>2.0151457664437111E-2</v>
      </c>
      <c r="L19">
        <v>0.17317131107303779</v>
      </c>
      <c r="M19">
        <v>2.2700841171388979E-2</v>
      </c>
      <c r="N19">
        <v>2.2117446571033681E-2</v>
      </c>
      <c r="O19">
        <v>0.13844208281047651</v>
      </c>
      <c r="P19">
        <v>0.1989117852544153</v>
      </c>
      <c r="Q19">
        <v>0.27702566857274541</v>
      </c>
      <c r="R19">
        <v>0.18392016464244679</v>
      </c>
      <c r="S19">
        <v>0.22815815074880191</v>
      </c>
      <c r="T19">
        <v>0.22815762285366881</v>
      </c>
      <c r="U19">
        <v>2.1870780120746398E-2</v>
      </c>
      <c r="V19">
        <v>5.256071767237102E-2</v>
      </c>
      <c r="W19">
        <v>2.165278064757762E-2</v>
      </c>
      <c r="X19">
        <v>0.57620970972235508</v>
      </c>
      <c r="Y19">
        <v>0.20673895343015511</v>
      </c>
      <c r="Z19">
        <v>0.15234928758286909</v>
      </c>
      <c r="AA19">
        <v>0.15044131838156091</v>
      </c>
      <c r="AB19">
        <v>0.15924329205238669</v>
      </c>
      <c r="AC19">
        <v>2.1873287105179891E-2</v>
      </c>
      <c r="AD19">
        <v>5.2560716751084903E-2</v>
      </c>
      <c r="AE19">
        <v>0.1856618855384374</v>
      </c>
      <c r="AF19">
        <v>0.1170527866453324</v>
      </c>
      <c r="AG19">
        <v>0.1371688630518671</v>
      </c>
      <c r="AH19">
        <v>0.14183548966187201</v>
      </c>
      <c r="AI19">
        <v>0.13705073976103141</v>
      </c>
      <c r="AJ19">
        <v>0.28709689440510439</v>
      </c>
    </row>
    <row r="20" spans="1:36" x14ac:dyDescent="0.3">
      <c r="A20" t="s">
        <v>54</v>
      </c>
      <c r="B20">
        <v>7.4701695784420319E-2</v>
      </c>
      <c r="C20">
        <v>7.9266656298046009E-2</v>
      </c>
      <c r="D20">
        <v>7.4701695882654337E-2</v>
      </c>
      <c r="E20">
        <v>7.9266656004004551E-2</v>
      </c>
      <c r="F20">
        <v>0.21941851549199501</v>
      </c>
      <c r="G20">
        <v>9.1467498079682227E-3</v>
      </c>
      <c r="H20">
        <v>0.64989383403133727</v>
      </c>
      <c r="I20">
        <v>5.406412409487861E-2</v>
      </c>
      <c r="J20">
        <v>6.0728734086536867E-2</v>
      </c>
      <c r="K20">
        <v>8.6340190344160218E-3</v>
      </c>
      <c r="L20">
        <v>7.1800257888777932E-2</v>
      </c>
      <c r="M20">
        <v>8.4890803040064584E-3</v>
      </c>
      <c r="N20">
        <v>8.3438078869303624E-3</v>
      </c>
      <c r="O20">
        <v>5.1096808755421552E-2</v>
      </c>
      <c r="P20">
        <v>7.4250402219276881E-2</v>
      </c>
      <c r="Q20">
        <v>0.51047690909670096</v>
      </c>
      <c r="R20">
        <v>0.62588905247717819</v>
      </c>
      <c r="S20">
        <v>7.5027304379368442E-2</v>
      </c>
      <c r="T20">
        <v>7.5026735349785587E-2</v>
      </c>
      <c r="U20">
        <v>2.339689331897251E-2</v>
      </c>
      <c r="V20">
        <v>0.17873615780647731</v>
      </c>
      <c r="W20">
        <v>0.1015204229840483</v>
      </c>
      <c r="X20">
        <v>9.9202998143933838E-2</v>
      </c>
      <c r="Y20">
        <v>4.6894692026940722E-2</v>
      </c>
      <c r="Z20">
        <v>0.43808363380381837</v>
      </c>
      <c r="AA20">
        <v>0.43981968616291423</v>
      </c>
      <c r="AB20">
        <v>2.4402797085994809E-2</v>
      </c>
      <c r="AC20">
        <v>2.3397634187123241E-2</v>
      </c>
      <c r="AD20">
        <v>0.17873615380963331</v>
      </c>
      <c r="AE20">
        <v>0.15441009676221651</v>
      </c>
      <c r="AF20">
        <v>0.2802438972242266</v>
      </c>
      <c r="AG20">
        <v>4.1929773857989752E-2</v>
      </c>
      <c r="AH20">
        <v>0.21733551168682319</v>
      </c>
      <c r="AI20">
        <v>8.2356657601757699E-2</v>
      </c>
      <c r="AJ20">
        <v>4.4808108336366018E-2</v>
      </c>
    </row>
    <row r="21" spans="1:36" x14ac:dyDescent="0.3">
      <c r="A21" t="s">
        <v>55</v>
      </c>
      <c r="B21">
        <v>0.63738245376574898</v>
      </c>
      <c r="C21">
        <v>0.63998685019842572</v>
      </c>
      <c r="D21">
        <v>0.63738245433142371</v>
      </c>
      <c r="E21">
        <v>0.63998684985966436</v>
      </c>
      <c r="F21">
        <v>0.5770712918425317</v>
      </c>
      <c r="G21">
        <v>1.9753613749845449E-2</v>
      </c>
      <c r="H21">
        <v>0.17539623204319141</v>
      </c>
      <c r="I21">
        <v>0.43350070756545261</v>
      </c>
      <c r="J21">
        <v>2.16432594672112</v>
      </c>
      <c r="K21">
        <v>4.1820247102712288E-2</v>
      </c>
      <c r="L21">
        <v>0.47929252836287062</v>
      </c>
      <c r="M21">
        <v>4.5972716479853813E-2</v>
      </c>
      <c r="N21">
        <v>8.581482559189714E-2</v>
      </c>
      <c r="O21">
        <v>9.478969937136517</v>
      </c>
      <c r="P21">
        <v>5.1338712323897289</v>
      </c>
      <c r="Q21">
        <v>2.7427082227485688</v>
      </c>
      <c r="R21">
        <v>2.8157499807194801</v>
      </c>
      <c r="S21">
        <v>0.66889599737047567</v>
      </c>
      <c r="T21">
        <v>0.66891302640437156</v>
      </c>
      <c r="U21">
        <v>0.25181728053211688</v>
      </c>
      <c r="V21">
        <v>0.16078139655763099</v>
      </c>
      <c r="W21">
        <v>24.86798313622279</v>
      </c>
      <c r="X21">
        <v>1.7194052265586159</v>
      </c>
      <c r="Y21">
        <v>8.6018270522705539E-2</v>
      </c>
      <c r="Z21">
        <v>0.32171828156543392</v>
      </c>
      <c r="AA21">
        <v>0.31894598132924767</v>
      </c>
      <c r="AB21">
        <v>4.9888627859276967E-2</v>
      </c>
      <c r="AC21">
        <v>0.25183380059675359</v>
      </c>
      <c r="AD21">
        <v>0.16078139742293199</v>
      </c>
      <c r="AE21">
        <v>0.2345260460005883</v>
      </c>
      <c r="AF21">
        <v>0.366055052417053</v>
      </c>
      <c r="AG21">
        <v>0.23252510085277431</v>
      </c>
      <c r="AH21">
        <v>0.38269190478710718</v>
      </c>
      <c r="AI21">
        <v>0.24000882254472231</v>
      </c>
      <c r="AJ21">
        <v>4.3912700819961854</v>
      </c>
    </row>
    <row r="22" spans="1:36" x14ac:dyDescent="0.3">
      <c r="A22" t="s">
        <v>56</v>
      </c>
      <c r="B22">
        <v>12.56761297657585</v>
      </c>
      <c r="C22">
        <v>12.673748535125251</v>
      </c>
      <c r="D22">
        <v>12.5676129895293</v>
      </c>
      <c r="E22">
        <v>12.67374852942196</v>
      </c>
      <c r="F22">
        <v>15.86099557016065</v>
      </c>
      <c r="G22">
        <v>58.500346328200003</v>
      </c>
      <c r="H22">
        <v>5.7272393164854041</v>
      </c>
      <c r="I22">
        <v>17.46072624526882</v>
      </c>
      <c r="J22">
        <v>50.639947854124642</v>
      </c>
      <c r="K22">
        <v>5.0290803244820736</v>
      </c>
      <c r="L22">
        <v>3.6606806662796099</v>
      </c>
      <c r="M22">
        <v>1.549090973795741</v>
      </c>
      <c r="N22">
        <v>0.67928581343010419</v>
      </c>
      <c r="O22">
        <v>31.169007310453431</v>
      </c>
      <c r="P22">
        <v>29.981625849474248</v>
      </c>
      <c r="Q22">
        <v>6.9304420551140886</v>
      </c>
      <c r="R22">
        <v>5.2278844458533023</v>
      </c>
      <c r="S22">
        <v>13.60449112617149</v>
      </c>
      <c r="T22">
        <v>13.603498694446611</v>
      </c>
      <c r="U22">
        <v>51.144572014444037</v>
      </c>
      <c r="V22">
        <v>29.29816940630181</v>
      </c>
      <c r="W22">
        <v>2.3443607610463881</v>
      </c>
      <c r="X22">
        <v>17.739963142107381</v>
      </c>
      <c r="Y22">
        <v>40.814245378650789</v>
      </c>
      <c r="Z22">
        <v>7.855314281201017</v>
      </c>
      <c r="AA22">
        <v>7.7654787777532128</v>
      </c>
      <c r="AB22">
        <v>46.652434313914732</v>
      </c>
      <c r="AC22">
        <v>51.14356832265242</v>
      </c>
      <c r="AD22">
        <v>29.298169977021811</v>
      </c>
      <c r="AE22">
        <v>10.269013520763529</v>
      </c>
      <c r="AF22">
        <v>26.39133143531178</v>
      </c>
      <c r="AG22">
        <v>18.752221283674238</v>
      </c>
      <c r="AH22">
        <v>44.813926341913742</v>
      </c>
      <c r="AI22">
        <v>59.889253720303117</v>
      </c>
      <c r="AJ22">
        <v>14.719596955955589</v>
      </c>
    </row>
    <row r="23" spans="1:36" x14ac:dyDescent="0.3">
      <c r="A23" t="s">
        <v>57</v>
      </c>
      <c r="B23">
        <v>5.7370579858916308E-3</v>
      </c>
      <c r="C23">
        <v>5.4992136868660529E-3</v>
      </c>
      <c r="D23">
        <v>5.7370579825223571E-3</v>
      </c>
      <c r="E23">
        <v>5.4992136982658724E-3</v>
      </c>
      <c r="F23">
        <v>6.1471119021136878E-3</v>
      </c>
      <c r="G23">
        <v>1.7566509480935379E-4</v>
      </c>
      <c r="H23">
        <v>6.404042049868346E-4</v>
      </c>
      <c r="I23">
        <v>2.6502143068352631E-3</v>
      </c>
      <c r="J23">
        <v>1.5078645844198209E-3</v>
      </c>
      <c r="K23">
        <v>2.9246125377812952E-4</v>
      </c>
      <c r="L23">
        <v>3.1419701071186482E-2</v>
      </c>
      <c r="M23">
        <v>2.8008044933815408E-4</v>
      </c>
      <c r="N23">
        <v>2.038944808982327E-4</v>
      </c>
      <c r="O23">
        <v>1.5822175808563E-3</v>
      </c>
      <c r="P23">
        <v>1.9198133667896009E-3</v>
      </c>
      <c r="Q23">
        <v>5.849119586548328E-3</v>
      </c>
      <c r="R23">
        <v>6.8923620155479466E-3</v>
      </c>
      <c r="S23">
        <v>5.6999866663343208E-3</v>
      </c>
      <c r="T23">
        <v>5.6998390141406391E-3</v>
      </c>
      <c r="U23">
        <v>3.6679003196793869E-4</v>
      </c>
      <c r="V23">
        <v>2.8004622536946749E-4</v>
      </c>
      <c r="W23">
        <v>3.7793260276179169E-4</v>
      </c>
      <c r="X23">
        <v>5.916986781905405E-3</v>
      </c>
      <c r="Y23">
        <v>9.4602846112871672E-4</v>
      </c>
      <c r="Z23">
        <v>3.2003389527710561E-3</v>
      </c>
      <c r="AA23">
        <v>3.1790483485120858E-3</v>
      </c>
      <c r="AB23">
        <v>4.3848648984895299E-4</v>
      </c>
      <c r="AC23">
        <v>3.6683915281970111E-4</v>
      </c>
      <c r="AD23">
        <v>2.8004622593611709E-4</v>
      </c>
      <c r="AE23">
        <v>4.2520840908004242E-3</v>
      </c>
      <c r="AF23">
        <v>1.440123031654189E-3</v>
      </c>
      <c r="AG23">
        <v>2.7181831124655641E-3</v>
      </c>
      <c r="AH23">
        <v>3.688211427266832E-3</v>
      </c>
      <c r="AI23">
        <v>1.730429683407011E-3</v>
      </c>
      <c r="AJ23">
        <v>2.5822904414445221E-3</v>
      </c>
    </row>
    <row r="24" spans="1:36" x14ac:dyDescent="0.3">
      <c r="A24" t="s">
        <v>58</v>
      </c>
      <c r="B24">
        <v>0.35037402492981962</v>
      </c>
      <c r="C24">
        <v>0.38616898380369319</v>
      </c>
      <c r="D24">
        <v>0.35037402546620339</v>
      </c>
      <c r="E24">
        <v>0.3861689817197006</v>
      </c>
      <c r="F24">
        <v>0.87571939596775616</v>
      </c>
      <c r="G24">
        <v>2.25637446576224</v>
      </c>
      <c r="H24">
        <v>4.2748412596885306</v>
      </c>
      <c r="I24">
        <v>0.21488434471207821</v>
      </c>
      <c r="J24">
        <v>0.25068584145498413</v>
      </c>
      <c r="K24">
        <v>1.8110950341661838E-2</v>
      </c>
      <c r="L24">
        <v>0.1083459083449409</v>
      </c>
      <c r="M24">
        <v>1.821275895316115E-2</v>
      </c>
      <c r="N24">
        <v>1.808926865339016E-2</v>
      </c>
      <c r="O24">
        <v>8.3987504799462875E-2</v>
      </c>
      <c r="P24">
        <v>0.12554999469865771</v>
      </c>
      <c r="Q24">
        <v>0.82544752836629276</v>
      </c>
      <c r="R24">
        <v>5.3989747632631104</v>
      </c>
      <c r="S24">
        <v>0.34500940746589642</v>
      </c>
      <c r="T24">
        <v>0.34500535281646422</v>
      </c>
      <c r="U24">
        <v>3.7386526880132068E-2</v>
      </c>
      <c r="V24">
        <v>4.4615678219682771E-2</v>
      </c>
      <c r="W24">
        <v>0.45267946599787601</v>
      </c>
      <c r="X24">
        <v>0.7507585238420913</v>
      </c>
      <c r="Y24">
        <v>1.677917755992014</v>
      </c>
      <c r="Z24">
        <v>3.0099467709008501</v>
      </c>
      <c r="AA24">
        <v>2.994431034771043</v>
      </c>
      <c r="AB24">
        <v>1.894618074341982</v>
      </c>
      <c r="AC24">
        <v>3.7389737733170537E-2</v>
      </c>
      <c r="AD24">
        <v>4.4615677988068633E-2</v>
      </c>
      <c r="AE24">
        <v>0.21761235995522349</v>
      </c>
      <c r="AF24">
        <v>2.550073438289465</v>
      </c>
      <c r="AG24">
        <v>0.63228226723732994</v>
      </c>
      <c r="AH24">
        <v>0.29698358966163119</v>
      </c>
      <c r="AI24">
        <v>0.13076047110334271</v>
      </c>
      <c r="AJ24">
        <v>1.667513191763873</v>
      </c>
    </row>
    <row r="25" spans="1:36" x14ac:dyDescent="0.3">
      <c r="A25" t="s">
        <v>59</v>
      </c>
      <c r="B25">
        <v>0.35152071114042188</v>
      </c>
      <c r="C25">
        <v>0.35222560743444059</v>
      </c>
      <c r="D25">
        <v>0.35152071147447528</v>
      </c>
      <c r="E25">
        <v>0.35222560727669788</v>
      </c>
      <c r="F25">
        <v>0.32450590191944312</v>
      </c>
      <c r="G25">
        <v>1.073759889401907E-2</v>
      </c>
      <c r="H25">
        <v>9.5889967462776921E-2</v>
      </c>
      <c r="I25">
        <v>0.23872691234011009</v>
      </c>
      <c r="J25">
        <v>1.1146082910254529</v>
      </c>
      <c r="K25">
        <v>2.218055193455247E-2</v>
      </c>
      <c r="L25">
        <v>0.2431654948450391</v>
      </c>
      <c r="M25">
        <v>2.4826099664783031E-2</v>
      </c>
      <c r="N25">
        <v>4.8087160616339122E-2</v>
      </c>
      <c r="O25">
        <v>4.5852927975024613</v>
      </c>
      <c r="P25">
        <v>2.4915246625588652</v>
      </c>
      <c r="Q25">
        <v>1.373452496976777</v>
      </c>
      <c r="R25">
        <v>1.367597510073135</v>
      </c>
      <c r="S25">
        <v>0.36922731663007358</v>
      </c>
      <c r="T25">
        <v>0.36923682212697467</v>
      </c>
      <c r="U25">
        <v>0.12654853466465751</v>
      </c>
      <c r="V25">
        <v>8.3245569218238696E-2</v>
      </c>
      <c r="W25">
        <v>12.025456665890729</v>
      </c>
      <c r="X25">
        <v>0.91113995765208722</v>
      </c>
      <c r="Y25">
        <v>4.8317336712220049E-2</v>
      </c>
      <c r="Z25">
        <v>0.2130589766624548</v>
      </c>
      <c r="AA25">
        <v>0.21197833497068599</v>
      </c>
      <c r="AB25">
        <v>2.7662345075706671E-2</v>
      </c>
      <c r="AC25">
        <v>0.12655651727251449</v>
      </c>
      <c r="AD25">
        <v>8.3245569583478382E-2</v>
      </c>
      <c r="AE25">
        <v>0.12604118880856499</v>
      </c>
      <c r="AF25">
        <v>0.18968648325883231</v>
      </c>
      <c r="AG25">
        <v>0.1275717415197748</v>
      </c>
      <c r="AH25">
        <v>0.19357158295270091</v>
      </c>
      <c r="AI25">
        <v>0.1246402397840658</v>
      </c>
      <c r="AJ25">
        <v>2.1405280856412521</v>
      </c>
    </row>
    <row r="26" spans="1:36" x14ac:dyDescent="0.3">
      <c r="A26" t="s">
        <v>60</v>
      </c>
      <c r="B26">
        <v>1.869631811783641E-3</v>
      </c>
      <c r="C26">
        <v>1.8939963962278309E-3</v>
      </c>
      <c r="D26">
        <v>1.869631813722716E-3</v>
      </c>
      <c r="E26">
        <v>1.89399639399683E-3</v>
      </c>
      <c r="F26">
        <v>3.9298253587769479E-3</v>
      </c>
      <c r="G26">
        <v>2.324235407556342E-3</v>
      </c>
      <c r="H26">
        <v>6.5972939216468896E-3</v>
      </c>
      <c r="I26">
        <v>2.4748466824269892E-3</v>
      </c>
      <c r="J26">
        <v>2.4193061620299289E-3</v>
      </c>
      <c r="K26">
        <v>1.038882514590748E-2</v>
      </c>
      <c r="L26">
        <v>5.223773609119335E-3</v>
      </c>
      <c r="M26">
        <v>1.083876949241115E-2</v>
      </c>
      <c r="N26">
        <v>1.1453275020222871E-2</v>
      </c>
      <c r="O26">
        <v>2.470306383595286E-3</v>
      </c>
      <c r="P26">
        <v>2.9193071275529941E-3</v>
      </c>
      <c r="Q26">
        <v>6.0396669152943507E-3</v>
      </c>
      <c r="R26">
        <v>7.0285342715292708E-3</v>
      </c>
      <c r="S26">
        <v>1.923812199434019E-3</v>
      </c>
      <c r="T26">
        <v>1.923812312862667E-3</v>
      </c>
      <c r="U26">
        <v>4.8912318376305173E-3</v>
      </c>
      <c r="V26">
        <v>4.4762181946512861E-3</v>
      </c>
      <c r="W26">
        <v>1.0487168794232639E-3</v>
      </c>
      <c r="X26">
        <v>2.5346445336394551E-3</v>
      </c>
      <c r="Y26">
        <v>4.0566706209176039E-3</v>
      </c>
      <c r="Z26">
        <v>5.0213918583929436E-3</v>
      </c>
      <c r="AA26">
        <v>5.033730275115304E-3</v>
      </c>
      <c r="AB26">
        <v>3.9056621843436882E-3</v>
      </c>
      <c r="AC26">
        <v>4.891320627910721E-3</v>
      </c>
      <c r="AD26">
        <v>4.4762182071563742E-3</v>
      </c>
      <c r="AE26">
        <v>2.3102450661470881E-3</v>
      </c>
      <c r="AF26">
        <v>4.5638142017898732E-3</v>
      </c>
      <c r="AG26">
        <v>6.1201424868171034E-3</v>
      </c>
      <c r="AH26">
        <v>4.3537048535216604E-3</v>
      </c>
      <c r="AI26">
        <v>3.4635609130122961E-3</v>
      </c>
      <c r="AJ26">
        <v>1.521120545172938E-3</v>
      </c>
    </row>
    <row r="27" spans="1:36" x14ac:dyDescent="0.3">
      <c r="A27" t="s">
        <v>61</v>
      </c>
      <c r="B27">
        <v>4.5119784214726097</v>
      </c>
      <c r="C27">
        <v>4.544964740601694</v>
      </c>
      <c r="D27">
        <v>4.5119784255248581</v>
      </c>
      <c r="E27">
        <v>4.5449647441519847</v>
      </c>
      <c r="F27">
        <v>4.8525318108210769</v>
      </c>
      <c r="G27">
        <v>0.1004649314923953</v>
      </c>
      <c r="H27">
        <v>0.31412039933445302</v>
      </c>
      <c r="I27">
        <v>4.3326525018946294</v>
      </c>
      <c r="J27">
        <v>0.93845513539439429</v>
      </c>
      <c r="K27">
        <v>5.7674007131940833E-2</v>
      </c>
      <c r="L27">
        <v>10.057267241923499</v>
      </c>
      <c r="M27">
        <v>5.6194507393427441E-2</v>
      </c>
      <c r="N27">
        <v>3.7818404873378217E-2</v>
      </c>
      <c r="O27">
        <v>1.733793527592675</v>
      </c>
      <c r="P27">
        <v>2.8429692997443992</v>
      </c>
      <c r="Q27">
        <v>4.7196459699107889</v>
      </c>
      <c r="R27">
        <v>0.65259356874602925</v>
      </c>
      <c r="S27">
        <v>4.7409676808915453</v>
      </c>
      <c r="T27">
        <v>4.7411389561652282</v>
      </c>
      <c r="U27">
        <v>0.10657157903357881</v>
      </c>
      <c r="V27">
        <v>8.970837611690323E-2</v>
      </c>
      <c r="W27">
        <v>0.25934346936060482</v>
      </c>
      <c r="X27">
        <v>2.6150682054882188</v>
      </c>
      <c r="Y27">
        <v>0.3705756825448942</v>
      </c>
      <c r="Z27">
        <v>1.918876254091622</v>
      </c>
      <c r="AA27">
        <v>1.902402243959614</v>
      </c>
      <c r="AB27">
        <v>0.221496652053284</v>
      </c>
      <c r="AC27">
        <v>0.1065735593756353</v>
      </c>
      <c r="AD27">
        <v>8.9708375196604864E-2</v>
      </c>
      <c r="AE27">
        <v>3.1176978493302419</v>
      </c>
      <c r="AF27">
        <v>0.93070793198059121</v>
      </c>
      <c r="AG27">
        <v>1.5514950473994691</v>
      </c>
      <c r="AH27">
        <v>1.132466977082045</v>
      </c>
      <c r="AI27">
        <v>0.3433245846243419</v>
      </c>
      <c r="AJ27">
        <v>2.9533564677407682</v>
      </c>
    </row>
    <row r="28" spans="1:36" x14ac:dyDescent="0.3">
      <c r="A28" t="s">
        <v>62</v>
      </c>
      <c r="B28">
        <v>0.53728960248616964</v>
      </c>
      <c r="C28">
        <v>0.54219867725509141</v>
      </c>
      <c r="D28">
        <v>0.53728960300095929</v>
      </c>
      <c r="E28">
        <v>0.54219867675484423</v>
      </c>
      <c r="F28">
        <v>0.53277271150460059</v>
      </c>
      <c r="G28">
        <v>3.364783687185275E-2</v>
      </c>
      <c r="H28">
        <v>1.004783198290218</v>
      </c>
      <c r="I28">
        <v>0.28418499383768292</v>
      </c>
      <c r="J28">
        <v>0.30128046258289559</v>
      </c>
      <c r="K28">
        <v>7.070017803251949E-2</v>
      </c>
      <c r="L28">
        <v>0.94792309626883631</v>
      </c>
      <c r="M28">
        <v>9.2565028705896626E-2</v>
      </c>
      <c r="N28">
        <v>9.4811661977814266E-2</v>
      </c>
      <c r="O28">
        <v>0.36272604492474297</v>
      </c>
      <c r="P28">
        <v>0.56496007243123159</v>
      </c>
      <c r="Q28">
        <v>0.99030096830780256</v>
      </c>
      <c r="R28">
        <v>0.34697038383851092</v>
      </c>
      <c r="S28">
        <v>0.56117269102897693</v>
      </c>
      <c r="T28">
        <v>0.56118441890211712</v>
      </c>
      <c r="U28">
        <v>3.7544113083933413E-2</v>
      </c>
      <c r="V28">
        <v>3.6475443524409928E-2</v>
      </c>
      <c r="W28">
        <v>0.23065857009895729</v>
      </c>
      <c r="X28">
        <v>0.67260109713386151</v>
      </c>
      <c r="Y28">
        <v>0.1178391744734508</v>
      </c>
      <c r="Z28">
        <v>1.4820102574079921</v>
      </c>
      <c r="AA28">
        <v>1.490866701661576</v>
      </c>
      <c r="AB28">
        <v>7.7630578499678249E-2</v>
      </c>
      <c r="AC28">
        <v>3.7546012402302542E-2</v>
      </c>
      <c r="AD28">
        <v>3.6475443417882572E-2</v>
      </c>
      <c r="AE28">
        <v>0.52792560349281381</v>
      </c>
      <c r="AF28">
        <v>0.49382106033256601</v>
      </c>
      <c r="AG28">
        <v>0.23853707153673179</v>
      </c>
      <c r="AH28">
        <v>0.2418039739198275</v>
      </c>
      <c r="AI28">
        <v>0.1656911454638309</v>
      </c>
      <c r="AJ28">
        <v>0.30085264617113072</v>
      </c>
    </row>
    <row r="29" spans="1:36" x14ac:dyDescent="0.3">
      <c r="A29" t="s">
        <v>63</v>
      </c>
      <c r="B29">
        <v>9.9571517394790969E-3</v>
      </c>
      <c r="C29">
        <v>9.780233100996483E-3</v>
      </c>
      <c r="D29">
        <v>9.957151747325553E-3</v>
      </c>
      <c r="E29">
        <v>9.7802331065583465E-3</v>
      </c>
      <c r="F29">
        <v>2.9386106107993581E-2</v>
      </c>
      <c r="G29">
        <v>4.2013029761755653E-4</v>
      </c>
      <c r="H29">
        <v>1.531783327634794E-3</v>
      </c>
      <c r="I29">
        <v>4.1876276375979234E-3</v>
      </c>
      <c r="J29">
        <v>0.17200621992469631</v>
      </c>
      <c r="K29">
        <v>1.2872855870733699E-3</v>
      </c>
      <c r="L29">
        <v>3.2212032766209223E-2</v>
      </c>
      <c r="M29">
        <v>1.33464548577228E-3</v>
      </c>
      <c r="N29">
        <v>1.31981482923955E-3</v>
      </c>
      <c r="O29">
        <v>2.3998026551648728E-3</v>
      </c>
      <c r="P29">
        <v>3.7795423592991702E-3</v>
      </c>
      <c r="Q29">
        <v>4.8588702967622258E-2</v>
      </c>
      <c r="R29">
        <v>3.9831033158280127E-2</v>
      </c>
      <c r="S29">
        <v>1.049202027673425E-2</v>
      </c>
      <c r="T29">
        <v>1.0492243350378169E-2</v>
      </c>
      <c r="U29">
        <v>1.3725242053224569E-3</v>
      </c>
      <c r="V29">
        <v>1.052681892891308E-3</v>
      </c>
      <c r="W29">
        <v>1.8190397122831059E-3</v>
      </c>
      <c r="X29">
        <v>1.357703366921793E-2</v>
      </c>
      <c r="Y29">
        <v>3.5419051770022472E-3</v>
      </c>
      <c r="Z29">
        <v>1.263976918720896E-2</v>
      </c>
      <c r="AA29">
        <v>1.257626991570171E-2</v>
      </c>
      <c r="AB29">
        <v>9.8191437991197446E-4</v>
      </c>
      <c r="AC29">
        <v>1.372552625101966E-3</v>
      </c>
      <c r="AD29">
        <v>1.0526818912361261E-3</v>
      </c>
      <c r="AE29">
        <v>4.7569839028651674E-3</v>
      </c>
      <c r="AF29">
        <v>4.1802406595398099E-3</v>
      </c>
      <c r="AG29">
        <v>5.2066343620815409E-3</v>
      </c>
      <c r="AH29">
        <v>1.0359782795481699E-2</v>
      </c>
      <c r="AI29">
        <v>6.8068255993025614E-3</v>
      </c>
      <c r="AJ29">
        <v>3.2258591401273318E-3</v>
      </c>
    </row>
    <row r="30" spans="1:36" x14ac:dyDescent="0.3">
      <c r="A30" t="s">
        <v>64</v>
      </c>
      <c r="B30">
        <v>7.7213277846490389E-4</v>
      </c>
      <c r="C30">
        <v>7.6714369357055794E-4</v>
      </c>
      <c r="D30">
        <v>7.7213277936207946E-4</v>
      </c>
      <c r="E30">
        <v>7.6714369353380674E-4</v>
      </c>
      <c r="F30">
        <v>1.336704321043602E-3</v>
      </c>
      <c r="G30">
        <v>4.4286630290345572E-4</v>
      </c>
      <c r="H30">
        <v>1.1004105760400451E-3</v>
      </c>
      <c r="I30">
        <v>8.0773524568505766E-4</v>
      </c>
      <c r="J30">
        <v>2.9745619156313118E-3</v>
      </c>
      <c r="K30">
        <v>1.704927396174509E-3</v>
      </c>
      <c r="L30">
        <v>1.063770546217861E-3</v>
      </c>
      <c r="M30">
        <v>1.7661503657845879E-3</v>
      </c>
      <c r="N30">
        <v>1.8514886792592891E-3</v>
      </c>
      <c r="O30">
        <v>2.1800768483639901E-3</v>
      </c>
      <c r="P30">
        <v>2.6609410773012418E-3</v>
      </c>
      <c r="Q30">
        <v>1.4276248382303011E-3</v>
      </c>
      <c r="R30">
        <v>1.432845361912067E-3</v>
      </c>
      <c r="S30">
        <v>7.971151996264067E-4</v>
      </c>
      <c r="T30">
        <v>7.9710822477484873E-4</v>
      </c>
      <c r="U30">
        <v>8.5091302402880782E-4</v>
      </c>
      <c r="V30">
        <v>7.7420755296939842E-4</v>
      </c>
      <c r="W30">
        <v>2.4536917682969412E-4</v>
      </c>
      <c r="X30">
        <v>1.043547563083844E-3</v>
      </c>
      <c r="Y30">
        <v>7.5527594945706681E-4</v>
      </c>
      <c r="Z30">
        <v>9.9898618140476176E-4</v>
      </c>
      <c r="AA30">
        <v>9.9813063874987619E-4</v>
      </c>
      <c r="AB30">
        <v>6.9094784397035261E-4</v>
      </c>
      <c r="AC30">
        <v>8.5092794446112033E-4</v>
      </c>
      <c r="AD30">
        <v>7.7420755426508712E-4</v>
      </c>
      <c r="AE30">
        <v>2.065291932726746E-3</v>
      </c>
      <c r="AF30">
        <v>8.5869339988500618E-4</v>
      </c>
      <c r="AG30">
        <v>1.1460450592417079E-3</v>
      </c>
      <c r="AH30">
        <v>1.2290496441727491E-3</v>
      </c>
      <c r="AI30">
        <v>5.1716266375262854E-4</v>
      </c>
      <c r="AJ30">
        <v>4.6867526514957942E-4</v>
      </c>
    </row>
    <row r="31" spans="1:36" x14ac:dyDescent="0.3">
      <c r="A31" t="s">
        <v>65</v>
      </c>
      <c r="B31">
        <v>0.29575800988131301</v>
      </c>
      <c r="C31">
        <v>0.29745278563500988</v>
      </c>
      <c r="D31">
        <v>0.29575801011732178</v>
      </c>
      <c r="E31">
        <v>0.29745278546110693</v>
      </c>
      <c r="F31">
        <v>0.26242843763432272</v>
      </c>
      <c r="G31">
        <v>9.2676292827094421E-3</v>
      </c>
      <c r="H31">
        <v>8.2037347548560374E-2</v>
      </c>
      <c r="I31">
        <v>0.2010711910175601</v>
      </c>
      <c r="J31">
        <v>1.0574495743231269</v>
      </c>
      <c r="K31">
        <v>1.9988794629301709E-2</v>
      </c>
      <c r="L31">
        <v>0.23641521504437771</v>
      </c>
      <c r="M31">
        <v>2.1680247284265309E-2</v>
      </c>
      <c r="N31">
        <v>3.936256155094827E-2</v>
      </c>
      <c r="O31">
        <v>4.8244252178617009</v>
      </c>
      <c r="P31">
        <v>2.6075432001549168</v>
      </c>
      <c r="Q31">
        <v>1.36546499594592</v>
      </c>
      <c r="R31">
        <v>1.42928183087098</v>
      </c>
      <c r="S31">
        <v>0.31016590703382579</v>
      </c>
      <c r="T31">
        <v>0.31017386118491741</v>
      </c>
      <c r="U31">
        <v>0.12506987158522001</v>
      </c>
      <c r="V31">
        <v>7.8254714768495298E-2</v>
      </c>
      <c r="W31">
        <v>12.6598369668276</v>
      </c>
      <c r="X31">
        <v>0.82202404638910165</v>
      </c>
      <c r="Y31">
        <v>3.9325247979117538E-2</v>
      </c>
      <c r="Z31">
        <v>0.12571242222147</v>
      </c>
      <c r="AA31">
        <v>0.1241408283736545</v>
      </c>
      <c r="AB31">
        <v>2.3060258790007799E-2</v>
      </c>
      <c r="AC31">
        <v>0.12507828562595011</v>
      </c>
      <c r="AD31">
        <v>7.8254715251485488E-2</v>
      </c>
      <c r="AE31">
        <v>0.1110705580862334</v>
      </c>
      <c r="AF31">
        <v>0.17798269097493929</v>
      </c>
      <c r="AG31">
        <v>0.1083444038263159</v>
      </c>
      <c r="AH31">
        <v>0.18918954808042979</v>
      </c>
      <c r="AI31">
        <v>0.1165480723011298</v>
      </c>
      <c r="AJ31">
        <v>2.2244461814330672</v>
      </c>
    </row>
    <row r="32" spans="1:36" x14ac:dyDescent="0.3">
      <c r="A32" t="s">
        <v>66</v>
      </c>
      <c r="B32">
        <v>6.073192790673209E-3</v>
      </c>
      <c r="C32">
        <v>6.1100713566649397E-3</v>
      </c>
      <c r="D32">
        <v>6.0731927968271544E-3</v>
      </c>
      <c r="E32">
        <v>6.1100713520901486E-3</v>
      </c>
      <c r="F32">
        <v>9.1645876990795357E-3</v>
      </c>
      <c r="G32">
        <v>4.4634494673002678E-4</v>
      </c>
      <c r="H32">
        <v>1.6278498991021739E-2</v>
      </c>
      <c r="I32">
        <v>3.5634594300097779E-3</v>
      </c>
      <c r="J32">
        <v>2.5799694532549718E-3</v>
      </c>
      <c r="K32">
        <v>1.7077696183312981E-3</v>
      </c>
      <c r="L32">
        <v>1.567607977643351E-3</v>
      </c>
      <c r="M32">
        <v>1.908566031790277E-3</v>
      </c>
      <c r="N32">
        <v>1.092361796946545E-3</v>
      </c>
      <c r="O32">
        <v>3.9973426796102917E-3</v>
      </c>
      <c r="P32">
        <v>6.4987205984543984E-3</v>
      </c>
      <c r="Q32">
        <v>9.3730435102486465E-3</v>
      </c>
      <c r="R32">
        <v>6.3101043805775612E-3</v>
      </c>
      <c r="S32">
        <v>6.3080020756299676E-3</v>
      </c>
      <c r="T32">
        <v>6.3080999606256426E-3</v>
      </c>
      <c r="U32">
        <v>1.366856159958484E-3</v>
      </c>
      <c r="V32">
        <v>1.1636937894938641E-3</v>
      </c>
      <c r="W32">
        <v>2.2412185918632621E-3</v>
      </c>
      <c r="X32">
        <v>7.6744614125198989E-3</v>
      </c>
      <c r="Y32">
        <v>5.9549864530014131E-3</v>
      </c>
      <c r="Z32">
        <v>1.5763907615619171E-2</v>
      </c>
      <c r="AA32">
        <v>1.5788292893818511E-2</v>
      </c>
      <c r="AB32">
        <v>1.0678966084747691E-3</v>
      </c>
      <c r="AC32">
        <v>1.3668817767828339E-3</v>
      </c>
      <c r="AD32">
        <v>1.163693793891541E-3</v>
      </c>
      <c r="AE32">
        <v>6.8447486924050147E-3</v>
      </c>
      <c r="AF32">
        <v>7.4324348721284284E-3</v>
      </c>
      <c r="AG32">
        <v>4.2453161547303291E-3</v>
      </c>
      <c r="AH32">
        <v>5.4951355372538186E-3</v>
      </c>
      <c r="AI32">
        <v>5.7915468172383133E-3</v>
      </c>
      <c r="AJ32">
        <v>7.2284977629142296E-3</v>
      </c>
    </row>
    <row r="33" spans="1:36" x14ac:dyDescent="0.3">
      <c r="A33" t="s">
        <v>67</v>
      </c>
      <c r="B33">
        <v>0.1379755340130496</v>
      </c>
      <c r="C33">
        <v>0.1358102719100639</v>
      </c>
      <c r="D33">
        <v>0.1379755341017663</v>
      </c>
      <c r="E33">
        <v>0.13581027195301451</v>
      </c>
      <c r="F33">
        <v>0.18199888121358021</v>
      </c>
      <c r="G33">
        <v>3.6071781587197738E-3</v>
      </c>
      <c r="H33">
        <v>1.4298784536866411E-2</v>
      </c>
      <c r="I33">
        <v>8.5583151700292653E-2</v>
      </c>
      <c r="J33">
        <v>6.2832920374495144E-2</v>
      </c>
      <c r="K33">
        <v>5.2188756402521503E-3</v>
      </c>
      <c r="L33">
        <v>6.8621083796683802E-2</v>
      </c>
      <c r="M33">
        <v>4.9861030036090241E-3</v>
      </c>
      <c r="N33">
        <v>3.1547653168376611E-3</v>
      </c>
      <c r="O33">
        <v>6.6077798199463814E-2</v>
      </c>
      <c r="P33">
        <v>9.7490456562243075E-2</v>
      </c>
      <c r="Q33">
        <v>6.5522771966693344E-2</v>
      </c>
      <c r="R33">
        <v>3.8907506914812151E-2</v>
      </c>
      <c r="S33">
        <v>0.15383964134785361</v>
      </c>
      <c r="T33">
        <v>0.15383021126906729</v>
      </c>
      <c r="U33">
        <v>1.20908524195726E-2</v>
      </c>
      <c r="V33">
        <v>9.1244640489570109E-3</v>
      </c>
      <c r="W33">
        <v>8.0609928971998764E-3</v>
      </c>
      <c r="X33">
        <v>0.38067079092423772</v>
      </c>
      <c r="Y33">
        <v>3.1646585331283408E-2</v>
      </c>
      <c r="Z33">
        <v>5.7000178949435362E-2</v>
      </c>
      <c r="AA33">
        <v>5.6972383952281297E-2</v>
      </c>
      <c r="AB33">
        <v>7.406116216975624E-3</v>
      </c>
      <c r="AC33">
        <v>1.209118273839155E-2</v>
      </c>
      <c r="AD33">
        <v>9.1244639669014766E-3</v>
      </c>
      <c r="AE33">
        <v>8.2577626050611114E-2</v>
      </c>
      <c r="AF33">
        <v>2.9521061710330941E-2</v>
      </c>
      <c r="AG33">
        <v>4.8769757469634828E-2</v>
      </c>
      <c r="AH33">
        <v>3.3001698883701087E-2</v>
      </c>
      <c r="AI33">
        <v>2.302661358260422E-2</v>
      </c>
      <c r="AJ33">
        <v>8.9889766221273121E-2</v>
      </c>
    </row>
    <row r="34" spans="1:36" x14ac:dyDescent="0.3">
      <c r="A34" t="s">
        <v>68</v>
      </c>
      <c r="B34">
        <v>7.5095252338096058E-4</v>
      </c>
      <c r="C34">
        <v>7.556057619459483E-4</v>
      </c>
      <c r="D34">
        <v>7.5095252387661119E-4</v>
      </c>
      <c r="E34">
        <v>7.5560576141271978E-4</v>
      </c>
      <c r="F34">
        <v>1.8617346786489509E-3</v>
      </c>
      <c r="G34">
        <v>8.9534637447004131E-5</v>
      </c>
      <c r="H34">
        <v>1.5815012498055041E-3</v>
      </c>
      <c r="I34">
        <v>5.0653490419097676E-4</v>
      </c>
      <c r="J34">
        <v>3.3674634267871373E-2</v>
      </c>
      <c r="K34">
        <v>2.710765981690311E-4</v>
      </c>
      <c r="L34">
        <v>5.2085094682991309E-4</v>
      </c>
      <c r="M34">
        <v>1.641295256344603E-4</v>
      </c>
      <c r="N34">
        <v>9.754978549530802E-4</v>
      </c>
      <c r="O34">
        <v>3.0965149367378038E-4</v>
      </c>
      <c r="P34">
        <v>4.8565884579156659E-4</v>
      </c>
      <c r="Q34">
        <v>1.3832463559503741E-3</v>
      </c>
      <c r="R34">
        <v>1.1908457391947469E-3</v>
      </c>
      <c r="S34">
        <v>7.813940105208505E-4</v>
      </c>
      <c r="T34">
        <v>7.8140917186343424E-4</v>
      </c>
      <c r="U34">
        <v>7.1306011122046779E-4</v>
      </c>
      <c r="V34">
        <v>2.699608178907867E-4</v>
      </c>
      <c r="W34">
        <v>2.6054185559513669E-3</v>
      </c>
      <c r="X34">
        <v>1.0845613816805239E-3</v>
      </c>
      <c r="Y34">
        <v>4.3180974342794671E-4</v>
      </c>
      <c r="Z34">
        <v>1.262547204237202E-3</v>
      </c>
      <c r="AA34">
        <v>1.2624502646852961E-3</v>
      </c>
      <c r="AB34">
        <v>3.0959169590522018E-4</v>
      </c>
      <c r="AC34">
        <v>7.1305025788486202E-4</v>
      </c>
      <c r="AD34">
        <v>2.6996081653702579E-4</v>
      </c>
      <c r="AE34">
        <v>4.8721971341449989E-4</v>
      </c>
      <c r="AF34">
        <v>8.5621619300037634E-4</v>
      </c>
      <c r="AG34">
        <v>5.2608639269175503E-4</v>
      </c>
      <c r="AH34">
        <v>5.2457443948888765E-4</v>
      </c>
      <c r="AI34">
        <v>2.175355506958888E-4</v>
      </c>
      <c r="AJ34">
        <v>9.0740032495117834E-3</v>
      </c>
    </row>
    <row r="35" spans="1:36" x14ac:dyDescent="0.3">
      <c r="A35" t="s">
        <v>69</v>
      </c>
      <c r="B35">
        <v>0.78988862729690879</v>
      </c>
      <c r="C35">
        <v>0.78713367526148348</v>
      </c>
      <c r="D35">
        <v>0.78988862789200809</v>
      </c>
      <c r="E35">
        <v>0.78713367526302358</v>
      </c>
      <c r="F35">
        <v>2.2364690642830132</v>
      </c>
      <c r="G35">
        <v>2.288574887391516E-2</v>
      </c>
      <c r="H35">
        <v>9.4825185580136431E-2</v>
      </c>
      <c r="I35">
        <v>0.36150537029978358</v>
      </c>
      <c r="J35">
        <v>0.49830387229121048</v>
      </c>
      <c r="K35">
        <v>4.4107838087946094</v>
      </c>
      <c r="L35">
        <v>0.70288157337521107</v>
      </c>
      <c r="M35">
        <v>3.7082513855359709</v>
      </c>
      <c r="N35">
        <v>0.49700874861374111</v>
      </c>
      <c r="O35">
        <v>9.4366792408903513E-2</v>
      </c>
      <c r="P35">
        <v>0.13762783047462721</v>
      </c>
      <c r="Q35">
        <v>0.36575226098512642</v>
      </c>
      <c r="R35">
        <v>0</v>
      </c>
      <c r="S35">
        <v>0.84506966183364673</v>
      </c>
      <c r="T35">
        <v>0.84506986277313989</v>
      </c>
      <c r="U35">
        <v>6.5858214430220149E-2</v>
      </c>
      <c r="V35">
        <v>7.4217182198904066E-2</v>
      </c>
      <c r="W35">
        <v>0.1786382052852484</v>
      </c>
      <c r="X35">
        <v>2.1404969464640629</v>
      </c>
      <c r="Y35">
        <v>0.51959101640692618</v>
      </c>
      <c r="Z35">
        <v>0.43048079677405249</v>
      </c>
      <c r="AA35">
        <v>0.4137179648800145</v>
      </c>
      <c r="AB35">
        <v>0.25772372977321573</v>
      </c>
      <c r="AC35">
        <v>6.5860526018180654E-2</v>
      </c>
      <c r="AD35">
        <v>7.4217181878431099E-2</v>
      </c>
      <c r="AE35">
        <v>0.31591622763357091</v>
      </c>
      <c r="AF35">
        <v>0.23405838323703429</v>
      </c>
      <c r="AG35">
        <v>1.334360259620784</v>
      </c>
      <c r="AH35">
        <v>0.77843413327020516</v>
      </c>
      <c r="AI35">
        <v>1.0765153879885609</v>
      </c>
      <c r="AJ35">
        <v>0.55150906157710589</v>
      </c>
    </row>
    <row r="36" spans="1:36" x14ac:dyDescent="0.3">
      <c r="A36" t="s">
        <v>70</v>
      </c>
      <c r="B36">
        <v>2.8077734806902051E-5</v>
      </c>
      <c r="C36">
        <v>2.8203977256546571E-5</v>
      </c>
      <c r="D36">
        <v>2.8077734839025169E-5</v>
      </c>
      <c r="E36">
        <v>2.820397724511497E-5</v>
      </c>
      <c r="F36">
        <v>2.414001710434712E-5</v>
      </c>
      <c r="G36">
        <v>8.6191394218162475E-7</v>
      </c>
      <c r="H36">
        <v>7.3965573253868634E-6</v>
      </c>
      <c r="I36">
        <v>1.9095637527134541E-5</v>
      </c>
      <c r="J36">
        <v>9.478669592562527E-5</v>
      </c>
      <c r="K36">
        <v>1.812350991453547E-6</v>
      </c>
      <c r="L36">
        <v>2.1353031075264731E-5</v>
      </c>
      <c r="M36">
        <v>1.9606599755879551E-6</v>
      </c>
      <c r="N36">
        <v>3.5382202118929019E-6</v>
      </c>
      <c r="O36">
        <v>4.3295165325923072E-4</v>
      </c>
      <c r="P36">
        <v>2.3444470201677649E-4</v>
      </c>
      <c r="Q36">
        <v>1.218432504852483E-4</v>
      </c>
      <c r="R36">
        <v>1.2838248368359599E-4</v>
      </c>
      <c r="S36">
        <v>2.9458238135302081E-5</v>
      </c>
      <c r="T36">
        <v>2.945888749577816E-5</v>
      </c>
      <c r="U36">
        <v>1.1226343141160819E-5</v>
      </c>
      <c r="V36">
        <v>7.0130825321947519E-6</v>
      </c>
      <c r="W36">
        <v>1.134889782509694E-3</v>
      </c>
      <c r="X36">
        <v>7.3883971195346106E-5</v>
      </c>
      <c r="Y36">
        <v>3.688847846185445E-6</v>
      </c>
      <c r="Z36">
        <v>1.225415478136107E-5</v>
      </c>
      <c r="AA36">
        <v>1.210977075092453E-5</v>
      </c>
      <c r="AB36">
        <v>2.134537498167233E-6</v>
      </c>
      <c r="AC36">
        <v>1.1227099000795671E-5</v>
      </c>
      <c r="AD36">
        <v>7.0130825785075556E-6</v>
      </c>
      <c r="AE36">
        <v>1.048800155967584E-5</v>
      </c>
      <c r="AF36">
        <v>1.6212798606324669E-5</v>
      </c>
      <c r="AG36">
        <v>1.0166554648528439E-5</v>
      </c>
      <c r="AH36">
        <v>1.7291275789634451E-5</v>
      </c>
      <c r="AI36">
        <v>1.047924759219793E-5</v>
      </c>
      <c r="AJ36">
        <v>1.9975849600778741E-4</v>
      </c>
    </row>
    <row r="37" spans="1:36" x14ac:dyDescent="0.3">
      <c r="A37" t="s">
        <v>71</v>
      </c>
      <c r="B37">
        <v>0.573990266491332</v>
      </c>
      <c r="C37">
        <v>0.56604026130709639</v>
      </c>
      <c r="D37">
        <v>0.57399026702430267</v>
      </c>
      <c r="E37">
        <v>0.5660402618903051</v>
      </c>
      <c r="F37">
        <v>0.6515338039672508</v>
      </c>
      <c r="G37">
        <v>4.357712269708066E-2</v>
      </c>
      <c r="H37">
        <v>0.29450875842580038</v>
      </c>
      <c r="I37">
        <v>0.63723746126619241</v>
      </c>
      <c r="J37">
        <v>0.27630231041595882</v>
      </c>
      <c r="K37">
        <v>0.24543694744426331</v>
      </c>
      <c r="L37">
        <v>10.400476045963799</v>
      </c>
      <c r="M37">
        <v>0.43937259543285728</v>
      </c>
      <c r="N37">
        <v>0.54757543007446396</v>
      </c>
      <c r="O37">
        <v>0.74700386204928781</v>
      </c>
      <c r="P37">
        <v>0.92414859615719303</v>
      </c>
      <c r="Q37">
        <v>0.83991508815476379</v>
      </c>
      <c r="R37">
        <v>0.60534358886316619</v>
      </c>
      <c r="S37">
        <v>0.60062295875331817</v>
      </c>
      <c r="T37">
        <v>0.60063143292429411</v>
      </c>
      <c r="U37">
        <v>4.7002685387868712E-2</v>
      </c>
      <c r="V37">
        <v>4.9044921945480859E-2</v>
      </c>
      <c r="W37">
        <v>0.1805717482750695</v>
      </c>
      <c r="X37">
        <v>0.9537836128028282</v>
      </c>
      <c r="Y37">
        <v>0.10161540290702629</v>
      </c>
      <c r="Z37">
        <v>1.09912935470753</v>
      </c>
      <c r="AA37">
        <v>1.1132592669717709</v>
      </c>
      <c r="AB37">
        <v>7.9776568661690153E-2</v>
      </c>
      <c r="AC37">
        <v>4.7013876483180901E-2</v>
      </c>
      <c r="AD37">
        <v>4.9044921628263231E-2</v>
      </c>
      <c r="AE37">
        <v>0.66040832634168334</v>
      </c>
      <c r="AF37">
        <v>0.25550250990999801</v>
      </c>
      <c r="AG37">
        <v>0.67688992235166512</v>
      </c>
      <c r="AH37">
        <v>1.3455915101242519</v>
      </c>
      <c r="AI37">
        <v>1.274840651156264</v>
      </c>
      <c r="AJ37">
        <v>1.6530599416373619</v>
      </c>
    </row>
    <row r="38" spans="1:36" x14ac:dyDescent="0.3">
      <c r="A38" t="s">
        <v>72</v>
      </c>
      <c r="B38">
        <v>5.1323489251263541E-3</v>
      </c>
      <c r="C38">
        <v>5.0008250974893443E-3</v>
      </c>
      <c r="D38">
        <v>5.1323489291938348E-3</v>
      </c>
      <c r="E38">
        <v>5.0008251007146627E-3</v>
      </c>
      <c r="F38">
        <v>2.349265878262782E-2</v>
      </c>
      <c r="G38">
        <v>1.766028729019904E-4</v>
      </c>
      <c r="H38">
        <v>5.739838783656746E-4</v>
      </c>
      <c r="I38">
        <v>2.732202245806158E-3</v>
      </c>
      <c r="J38">
        <v>9.9365024103377896E-3</v>
      </c>
      <c r="K38">
        <v>3.8874209573746811E-4</v>
      </c>
      <c r="L38">
        <v>2.0395749652369851E-3</v>
      </c>
      <c r="M38">
        <v>3.8632399929650421E-4</v>
      </c>
      <c r="N38">
        <v>2.9587944029213563E-4</v>
      </c>
      <c r="O38">
        <v>3.2300129004469058E-3</v>
      </c>
      <c r="P38">
        <v>4.7306023878865427E-3</v>
      </c>
      <c r="Q38">
        <v>2.2793596732715891E-2</v>
      </c>
      <c r="R38">
        <v>3.7101309869060572E-2</v>
      </c>
      <c r="S38">
        <v>5.4000743471489228E-3</v>
      </c>
      <c r="T38">
        <v>5.4001093025996842E-3</v>
      </c>
      <c r="U38">
        <v>6.322825428402548E-4</v>
      </c>
      <c r="V38">
        <v>8.7786685305993838E-4</v>
      </c>
      <c r="W38">
        <v>7.6227146652297945E-4</v>
      </c>
      <c r="X38">
        <v>5.4000597226844499E-2</v>
      </c>
      <c r="Y38">
        <v>1.6321143659893151E-3</v>
      </c>
      <c r="Z38">
        <v>3.9690303508332298E-3</v>
      </c>
      <c r="AA38">
        <v>3.9440171418120449E-3</v>
      </c>
      <c r="AB38">
        <v>3.0331541168795751E-4</v>
      </c>
      <c r="AC38">
        <v>6.3228968532763271E-4</v>
      </c>
      <c r="AD38">
        <v>8.7786684224030055E-4</v>
      </c>
      <c r="AE38">
        <v>4.7613362538260406E-3</v>
      </c>
      <c r="AF38">
        <v>2.3789418320559232E-3</v>
      </c>
      <c r="AG38">
        <v>2.2661699274112352E-3</v>
      </c>
      <c r="AH38">
        <v>1.050405336519377E-2</v>
      </c>
      <c r="AI38">
        <v>7.7968292560806384E-3</v>
      </c>
      <c r="AJ38">
        <v>8.4526691404082588E-2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"/>
  <sheetViews>
    <sheetView workbookViewId="0">
      <selection sqref="A1:XFD1048576"/>
    </sheetView>
  </sheetViews>
  <sheetFormatPr defaultRowHeight="14.4" x14ac:dyDescent="0.3"/>
  <cols>
    <col min="1" max="1" width="32.88671875" bestFit="1" customWidth="1"/>
    <col min="2" max="2" width="39.88671875" bestFit="1" customWidth="1"/>
    <col min="3" max="3" width="40.5546875" bestFit="1" customWidth="1"/>
    <col min="4" max="4" width="36.44140625" bestFit="1" customWidth="1"/>
    <col min="5" max="5" width="37.109375" bestFit="1" customWidth="1"/>
    <col min="6" max="6" width="14.44140625" bestFit="1" customWidth="1"/>
    <col min="7" max="7" width="21.109375" bestFit="1" customWidth="1"/>
    <col min="8" max="8" width="29.33203125" bestFit="1" customWidth="1"/>
    <col min="9" max="9" width="30.109375" bestFit="1" customWidth="1"/>
    <col min="10" max="10" width="23.44140625" bestFit="1" customWidth="1"/>
    <col min="11" max="11" width="29.21875" bestFit="1" customWidth="1"/>
    <col min="12" max="12" width="30" bestFit="1" customWidth="1"/>
    <col min="13" max="13" width="33.33203125" bestFit="1" customWidth="1"/>
    <col min="14" max="14" width="34.109375" bestFit="1" customWidth="1"/>
    <col min="15" max="15" width="33" bestFit="1" customWidth="1"/>
    <col min="16" max="16" width="29.6640625" bestFit="1" customWidth="1"/>
    <col min="17" max="17" width="26.21875" bestFit="1" customWidth="1"/>
    <col min="18" max="18" width="29.5546875" bestFit="1" customWidth="1"/>
    <col min="19" max="19" width="27.21875" bestFit="1" customWidth="1"/>
    <col min="20" max="20" width="27.88671875" bestFit="1" customWidth="1"/>
    <col min="21" max="21" width="26.109375" bestFit="1" customWidth="1"/>
    <col min="22" max="22" width="26.77734375" bestFit="1" customWidth="1"/>
    <col min="23" max="23" width="20.109375" bestFit="1" customWidth="1"/>
    <col min="24" max="24" width="19.5546875" bestFit="1" customWidth="1"/>
    <col min="25" max="25" width="25.44140625" bestFit="1" customWidth="1"/>
    <col min="26" max="26" width="45" bestFit="1" customWidth="1"/>
    <col min="27" max="27" width="41.5546875" bestFit="1" customWidth="1"/>
    <col min="28" max="28" width="20.21875" bestFit="1" customWidth="1"/>
    <col min="29" max="29" width="28.44140625" bestFit="1" customWidth="1"/>
    <col min="30" max="30" width="29.109375" bestFit="1" customWidth="1"/>
    <col min="31" max="31" width="22.33203125" bestFit="1" customWidth="1"/>
    <col min="32" max="32" width="21" bestFit="1" customWidth="1"/>
    <col min="33" max="33" width="17.6640625" bestFit="1" customWidth="1"/>
    <col min="34" max="34" width="35.5546875" bestFit="1" customWidth="1"/>
    <col min="35" max="35" width="28.77734375" bestFit="1" customWidth="1"/>
    <col min="36" max="36" width="34.5546875" bestFit="1" customWidth="1"/>
  </cols>
  <sheetData>
    <row r="1" spans="1:36" x14ac:dyDescent="0.3">
      <c r="A1" s="1" t="s">
        <v>73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74</v>
      </c>
      <c r="B2">
        <v>24.097061940118351</v>
      </c>
      <c r="C2">
        <v>26.11406378109757</v>
      </c>
      <c r="D2">
        <v>24.097061963865329</v>
      </c>
      <c r="E2">
        <v>26.114063705947341</v>
      </c>
      <c r="F2">
        <v>32.888633197486797</v>
      </c>
      <c r="G2">
        <v>51.198960912597528</v>
      </c>
      <c r="H2">
        <v>23.665292533025521</v>
      </c>
      <c r="I2">
        <v>36.141085546740861</v>
      </c>
      <c r="J2">
        <v>58.912088138528482</v>
      </c>
      <c r="K2">
        <v>23.478580451169211</v>
      </c>
      <c r="L2">
        <v>27.20294028146661</v>
      </c>
      <c r="M2">
        <v>21.62808233565864</v>
      </c>
      <c r="N2">
        <v>22.03242152281306</v>
      </c>
      <c r="O2">
        <v>51.65538021142256</v>
      </c>
      <c r="P2">
        <v>46.285372099687272</v>
      </c>
      <c r="Q2">
        <v>30.819545490031089</v>
      </c>
      <c r="R2">
        <v>27.847489562094651</v>
      </c>
      <c r="S2">
        <v>25.190123823706831</v>
      </c>
      <c r="T2">
        <v>25.189482058277662</v>
      </c>
      <c r="U2">
        <v>51.681336627027733</v>
      </c>
      <c r="V2">
        <v>34.058854364118147</v>
      </c>
      <c r="W2">
        <v>53.186848396916361</v>
      </c>
      <c r="X2">
        <v>37.488834802992379</v>
      </c>
      <c r="Y2">
        <v>41.91441934016509</v>
      </c>
      <c r="Z2">
        <v>24.95997284412271</v>
      </c>
      <c r="AA2">
        <v>24.866245761109219</v>
      </c>
      <c r="AB2">
        <v>45.16093054690603</v>
      </c>
      <c r="AC2">
        <v>51.680718918059242</v>
      </c>
      <c r="AD2">
        <v>34.058854819494798</v>
      </c>
      <c r="AE2">
        <v>25.75233524952672</v>
      </c>
      <c r="AF2">
        <v>34.582125532710101</v>
      </c>
      <c r="AG2">
        <v>30.254272000347299</v>
      </c>
      <c r="AH2">
        <v>47.879385868859252</v>
      </c>
      <c r="AI2">
        <v>56.88717217670014</v>
      </c>
      <c r="AJ2">
        <v>54.697471155191458</v>
      </c>
    </row>
    <row r="3" spans="1:36" x14ac:dyDescent="0.3">
      <c r="A3" t="s">
        <v>75</v>
      </c>
      <c r="B3">
        <v>59.519823938263819</v>
      </c>
      <c r="C3">
        <v>57.02810319964351</v>
      </c>
      <c r="D3">
        <v>59.519823898393021</v>
      </c>
      <c r="E3">
        <v>57.028103294262678</v>
      </c>
      <c r="F3">
        <v>40.782251050626513</v>
      </c>
      <c r="G3">
        <v>11.65303301178475</v>
      </c>
      <c r="H3">
        <v>47.819883624537731</v>
      </c>
      <c r="I3">
        <v>45.361274789958912</v>
      </c>
      <c r="J3">
        <v>17.447641512094101</v>
      </c>
      <c r="K3">
        <v>48.950329411944097</v>
      </c>
      <c r="L3">
        <v>34.44837735776445</v>
      </c>
      <c r="M3">
        <v>50.957680451726638</v>
      </c>
      <c r="N3">
        <v>52.651436582117107</v>
      </c>
      <c r="O3">
        <v>20.23568401829208</v>
      </c>
      <c r="P3">
        <v>28.45224189137021</v>
      </c>
      <c r="Q3">
        <v>40.969409843207153</v>
      </c>
      <c r="R3">
        <v>42.506625314967287</v>
      </c>
      <c r="S3">
        <v>57.693842781709243</v>
      </c>
      <c r="T3">
        <v>57.694479287882018</v>
      </c>
      <c r="U3">
        <v>25.698754976080409</v>
      </c>
      <c r="V3">
        <v>25.350474282125159</v>
      </c>
      <c r="W3">
        <v>8.4378675861208681</v>
      </c>
      <c r="X3">
        <v>40.505949796838038</v>
      </c>
      <c r="Y3">
        <v>26.314464998438531</v>
      </c>
      <c r="Z3">
        <v>48.814613707177458</v>
      </c>
      <c r="AA3">
        <v>48.925347082622537</v>
      </c>
      <c r="AB3">
        <v>20.70057839349246</v>
      </c>
      <c r="AC3">
        <v>25.699372767030841</v>
      </c>
      <c r="AD3">
        <v>25.350474283824799</v>
      </c>
      <c r="AE3">
        <v>54.772413045764843</v>
      </c>
      <c r="AF3">
        <v>35.665658083185228</v>
      </c>
      <c r="AG3">
        <v>43.855286787283788</v>
      </c>
      <c r="AH3">
        <v>28.576442876262249</v>
      </c>
      <c r="AI3">
        <v>19.392251351417421</v>
      </c>
      <c r="AJ3">
        <v>20.481030855265629</v>
      </c>
    </row>
    <row r="4" spans="1:36" x14ac:dyDescent="0.3">
      <c r="A4" t="s">
        <v>76</v>
      </c>
      <c r="B4">
        <v>2.4185543020500559</v>
      </c>
      <c r="C4">
        <v>2.72686769102364</v>
      </c>
      <c r="D4">
        <v>2.4185543043906579</v>
      </c>
      <c r="E4">
        <v>2.7268676797966789</v>
      </c>
      <c r="F4">
        <v>4.6398444679435773</v>
      </c>
      <c r="G4">
        <v>0.90328921408538376</v>
      </c>
      <c r="H4">
        <v>2.6582990194037839</v>
      </c>
      <c r="I4">
        <v>3.49846044523821</v>
      </c>
      <c r="J4">
        <v>2.7670092860567022</v>
      </c>
      <c r="K4">
        <v>7.0593647167050193</v>
      </c>
      <c r="L4">
        <v>3.7720964769964058</v>
      </c>
      <c r="M4">
        <v>6.4654488663303828</v>
      </c>
      <c r="N4">
        <v>3.385625449903634</v>
      </c>
      <c r="O4">
        <v>1.419435648136661</v>
      </c>
      <c r="P4">
        <v>2.007423591239029</v>
      </c>
      <c r="Q4">
        <v>3.0378074818317748</v>
      </c>
      <c r="R4">
        <v>2.5111272145199441</v>
      </c>
      <c r="S4">
        <v>2.487952503690849</v>
      </c>
      <c r="T4">
        <v>2.4879579141723021</v>
      </c>
      <c r="U4">
        <v>1.7457885698009969</v>
      </c>
      <c r="V4">
        <v>1.6286030646253109</v>
      </c>
      <c r="W4">
        <v>0.70805196729440079</v>
      </c>
      <c r="X4">
        <v>4.7644933106519733</v>
      </c>
      <c r="Y4">
        <v>1.9292248142944599</v>
      </c>
      <c r="Z4">
        <v>2.8694091321094</v>
      </c>
      <c r="AA4">
        <v>2.851807593797433</v>
      </c>
      <c r="AB4">
        <v>1.5227147913175949</v>
      </c>
      <c r="AC4">
        <v>1.7458056220456919</v>
      </c>
      <c r="AD4">
        <v>1.628603067191948</v>
      </c>
      <c r="AE4">
        <v>2.7487877246416241</v>
      </c>
      <c r="AF4">
        <v>2.068814853081224</v>
      </c>
      <c r="AG4">
        <v>3.3791719096417481</v>
      </c>
      <c r="AH4">
        <v>2.40540263400537</v>
      </c>
      <c r="AI4">
        <v>2.458668069329121</v>
      </c>
      <c r="AJ4">
        <v>5.8253352084264476</v>
      </c>
    </row>
    <row r="5" spans="1:36" x14ac:dyDescent="0.3">
      <c r="A5" t="s">
        <v>77</v>
      </c>
      <c r="B5">
        <v>0.89850402660972239</v>
      </c>
      <c r="C5">
        <v>0.94169497759703236</v>
      </c>
      <c r="D5">
        <v>0.89850402767797655</v>
      </c>
      <c r="E5">
        <v>0.94169497503942079</v>
      </c>
      <c r="F5">
        <v>1.5199284495768139</v>
      </c>
      <c r="G5">
        <v>21.434933792681999</v>
      </c>
      <c r="H5">
        <v>4.4261340777275793</v>
      </c>
      <c r="I5">
        <v>0.73937422495386862</v>
      </c>
      <c r="J5">
        <v>1.492636029782892</v>
      </c>
      <c r="K5">
        <v>0.15690451153208251</v>
      </c>
      <c r="L5">
        <v>0.26232416235658401</v>
      </c>
      <c r="M5">
        <v>8.1324087921507804E-2</v>
      </c>
      <c r="N5">
        <v>5.0054786455360128E-2</v>
      </c>
      <c r="O5">
        <v>1.004980106562078</v>
      </c>
      <c r="P5">
        <v>1.123926012014667</v>
      </c>
      <c r="Q5">
        <v>1.0999159780725369</v>
      </c>
      <c r="R5">
        <v>5.6219302170409282</v>
      </c>
      <c r="S5">
        <v>0.92548189135932757</v>
      </c>
      <c r="T5">
        <v>0.92546215002059351</v>
      </c>
      <c r="U5">
        <v>1.3237631652569559</v>
      </c>
      <c r="V5">
        <v>0.78958141440023755</v>
      </c>
      <c r="W5">
        <v>0.53106800859995307</v>
      </c>
      <c r="X5">
        <v>1.537014558503651</v>
      </c>
      <c r="Y5">
        <v>13.797133345262701</v>
      </c>
      <c r="Z5">
        <v>3.2739740487544329</v>
      </c>
      <c r="AA5">
        <v>3.250671890910112</v>
      </c>
      <c r="AB5">
        <v>16.627917964540071</v>
      </c>
      <c r="AC5">
        <v>1.323741750705989</v>
      </c>
      <c r="AD5">
        <v>0.7895814282809247</v>
      </c>
      <c r="AE5">
        <v>0.62220441941875904</v>
      </c>
      <c r="AF5">
        <v>9.2820328759941528</v>
      </c>
      <c r="AG5">
        <v>4.6522472296233426</v>
      </c>
      <c r="AH5">
        <v>1.462341881059126</v>
      </c>
      <c r="AI5">
        <v>1.5290386349991649</v>
      </c>
      <c r="AJ5">
        <v>2.2385064491460089</v>
      </c>
    </row>
    <row r="6" spans="1:36" x14ac:dyDescent="0.3">
      <c r="A6" t="s">
        <v>78</v>
      </c>
      <c r="B6">
        <v>1.087323369588204E-4</v>
      </c>
      <c r="C6">
        <v>1.051636299985876E-4</v>
      </c>
      <c r="D6">
        <v>1.0873233703246401E-4</v>
      </c>
      <c r="E6">
        <v>1.051636301131815E-4</v>
      </c>
      <c r="F6">
        <v>1.1816607386201079E-4</v>
      </c>
      <c r="G6">
        <v>3.0027220041719568E-6</v>
      </c>
      <c r="H6">
        <v>8.0560142309229269E-6</v>
      </c>
      <c r="I6">
        <v>3.5258409202135867E-5</v>
      </c>
      <c r="J6">
        <v>7.8574266981552477E-5</v>
      </c>
      <c r="K6">
        <v>3.6774901895009211E-6</v>
      </c>
      <c r="L6">
        <v>5.516818781302087E-5</v>
      </c>
      <c r="M6">
        <v>3.7558776730615599E-6</v>
      </c>
      <c r="N6">
        <v>5.2227621465554892E-6</v>
      </c>
      <c r="O6">
        <v>3.720539326012403E-5</v>
      </c>
      <c r="P6">
        <v>4.5012180611663688E-5</v>
      </c>
      <c r="Q6">
        <v>4.2726691920608927E-5</v>
      </c>
      <c r="R6">
        <v>3.0479992698692949E-5</v>
      </c>
      <c r="S6">
        <v>1.149027537232161E-4</v>
      </c>
      <c r="T6">
        <v>1.149047045023665E-4</v>
      </c>
      <c r="U6">
        <v>5.6297524213901662E-6</v>
      </c>
      <c r="V6">
        <v>5.6028918056737851E-6</v>
      </c>
      <c r="W6">
        <v>6.6462490969543099E-6</v>
      </c>
      <c r="X6">
        <v>2.8699035427838732E-4</v>
      </c>
      <c r="Y6">
        <v>3.0616418135231259E-5</v>
      </c>
      <c r="Z6">
        <v>6.134132286595494E-5</v>
      </c>
      <c r="AA6">
        <v>6.0485976395752791E-5</v>
      </c>
      <c r="AB6">
        <v>8.2975710758436967E-6</v>
      </c>
      <c r="AC6">
        <v>5.6299091377322698E-6</v>
      </c>
      <c r="AD6">
        <v>5.6028917978575861E-6</v>
      </c>
      <c r="AE6">
        <v>3.2185464774773773E-5</v>
      </c>
      <c r="AF6">
        <v>2.2226336042818951E-5</v>
      </c>
      <c r="AG6">
        <v>4.2326096959356052E-5</v>
      </c>
      <c r="AH6">
        <v>8.1459412548708798E-5</v>
      </c>
      <c r="AI6">
        <v>6.8315231469964953E-5</v>
      </c>
      <c r="AJ6">
        <v>9.1093354717631167E-5</v>
      </c>
    </row>
    <row r="7" spans="1:36" x14ac:dyDescent="0.3">
      <c r="A7" t="s">
        <v>79</v>
      </c>
      <c r="B7">
        <v>3.3732065518239289</v>
      </c>
      <c r="C7">
        <v>3.3993070678286061</v>
      </c>
      <c r="D7">
        <v>3.3732065549165271</v>
      </c>
      <c r="E7">
        <v>3.3993070662310831</v>
      </c>
      <c r="F7">
        <v>4.0467218606613207</v>
      </c>
      <c r="G7">
        <v>10.53308308382654</v>
      </c>
      <c r="H7">
        <v>2.4603449475495309</v>
      </c>
      <c r="I7">
        <v>4.3778406107551424</v>
      </c>
      <c r="J7">
        <v>10.07548423522314</v>
      </c>
      <c r="K7">
        <v>1.853059073785686</v>
      </c>
      <c r="L7">
        <v>4.6742135652524182</v>
      </c>
      <c r="M7">
        <v>1.2942767741630159</v>
      </c>
      <c r="N7">
        <v>1.186093202563175</v>
      </c>
      <c r="O7">
        <v>6.1471660726438868</v>
      </c>
      <c r="P7">
        <v>6.1907745024532561</v>
      </c>
      <c r="Q7">
        <v>2.420306493453892</v>
      </c>
      <c r="R7">
        <v>2.2722295657271512</v>
      </c>
      <c r="S7">
        <v>3.6197262857752861</v>
      </c>
      <c r="T7">
        <v>3.6195565991882321</v>
      </c>
      <c r="U7">
        <v>9.5370508471803532</v>
      </c>
      <c r="V7">
        <v>23.028899824034209</v>
      </c>
      <c r="W7">
        <v>0.67770532941513539</v>
      </c>
      <c r="X7">
        <v>4.1909831411072416</v>
      </c>
      <c r="Y7">
        <v>7.9788423446687204</v>
      </c>
      <c r="Z7">
        <v>2.689332083085243</v>
      </c>
      <c r="AA7">
        <v>2.670905285460949</v>
      </c>
      <c r="AB7">
        <v>8.6269249525315512</v>
      </c>
      <c r="AC7">
        <v>9.5368836527358098</v>
      </c>
      <c r="AD7">
        <v>23.028899481773951</v>
      </c>
      <c r="AE7">
        <v>2.7057300314058121</v>
      </c>
      <c r="AF7">
        <v>5.9908799973208433</v>
      </c>
      <c r="AG7">
        <v>4.3538932109865636</v>
      </c>
      <c r="AH7">
        <v>8.624673829475709</v>
      </c>
      <c r="AI7">
        <v>11.045747807134831</v>
      </c>
      <c r="AJ7">
        <v>3.4229344547222622</v>
      </c>
    </row>
    <row r="8" spans="1:36" x14ac:dyDescent="0.3">
      <c r="A8" t="s">
        <v>80</v>
      </c>
      <c r="B8">
        <v>6.5775385418566854</v>
      </c>
      <c r="C8">
        <v>6.6557644267989966</v>
      </c>
      <c r="D8">
        <v>6.5775385485688247</v>
      </c>
      <c r="E8">
        <v>6.6557644247795071</v>
      </c>
      <c r="F8">
        <v>10.761591861622209</v>
      </c>
      <c r="G8">
        <v>2.7371310700235472</v>
      </c>
      <c r="H8">
        <v>12.12235501385716</v>
      </c>
      <c r="I8">
        <v>6.6813831934948942</v>
      </c>
      <c r="J8">
        <v>4.2926109610524854</v>
      </c>
      <c r="K8">
        <v>11.75037825120768</v>
      </c>
      <c r="L8">
        <v>14.744406527892259</v>
      </c>
      <c r="M8">
        <v>12.323159497280971</v>
      </c>
      <c r="N8">
        <v>12.950258039334759</v>
      </c>
      <c r="O8">
        <v>4.4946203203549588</v>
      </c>
      <c r="P8">
        <v>6.1353829886843396</v>
      </c>
      <c r="Q8">
        <v>12.41901670780136</v>
      </c>
      <c r="R8">
        <v>9.6799526300622407</v>
      </c>
      <c r="S8">
        <v>6.846933687366934</v>
      </c>
      <c r="T8">
        <v>6.8470818439950563</v>
      </c>
      <c r="U8">
        <v>6.1146546034665237</v>
      </c>
      <c r="V8">
        <v>6.1332921292586056</v>
      </c>
      <c r="W8">
        <v>2.2256439892146309</v>
      </c>
      <c r="X8">
        <v>6.2128052578066946</v>
      </c>
      <c r="Y8">
        <v>5.1183246575518524</v>
      </c>
      <c r="Z8">
        <v>11.105202543919839</v>
      </c>
      <c r="AA8">
        <v>11.12511450283319</v>
      </c>
      <c r="AB8">
        <v>4.7094377779393817</v>
      </c>
      <c r="AC8">
        <v>6.114746913878859</v>
      </c>
      <c r="AD8">
        <v>6.1332921296514593</v>
      </c>
      <c r="AE8">
        <v>8.506338403043058</v>
      </c>
      <c r="AF8">
        <v>7.7415247191949268</v>
      </c>
      <c r="AG8">
        <v>8.4921352653606963</v>
      </c>
      <c r="AH8">
        <v>6.2740005414718976</v>
      </c>
      <c r="AI8">
        <v>4.7025061027941257</v>
      </c>
      <c r="AJ8">
        <v>4.6014323771158692</v>
      </c>
    </row>
    <row r="9" spans="1:36" x14ac:dyDescent="0.3">
      <c r="A9" t="s">
        <v>81</v>
      </c>
      <c r="B9">
        <v>3.115201966940496</v>
      </c>
      <c r="C9">
        <v>3.1340936923806502</v>
      </c>
      <c r="D9">
        <v>3.115201969850645</v>
      </c>
      <c r="E9">
        <v>3.1340936903131942</v>
      </c>
      <c r="F9">
        <v>5.3609109460088922</v>
      </c>
      <c r="G9">
        <v>1.539565912278235</v>
      </c>
      <c r="H9">
        <v>6.8476827278844699</v>
      </c>
      <c r="I9">
        <v>3.2005459304489161</v>
      </c>
      <c r="J9">
        <v>5.0124512629952154</v>
      </c>
      <c r="K9">
        <v>6.7513799061660409</v>
      </c>
      <c r="L9">
        <v>14.89558646008345</v>
      </c>
      <c r="M9">
        <v>7.2500242310411824</v>
      </c>
      <c r="N9">
        <v>7.744105194050757</v>
      </c>
      <c r="O9">
        <v>15.042696417194501</v>
      </c>
      <c r="P9">
        <v>9.804833902370607</v>
      </c>
      <c r="Q9">
        <v>9.2339552789102743</v>
      </c>
      <c r="R9">
        <v>9.5606150155951006</v>
      </c>
      <c r="S9">
        <v>3.235824123637816</v>
      </c>
      <c r="T9">
        <v>3.2358652417596452</v>
      </c>
      <c r="U9">
        <v>3.8986455814346148</v>
      </c>
      <c r="V9">
        <v>9.0102893185465138</v>
      </c>
      <c r="W9">
        <v>34.232808076189549</v>
      </c>
      <c r="X9">
        <v>5.2996321417457581</v>
      </c>
      <c r="Y9">
        <v>2.9475598832005119</v>
      </c>
      <c r="Z9">
        <v>6.2874342995080461</v>
      </c>
      <c r="AA9">
        <v>6.3098473972901647</v>
      </c>
      <c r="AB9">
        <v>2.6514872757018328</v>
      </c>
      <c r="AC9">
        <v>3.8987247456344361</v>
      </c>
      <c r="AD9">
        <v>9.0102891868903114</v>
      </c>
      <c r="AE9">
        <v>4.8921589407344106</v>
      </c>
      <c r="AF9">
        <v>4.6689417121774568</v>
      </c>
      <c r="AG9">
        <v>5.0129512706595989</v>
      </c>
      <c r="AH9">
        <v>4.7776709094538488</v>
      </c>
      <c r="AI9">
        <v>3.9845475423937189</v>
      </c>
      <c r="AJ9">
        <v>8.7331984067776052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77"/>
  <sheetViews>
    <sheetView topLeftCell="A10" workbookViewId="0">
      <pane xSplit="2" topLeftCell="AF1" activePane="topRight" state="frozen"/>
      <selection pane="topRight" activeCell="AH17" sqref="AH17"/>
    </sheetView>
  </sheetViews>
  <sheetFormatPr defaultRowHeight="14.4" x14ac:dyDescent="0.3"/>
  <cols>
    <col min="1" max="1" width="20.88671875" bestFit="1" customWidth="1"/>
    <col min="2" max="2" width="32.88671875" bestFit="1" customWidth="1"/>
    <col min="3" max="3" width="39.88671875" bestFit="1" customWidth="1"/>
    <col min="4" max="4" width="40.5546875" bestFit="1" customWidth="1"/>
    <col min="5" max="5" width="36.44140625" bestFit="1" customWidth="1"/>
    <col min="6" max="6" width="37.109375" bestFit="1" customWidth="1"/>
    <col min="7" max="7" width="14.44140625" bestFit="1" customWidth="1"/>
    <col min="8" max="8" width="21.109375" bestFit="1" customWidth="1"/>
    <col min="9" max="9" width="29.33203125" bestFit="1" customWidth="1"/>
    <col min="10" max="10" width="30.109375" bestFit="1" customWidth="1"/>
    <col min="11" max="11" width="23.44140625" bestFit="1" customWidth="1"/>
    <col min="12" max="12" width="29.21875" bestFit="1" customWidth="1"/>
    <col min="13" max="13" width="30" bestFit="1" customWidth="1"/>
    <col min="14" max="14" width="33.33203125" bestFit="1" customWidth="1"/>
    <col min="15" max="15" width="34.109375" bestFit="1" customWidth="1"/>
    <col min="16" max="16" width="33" bestFit="1" customWidth="1"/>
    <col min="17" max="17" width="29.6640625" bestFit="1" customWidth="1"/>
    <col min="18" max="18" width="26.21875" bestFit="1" customWidth="1"/>
    <col min="19" max="19" width="29.5546875" bestFit="1" customWidth="1"/>
    <col min="20" max="20" width="27.21875" bestFit="1" customWidth="1"/>
    <col min="21" max="21" width="27.88671875" bestFit="1" customWidth="1"/>
    <col min="22" max="22" width="26.109375" bestFit="1" customWidth="1"/>
    <col min="23" max="23" width="26.77734375" bestFit="1" customWidth="1"/>
    <col min="24" max="24" width="20.109375" bestFit="1" customWidth="1"/>
    <col min="25" max="25" width="19.5546875" bestFit="1" customWidth="1"/>
    <col min="26" max="26" width="25.44140625" bestFit="1" customWidth="1"/>
    <col min="27" max="27" width="45" bestFit="1" customWidth="1"/>
    <col min="28" max="28" width="41.5546875" bestFit="1" customWidth="1"/>
    <col min="29" max="29" width="20.21875" bestFit="1" customWidth="1"/>
    <col min="30" max="30" width="28.44140625" bestFit="1" customWidth="1"/>
    <col min="31" max="31" width="29.109375" bestFit="1" customWidth="1"/>
    <col min="32" max="32" width="22.33203125" bestFit="1" customWidth="1"/>
    <col min="33" max="33" width="21" bestFit="1" customWidth="1"/>
    <col min="34" max="34" width="17.6640625" bestFit="1" customWidth="1"/>
    <col min="35" max="35" width="35.5546875" bestFit="1" customWidth="1"/>
    <col min="36" max="36" width="28.77734375" bestFit="1" customWidth="1"/>
    <col min="37" max="37" width="34.5546875" bestFit="1" customWidth="1"/>
  </cols>
  <sheetData>
    <row r="1" spans="1:37" x14ac:dyDescent="0.3">
      <c r="A1" s="1" t="s">
        <v>0</v>
      </c>
      <c r="B1" s="1" t="s">
        <v>73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3">
      <c r="A2" t="s">
        <v>36</v>
      </c>
      <c r="B2" t="s">
        <v>75</v>
      </c>
      <c r="C2">
        <v>50.197298182017278</v>
      </c>
      <c r="D2">
        <v>47.499680016253187</v>
      </c>
      <c r="E2">
        <v>50.197298131484878</v>
      </c>
      <c r="F2">
        <v>47.499680127385787</v>
      </c>
      <c r="G2">
        <v>14.65262708619721</v>
      </c>
      <c r="H2">
        <v>1.1597783099724179</v>
      </c>
      <c r="I2">
        <v>4.2189837647301784</v>
      </c>
      <c r="J2">
        <v>33.370694575133882</v>
      </c>
      <c r="K2">
        <v>5.6971765659841394</v>
      </c>
      <c r="L2">
        <v>2.3781748061165411</v>
      </c>
      <c r="M2">
        <v>9.762440470125151</v>
      </c>
      <c r="N2">
        <v>2.1895394995317319</v>
      </c>
      <c r="O2">
        <v>1.317859941024613</v>
      </c>
      <c r="P2">
        <v>9.3695475851910839</v>
      </c>
      <c r="Q2">
        <v>15.34220651533753</v>
      </c>
      <c r="R2">
        <v>8.631554429418637</v>
      </c>
      <c r="S2">
        <v>7.2275971197439688</v>
      </c>
      <c r="T2">
        <v>48.1499370471603</v>
      </c>
      <c r="U2">
        <v>48.150568778976798</v>
      </c>
      <c r="V2">
        <v>1.6542508139804639</v>
      </c>
      <c r="W2">
        <v>1.2003357443293741</v>
      </c>
      <c r="X2">
        <v>2.204718182972921</v>
      </c>
      <c r="Y2">
        <v>27.784177100067879</v>
      </c>
      <c r="Z2">
        <v>7.5471694397884228</v>
      </c>
      <c r="AA2">
        <v>16.209876438349511</v>
      </c>
      <c r="AB2">
        <v>16.2149125019202</v>
      </c>
      <c r="AC2">
        <v>2.862714111207838</v>
      </c>
      <c r="AD2">
        <v>1.6545160522052109</v>
      </c>
      <c r="AE2">
        <v>1.2003357390311189</v>
      </c>
      <c r="AF2">
        <v>32.716112886073176</v>
      </c>
      <c r="AG2">
        <v>9.6157236320582022</v>
      </c>
      <c r="AH2">
        <v>15.871805544904589</v>
      </c>
      <c r="AI2">
        <v>8.3760503834188285</v>
      </c>
      <c r="AJ2">
        <v>2.5283729207467731</v>
      </c>
      <c r="AK2">
        <v>12.724743677214329</v>
      </c>
    </row>
    <row r="3" spans="1:37" x14ac:dyDescent="0.3">
      <c r="A3" t="s">
        <v>37</v>
      </c>
      <c r="B3" t="s">
        <v>80</v>
      </c>
      <c r="C3">
        <v>5.2417477482345348E-3</v>
      </c>
      <c r="D3">
        <v>5.2038977062103427E-3</v>
      </c>
      <c r="E3">
        <v>5.2417477529029298E-3</v>
      </c>
      <c r="F3">
        <v>5.2038977077685442E-3</v>
      </c>
      <c r="G3">
        <v>2.4837002016159151E-2</v>
      </c>
      <c r="H3">
        <v>3.4585011970608861E-4</v>
      </c>
      <c r="I3">
        <v>1.8818378621700701E-3</v>
      </c>
      <c r="J3">
        <v>5.0250395969988204E-3</v>
      </c>
      <c r="K3">
        <v>1.180942491835181E-2</v>
      </c>
      <c r="L3">
        <v>1.572455596529497E-3</v>
      </c>
      <c r="M3">
        <v>5.1190281467767412E-2</v>
      </c>
      <c r="N3">
        <v>2.5094406572938812E-3</v>
      </c>
      <c r="O3">
        <v>2.9655172729232161E-3</v>
      </c>
      <c r="P3">
        <v>5.1666207226760026E-3</v>
      </c>
      <c r="Q3">
        <v>7.065536028227154E-3</v>
      </c>
      <c r="R3">
        <v>8.2079115249129066E-3</v>
      </c>
      <c r="S3">
        <v>4.2456159510911116E-3</v>
      </c>
      <c r="T3">
        <v>5.4490836840384634E-3</v>
      </c>
      <c r="U3">
        <v>5.4491257752401498E-3</v>
      </c>
      <c r="V3">
        <v>6.8606037504788712E-4</v>
      </c>
      <c r="W3">
        <v>1.1810042195364099E-3</v>
      </c>
      <c r="X3">
        <v>1.2765497825883371E-3</v>
      </c>
      <c r="Y3">
        <v>6.1185275636327897E-2</v>
      </c>
      <c r="Z3">
        <v>1.027012015469094E-3</v>
      </c>
      <c r="AA3">
        <v>6.6185186032295248E-3</v>
      </c>
      <c r="AB3">
        <v>6.6453389110339711E-3</v>
      </c>
      <c r="AC3">
        <v>6.3692529857503892E-4</v>
      </c>
      <c r="AD3">
        <v>6.8611842057448495E-4</v>
      </c>
      <c r="AE3">
        <v>1.181004203568482E-3</v>
      </c>
      <c r="AF3">
        <v>6.7915835986780224E-3</v>
      </c>
      <c r="AG3">
        <v>1.9701111105894188E-3</v>
      </c>
      <c r="AH3">
        <v>4.3320256953951267E-3</v>
      </c>
      <c r="AI3">
        <v>9.2333078689267913E-3</v>
      </c>
      <c r="AJ3">
        <v>9.2564666788821724E-3</v>
      </c>
      <c r="AK3">
        <v>1.287736940868159E-2</v>
      </c>
    </row>
    <row r="4" spans="1:37" x14ac:dyDescent="0.3">
      <c r="A4" t="s">
        <v>38</v>
      </c>
      <c r="B4" t="s">
        <v>81</v>
      </c>
      <c r="C4">
        <v>4.4059593446564658E-4</v>
      </c>
      <c r="D4">
        <v>4.3045553284495799E-4</v>
      </c>
      <c r="E4">
        <v>4.4059593481527289E-4</v>
      </c>
      <c r="F4">
        <v>4.3045553317452363E-4</v>
      </c>
      <c r="G4">
        <v>5.016131396688077E-4</v>
      </c>
      <c r="H4">
        <v>4.0330250266912881E-5</v>
      </c>
      <c r="I4">
        <v>8.1557021116768251E-5</v>
      </c>
      <c r="J4">
        <v>1.9534551146513029E-4</v>
      </c>
      <c r="K4">
        <v>3.8571198115513973E-4</v>
      </c>
      <c r="L4">
        <v>6.3940876193797991E-5</v>
      </c>
      <c r="M4">
        <v>1.8660777495163391E-4</v>
      </c>
      <c r="N4">
        <v>6.9561900759321021E-5</v>
      </c>
      <c r="O4">
        <v>6.7363525999561451E-5</v>
      </c>
      <c r="P4">
        <v>1.49582547739224E-4</v>
      </c>
      <c r="Q4">
        <v>2.18216771032971E-4</v>
      </c>
      <c r="R4">
        <v>3.4291647920497271E-4</v>
      </c>
      <c r="S4">
        <v>1.9670186443574521E-4</v>
      </c>
      <c r="T4">
        <v>4.6445013102571641E-4</v>
      </c>
      <c r="U4">
        <v>4.6445887090369048E-4</v>
      </c>
      <c r="V4">
        <v>4.1277685746580462E-5</v>
      </c>
      <c r="W4">
        <v>6.4227327052093029E-5</v>
      </c>
      <c r="X4">
        <v>6.2259193119645846E-5</v>
      </c>
      <c r="Y4">
        <v>8.7730567300824906E-4</v>
      </c>
      <c r="Z4">
        <v>1.0632918578857589E-4</v>
      </c>
      <c r="AA4">
        <v>4.6388038491473909E-4</v>
      </c>
      <c r="AB4">
        <v>4.6243127127715679E-4</v>
      </c>
      <c r="AC4">
        <v>8.0287121163954384E-5</v>
      </c>
      <c r="AD4">
        <v>4.1278332427940888E-5</v>
      </c>
      <c r="AE4">
        <v>6.4227326372900528E-5</v>
      </c>
      <c r="AF4">
        <v>2.1042637671684429E-4</v>
      </c>
      <c r="AG4">
        <v>1.3356271256681899E-4</v>
      </c>
      <c r="AH4">
        <v>1.8574695689575451E-4</v>
      </c>
      <c r="AI4">
        <v>2.7755215614353601E-4</v>
      </c>
      <c r="AJ4">
        <v>3.1889121663961051E-4</v>
      </c>
      <c r="AK4">
        <v>7.4863810573088491E-4</v>
      </c>
    </row>
    <row r="5" spans="1:37" x14ac:dyDescent="0.3">
      <c r="A5" t="s">
        <v>39</v>
      </c>
      <c r="B5" t="s">
        <v>79</v>
      </c>
      <c r="C5">
        <v>1.9041761635713299E-5</v>
      </c>
      <c r="D5">
        <v>1.8783251593903781E-5</v>
      </c>
      <c r="E5">
        <v>1.9041761650395371E-5</v>
      </c>
      <c r="F5">
        <v>1.87832516085131E-5</v>
      </c>
      <c r="G5">
        <v>2.204221368874958E-5</v>
      </c>
      <c r="H5">
        <v>1.171597793952704E-6</v>
      </c>
      <c r="I5">
        <v>7.9405676097523164E-6</v>
      </c>
      <c r="J5">
        <v>1.876549980816607E-5</v>
      </c>
      <c r="K5">
        <v>8.0005335930639138E-6</v>
      </c>
      <c r="L5">
        <v>6.0662686131217714E-6</v>
      </c>
      <c r="M5">
        <v>2.303438618481695E-4</v>
      </c>
      <c r="N5">
        <v>1.046494450527438E-5</v>
      </c>
      <c r="O5">
        <v>1.484987851948637E-5</v>
      </c>
      <c r="P5">
        <v>2.8691831716120329E-5</v>
      </c>
      <c r="Q5">
        <v>4.0116785885175221E-5</v>
      </c>
      <c r="R5">
        <v>2.2327021642867171E-5</v>
      </c>
      <c r="S5">
        <v>1.742465945258883E-5</v>
      </c>
      <c r="T5">
        <v>1.9883046150114189E-5</v>
      </c>
      <c r="U5">
        <v>1.988347965898218E-5</v>
      </c>
      <c r="V5">
        <v>1.530809569405597E-6</v>
      </c>
      <c r="W5">
        <v>2.257076249701318E-6</v>
      </c>
      <c r="X5">
        <v>4.4800786300826326E-6</v>
      </c>
      <c r="Y5">
        <v>2.6664891859974542E-5</v>
      </c>
      <c r="Z5">
        <v>3.1479712188388838E-6</v>
      </c>
      <c r="AA5">
        <v>2.6921407530736051E-5</v>
      </c>
      <c r="AB5">
        <v>2.7223273863808028E-5</v>
      </c>
      <c r="AC5">
        <v>2.141795975103091E-6</v>
      </c>
      <c r="AD5">
        <v>1.5310738366893201E-6</v>
      </c>
      <c r="AE5">
        <v>2.2570762150615719E-6</v>
      </c>
      <c r="AF5">
        <v>3.4778092411794828E-5</v>
      </c>
      <c r="AG5">
        <v>7.3775235072494028E-6</v>
      </c>
      <c r="AH5">
        <v>1.745557801958065E-5</v>
      </c>
      <c r="AI5">
        <v>3.3977302894013619E-5</v>
      </c>
      <c r="AJ5">
        <v>2.9136184874816221E-5</v>
      </c>
      <c r="AK5">
        <v>3.9178798745957657E-5</v>
      </c>
    </row>
    <row r="6" spans="1:37" x14ac:dyDescent="0.3">
      <c r="A6" t="s">
        <v>39</v>
      </c>
      <c r="B6" t="s">
        <v>80</v>
      </c>
      <c r="C6">
        <v>7.5743496664134897E-4</v>
      </c>
      <c r="D6">
        <v>7.4705170249580555E-4</v>
      </c>
      <c r="E6">
        <v>7.5743496736008502E-4</v>
      </c>
      <c r="F6">
        <v>7.4705170306899071E-4</v>
      </c>
      <c r="G6">
        <v>8.8956452973561434E-4</v>
      </c>
      <c r="H6">
        <v>4.6863949955502202E-5</v>
      </c>
      <c r="I6">
        <v>3.1595892748855842E-4</v>
      </c>
      <c r="J6">
        <v>7.4219795726993281E-4</v>
      </c>
      <c r="K6">
        <v>3.1455162863405339E-4</v>
      </c>
      <c r="L6">
        <v>2.414861452396469E-4</v>
      </c>
      <c r="M6">
        <v>9.1755579825999224E-3</v>
      </c>
      <c r="N6">
        <v>4.1667592849832492E-4</v>
      </c>
      <c r="O6">
        <v>5.9151300018988045E-4</v>
      </c>
      <c r="P6">
        <v>1.1812002350185689E-3</v>
      </c>
      <c r="Q6">
        <v>1.647987976684935E-3</v>
      </c>
      <c r="R6">
        <v>8.6396364736114368E-4</v>
      </c>
      <c r="S6">
        <v>6.9577620904982557E-4</v>
      </c>
      <c r="T6">
        <v>7.9090992262557914E-4</v>
      </c>
      <c r="U6">
        <v>7.9092616743047276E-4</v>
      </c>
      <c r="V6">
        <v>6.1292596744678325E-5</v>
      </c>
      <c r="W6">
        <v>8.9517321913496677E-5</v>
      </c>
      <c r="X6">
        <v>1.7811379548646379E-4</v>
      </c>
      <c r="Y6">
        <v>1.047743501297625E-3</v>
      </c>
      <c r="Z6">
        <v>1.241801366306599E-4</v>
      </c>
      <c r="AA6">
        <v>1.0714122674951891E-3</v>
      </c>
      <c r="AB6">
        <v>1.0832381196368211E-3</v>
      </c>
      <c r="AC6">
        <v>8.5293388374704072E-5</v>
      </c>
      <c r="AD6">
        <v>6.13030997793601E-5</v>
      </c>
      <c r="AE6">
        <v>8.9517320776159911E-5</v>
      </c>
      <c r="AF6">
        <v>1.4079449788467931E-3</v>
      </c>
      <c r="AG6">
        <v>2.9319063904444239E-4</v>
      </c>
      <c r="AH6">
        <v>6.9466206918936612E-4</v>
      </c>
      <c r="AI6">
        <v>1.3636331405223071E-3</v>
      </c>
      <c r="AJ6">
        <v>1.161420186998759E-3</v>
      </c>
      <c r="AK6">
        <v>1.553225404677076E-3</v>
      </c>
    </row>
    <row r="7" spans="1:37" x14ac:dyDescent="0.3">
      <c r="A7" t="s">
        <v>40</v>
      </c>
      <c r="B7" t="s">
        <v>79</v>
      </c>
      <c r="C7">
        <v>0.4548405933969244</v>
      </c>
      <c r="D7">
        <v>0.4524531325625949</v>
      </c>
      <c r="E7">
        <v>0.45484059375963931</v>
      </c>
      <c r="F7">
        <v>0.4524531325844795</v>
      </c>
      <c r="G7">
        <v>0.2320399218203954</v>
      </c>
      <c r="H7">
        <v>1.3850496017756699E-2</v>
      </c>
      <c r="I7">
        <v>0.1091006982937357</v>
      </c>
      <c r="J7">
        <v>0.62248347229364587</v>
      </c>
      <c r="K7">
        <v>0.59777821746311188</v>
      </c>
      <c r="L7">
        <v>1.073817273166584E-2</v>
      </c>
      <c r="M7">
        <v>2.5829823649411781</v>
      </c>
      <c r="N7">
        <v>6.5855626841883896E-3</v>
      </c>
      <c r="O7">
        <v>6.0369706491502249E-3</v>
      </c>
      <c r="P7">
        <v>0.24550341587261479</v>
      </c>
      <c r="Q7">
        <v>0.35978067727342139</v>
      </c>
      <c r="R7">
        <v>0.14616631015038589</v>
      </c>
      <c r="S7">
        <v>0.1174346424248074</v>
      </c>
      <c r="T7">
        <v>0.47952683113770372</v>
      </c>
      <c r="U7">
        <v>0.47954127721416978</v>
      </c>
      <c r="V7">
        <v>5.5288009895325577E-2</v>
      </c>
      <c r="W7">
        <v>17.284297313239431</v>
      </c>
      <c r="X7">
        <v>3.2639924589297868E-2</v>
      </c>
      <c r="Y7">
        <v>0.2013735936827899</v>
      </c>
      <c r="Z7">
        <v>0.17557408456384491</v>
      </c>
      <c r="AA7">
        <v>0.154122949982686</v>
      </c>
      <c r="AB7">
        <v>0.14840627873399531</v>
      </c>
      <c r="AC7">
        <v>2.0014264583609779E-2</v>
      </c>
      <c r="AD7">
        <v>5.5288223379624683E-2</v>
      </c>
      <c r="AE7">
        <v>17.284296873597391</v>
      </c>
      <c r="AF7">
        <v>0.27364712490845983</v>
      </c>
      <c r="AG7">
        <v>0.54666122800972827</v>
      </c>
      <c r="AH7">
        <v>0.24227978935119171</v>
      </c>
      <c r="AI7">
        <v>8.6383002942113554E-2</v>
      </c>
      <c r="AJ7">
        <v>4.7932531767204661E-2</v>
      </c>
      <c r="AK7">
        <v>0.35878307748720428</v>
      </c>
    </row>
    <row r="8" spans="1:37" x14ac:dyDescent="0.3">
      <c r="A8" t="s">
        <v>40</v>
      </c>
      <c r="B8" t="s">
        <v>81</v>
      </c>
      <c r="C8">
        <v>0.1372227580306303</v>
      </c>
      <c r="D8">
        <v>0.1365131043873308</v>
      </c>
      <c r="E8">
        <v>0.13722275813398341</v>
      </c>
      <c r="F8">
        <v>0.13651310439828529</v>
      </c>
      <c r="G8">
        <v>6.9219663073610549E-2</v>
      </c>
      <c r="H8">
        <v>4.0146687519543893E-3</v>
      </c>
      <c r="I8">
        <v>3.3111455443934248E-2</v>
      </c>
      <c r="J8">
        <v>0.18891252424684671</v>
      </c>
      <c r="K8">
        <v>0.18154751754059981</v>
      </c>
      <c r="L8">
        <v>3.2694942418728108E-3</v>
      </c>
      <c r="M8">
        <v>0.78347482938291235</v>
      </c>
      <c r="N8">
        <v>2.0162224320448871E-3</v>
      </c>
      <c r="O8">
        <v>1.8489172202221129E-3</v>
      </c>
      <c r="P8">
        <v>7.1534190429945826E-2</v>
      </c>
      <c r="Q8">
        <v>0.1048186170423593</v>
      </c>
      <c r="R8">
        <v>4.5526427071693319E-2</v>
      </c>
      <c r="S8">
        <v>3.5523184224769848E-2</v>
      </c>
      <c r="T8">
        <v>0.1446671040768181</v>
      </c>
      <c r="U8">
        <v>0.1446715597246834</v>
      </c>
      <c r="V8">
        <v>1.673704863790525E-2</v>
      </c>
      <c r="W8">
        <v>5.2426752779077654</v>
      </c>
      <c r="X8">
        <v>9.9170351555513576E-3</v>
      </c>
      <c r="Y8">
        <v>6.228789196284916E-2</v>
      </c>
      <c r="Z8">
        <v>5.3148629593317107E-2</v>
      </c>
      <c r="AA8">
        <v>4.6628179393712173E-2</v>
      </c>
      <c r="AB8">
        <v>4.4917189381901639E-2</v>
      </c>
      <c r="AC8">
        <v>5.9353854476349392E-3</v>
      </c>
      <c r="AD8">
        <v>1.6737114009946642E-2</v>
      </c>
      <c r="AE8">
        <v>5.2426751442495334</v>
      </c>
      <c r="AF8">
        <v>8.1361251522434896E-2</v>
      </c>
      <c r="AG8">
        <v>0.16568088910432979</v>
      </c>
      <c r="AH8">
        <v>7.3274790969808157E-2</v>
      </c>
      <c r="AI8">
        <v>2.5659911114912531E-2</v>
      </c>
      <c r="AJ8">
        <v>1.4503295895133231E-2</v>
      </c>
      <c r="AK8">
        <v>0.1088789347840553</v>
      </c>
    </row>
    <row r="9" spans="1:37" x14ac:dyDescent="0.3">
      <c r="A9" t="s">
        <v>41</v>
      </c>
      <c r="B9" t="s">
        <v>74</v>
      </c>
      <c r="C9">
        <v>0.68882888995099112</v>
      </c>
      <c r="D9">
        <v>0.66589429238410303</v>
      </c>
      <c r="E9">
        <v>0.68882889035174699</v>
      </c>
      <c r="F9">
        <v>0.66589429295633651</v>
      </c>
      <c r="G9">
        <v>0.78091643546901224</v>
      </c>
      <c r="H9">
        <v>1.970783029708769E-2</v>
      </c>
      <c r="I9">
        <v>5.3795812717922359E-2</v>
      </c>
      <c r="J9">
        <v>0.2223401004129778</v>
      </c>
      <c r="K9">
        <v>0.52694677688794966</v>
      </c>
      <c r="L9">
        <v>2.4521030331266552E-2</v>
      </c>
      <c r="M9">
        <v>0.36315666651145412</v>
      </c>
      <c r="N9">
        <v>2.5202690643861991E-2</v>
      </c>
      <c r="O9">
        <v>3.4912501998591867E-2</v>
      </c>
      <c r="P9">
        <v>0.24493819105005241</v>
      </c>
      <c r="Q9">
        <v>0.29620945509575758</v>
      </c>
      <c r="R9">
        <v>0.3449854057606615</v>
      </c>
      <c r="S9">
        <v>0.1998708746796766</v>
      </c>
      <c r="T9">
        <v>0.72783236335661028</v>
      </c>
      <c r="U9">
        <v>0.7278467075501398</v>
      </c>
      <c r="V9">
        <v>3.7448947339770312E-2</v>
      </c>
      <c r="W9">
        <v>3.7923646620912757E-2</v>
      </c>
      <c r="X9">
        <v>4.3455096187457742E-2</v>
      </c>
      <c r="Y9">
        <v>1.9258379976885669</v>
      </c>
      <c r="Z9">
        <v>0.19689927925164169</v>
      </c>
      <c r="AA9">
        <v>0.38834712043077563</v>
      </c>
      <c r="AB9">
        <v>0.38268143985865433</v>
      </c>
      <c r="AC9">
        <v>5.4038811859112419E-2</v>
      </c>
      <c r="AD9">
        <v>3.744998051194575E-2</v>
      </c>
      <c r="AE9">
        <v>3.7923646502591633E-2</v>
      </c>
      <c r="AF9">
        <v>0.20863033986228691</v>
      </c>
      <c r="AG9">
        <v>0.14374222699959349</v>
      </c>
      <c r="AH9">
        <v>0.27072384203230432</v>
      </c>
      <c r="AI9">
        <v>0.53509590991072775</v>
      </c>
      <c r="AJ9">
        <v>0.45279843676756282</v>
      </c>
      <c r="AK9">
        <v>0.60257369421258522</v>
      </c>
    </row>
    <row r="10" spans="1:37" x14ac:dyDescent="0.3">
      <c r="A10" t="s">
        <v>41</v>
      </c>
      <c r="B10" t="s">
        <v>76</v>
      </c>
      <c r="C10">
        <v>9.4423969092479621E-3</v>
      </c>
      <c r="D10">
        <v>9.1403953609361498E-3</v>
      </c>
      <c r="E10">
        <v>9.4423969188012144E-3</v>
      </c>
      <c r="F10">
        <v>9.1403953689394336E-3</v>
      </c>
      <c r="G10">
        <v>9.4100865417888375E-3</v>
      </c>
      <c r="H10">
        <v>2.4656235951311001E-4</v>
      </c>
      <c r="I10">
        <v>6.4476748329928663E-4</v>
      </c>
      <c r="J10">
        <v>3.1072565948466789E-3</v>
      </c>
      <c r="K10">
        <v>6.2086599258978489E-3</v>
      </c>
      <c r="L10">
        <v>2.9381050450909122E-4</v>
      </c>
      <c r="M10">
        <v>4.4977814553679076E-3</v>
      </c>
      <c r="N10">
        <v>2.9664802636153659E-4</v>
      </c>
      <c r="O10">
        <v>4.1457323750640501E-4</v>
      </c>
      <c r="P10">
        <v>3.0310779249536229E-3</v>
      </c>
      <c r="Q10">
        <v>3.668508961213803E-3</v>
      </c>
      <c r="R10">
        <v>2.2275530319173799E-3</v>
      </c>
      <c r="S10">
        <v>2.507753004924354E-3</v>
      </c>
      <c r="T10">
        <v>9.9796406673687763E-3</v>
      </c>
      <c r="U10">
        <v>9.9797662687546168E-3</v>
      </c>
      <c r="V10">
        <v>4.5101964191906531E-4</v>
      </c>
      <c r="W10">
        <v>4.3614173187803449E-4</v>
      </c>
      <c r="X10">
        <v>5.4982983749370118E-4</v>
      </c>
      <c r="Y10">
        <v>2.246954580536072E-2</v>
      </c>
      <c r="Z10">
        <v>2.6046152086306581E-3</v>
      </c>
      <c r="AA10">
        <v>5.354971348358723E-3</v>
      </c>
      <c r="AB10">
        <v>5.2872692527146051E-3</v>
      </c>
      <c r="AC10">
        <v>6.901945036701982E-4</v>
      </c>
      <c r="AD10">
        <v>4.5103253720953659E-4</v>
      </c>
      <c r="AE10">
        <v>4.3614173101625119E-4</v>
      </c>
      <c r="AF10">
        <v>2.715179377071881E-3</v>
      </c>
      <c r="AG10">
        <v>1.87164577496682E-3</v>
      </c>
      <c r="AH10">
        <v>3.6237494669903508E-3</v>
      </c>
      <c r="AI10">
        <v>6.6780194268668746E-3</v>
      </c>
      <c r="AJ10">
        <v>5.5167377298640779E-3</v>
      </c>
      <c r="AK10">
        <v>7.3955725672222678E-3</v>
      </c>
    </row>
    <row r="11" spans="1:37" x14ac:dyDescent="0.3">
      <c r="A11" t="s">
        <v>41</v>
      </c>
      <c r="B11" t="s">
        <v>77</v>
      </c>
      <c r="C11">
        <v>1.541877080023169E-4</v>
      </c>
      <c r="D11">
        <v>1.4903219498491461E-4</v>
      </c>
      <c r="E11">
        <v>1.541877081240367E-4</v>
      </c>
      <c r="F11">
        <v>1.4903219512992299E-4</v>
      </c>
      <c r="G11">
        <v>1.7738608439624449E-4</v>
      </c>
      <c r="H11">
        <v>4.3880787872876301E-6</v>
      </c>
      <c r="I11">
        <v>1.1897809952269181E-5</v>
      </c>
      <c r="J11">
        <v>4.8932738413153788E-5</v>
      </c>
      <c r="K11">
        <v>1.167084634201144E-4</v>
      </c>
      <c r="L11">
        <v>5.4263584535785169E-6</v>
      </c>
      <c r="M11">
        <v>8.0990274920029567E-5</v>
      </c>
      <c r="N11">
        <v>5.568913830117401E-6</v>
      </c>
      <c r="O11">
        <v>7.7464664508402282E-6</v>
      </c>
      <c r="P11">
        <v>5.4718485158559391E-5</v>
      </c>
      <c r="Q11">
        <v>6.6233506074681823E-5</v>
      </c>
      <c r="R11">
        <v>7.1562115484361444E-5</v>
      </c>
      <c r="S11">
        <v>4.4758664244560777E-5</v>
      </c>
      <c r="T11">
        <v>1.6292570136568961E-4</v>
      </c>
      <c r="U11">
        <v>1.629287001920691E-4</v>
      </c>
      <c r="V11">
        <v>8.3216651792518952E-6</v>
      </c>
      <c r="W11">
        <v>8.3798220719108297E-6</v>
      </c>
      <c r="X11">
        <v>9.659381359378672E-6</v>
      </c>
      <c r="Y11">
        <v>4.2565724758566618E-4</v>
      </c>
      <c r="Z11">
        <v>4.394169078489751E-5</v>
      </c>
      <c r="AA11">
        <v>8.7076986820532249E-5</v>
      </c>
      <c r="AB11">
        <v>8.5800065919839559E-5</v>
      </c>
      <c r="AC11">
        <v>1.204929018892022E-5</v>
      </c>
      <c r="AD11">
        <v>8.3218916273871645E-6</v>
      </c>
      <c r="AE11">
        <v>8.3798220502026339E-6</v>
      </c>
      <c r="AF11">
        <v>4.6718683356520949E-5</v>
      </c>
      <c r="AG11">
        <v>3.200496696094108E-5</v>
      </c>
      <c r="AH11">
        <v>6.0502136504197978E-5</v>
      </c>
      <c r="AI11">
        <v>1.192409289153452E-4</v>
      </c>
      <c r="AJ11">
        <v>1.00814373666873E-4</v>
      </c>
      <c r="AK11">
        <v>1.33646923370189E-4</v>
      </c>
    </row>
    <row r="12" spans="1:37" x14ac:dyDescent="0.3">
      <c r="A12" t="s">
        <v>41</v>
      </c>
      <c r="B12" t="s">
        <v>78</v>
      </c>
      <c r="C12">
        <v>1.087323369588204E-4</v>
      </c>
      <c r="D12">
        <v>1.051636299985875E-4</v>
      </c>
      <c r="E12">
        <v>1.087323370324639E-4</v>
      </c>
      <c r="F12">
        <v>1.051636301131815E-4</v>
      </c>
      <c r="G12">
        <v>1.1816607386201079E-4</v>
      </c>
      <c r="H12">
        <v>3.0027220041719568E-6</v>
      </c>
      <c r="I12">
        <v>8.0560142309229303E-6</v>
      </c>
      <c r="J12">
        <v>3.5258409202135867E-5</v>
      </c>
      <c r="K12">
        <v>7.857426698155245E-5</v>
      </c>
      <c r="L12">
        <v>3.6774901895009211E-6</v>
      </c>
      <c r="M12">
        <v>5.516818781302087E-5</v>
      </c>
      <c r="N12">
        <v>3.7558776730615599E-6</v>
      </c>
      <c r="O12">
        <v>5.2227621465554892E-6</v>
      </c>
      <c r="P12">
        <v>3.720539326012403E-5</v>
      </c>
      <c r="Q12">
        <v>4.5012180611663688E-5</v>
      </c>
      <c r="R12">
        <v>4.2726691920608927E-5</v>
      </c>
      <c r="S12">
        <v>3.0479992698692949E-5</v>
      </c>
      <c r="T12">
        <v>1.149027537232161E-4</v>
      </c>
      <c r="U12">
        <v>1.149047045023665E-4</v>
      </c>
      <c r="V12">
        <v>5.6297524213901662E-6</v>
      </c>
      <c r="W12">
        <v>5.6028918056737867E-6</v>
      </c>
      <c r="X12">
        <v>6.646249096954309E-6</v>
      </c>
      <c r="Y12">
        <v>2.8699035427838732E-4</v>
      </c>
      <c r="Z12">
        <v>3.0616418135231259E-5</v>
      </c>
      <c r="AA12">
        <v>6.134132286595494E-5</v>
      </c>
      <c r="AB12">
        <v>6.0485976395752791E-5</v>
      </c>
      <c r="AC12">
        <v>8.2975710758436967E-6</v>
      </c>
      <c r="AD12">
        <v>5.6299091377322681E-6</v>
      </c>
      <c r="AE12">
        <v>5.6028917978575869E-6</v>
      </c>
      <c r="AF12">
        <v>3.218546477477378E-5</v>
      </c>
      <c r="AG12">
        <v>2.2226336042818951E-5</v>
      </c>
      <c r="AH12">
        <v>4.2326096959356052E-5</v>
      </c>
      <c r="AI12">
        <v>8.1459412548708798E-5</v>
      </c>
      <c r="AJ12">
        <v>6.8315231469964953E-5</v>
      </c>
      <c r="AK12">
        <v>9.1093354717631153E-5</v>
      </c>
    </row>
    <row r="13" spans="1:37" x14ac:dyDescent="0.3">
      <c r="A13" t="s">
        <v>42</v>
      </c>
      <c r="B13" t="s">
        <v>74</v>
      </c>
      <c r="C13">
        <v>3.4839454063423538</v>
      </c>
      <c r="D13">
        <v>3.5749724616293812</v>
      </c>
      <c r="E13">
        <v>3.4839454101051239</v>
      </c>
      <c r="F13">
        <v>3.5749724554554572</v>
      </c>
      <c r="G13">
        <v>10.937999506693091</v>
      </c>
      <c r="H13">
        <v>4.2865420233338263</v>
      </c>
      <c r="I13">
        <v>17.867656167080959</v>
      </c>
      <c r="J13">
        <v>4.7528604670413461</v>
      </c>
      <c r="K13">
        <v>4.8549074300680131</v>
      </c>
      <c r="L13">
        <v>19.095081764893891</v>
      </c>
      <c r="M13">
        <v>10.116064670143411</v>
      </c>
      <c r="N13">
        <v>19.99932925037789</v>
      </c>
      <c r="O13">
        <v>21.051258515957681</v>
      </c>
      <c r="P13">
        <v>4.3432005727737524</v>
      </c>
      <c r="Q13">
        <v>5.2262996902544776</v>
      </c>
      <c r="R13">
        <v>13.502575706072619</v>
      </c>
      <c r="S13">
        <v>14.460419439830989</v>
      </c>
      <c r="T13">
        <v>3.5551351644679672</v>
      </c>
      <c r="U13">
        <v>3.5551322247215502</v>
      </c>
      <c r="V13">
        <v>9.8881225800179493</v>
      </c>
      <c r="W13">
        <v>9.9223125825789253</v>
      </c>
      <c r="X13">
        <v>2.549273548735548</v>
      </c>
      <c r="Y13">
        <v>5.2200446287815314</v>
      </c>
      <c r="Z13">
        <v>7.6465852132035996</v>
      </c>
      <c r="AA13">
        <v>13.291931165623719</v>
      </c>
      <c r="AB13">
        <v>13.336475518583621</v>
      </c>
      <c r="AC13">
        <v>7.2962948397056833</v>
      </c>
      <c r="AD13">
        <v>9.8882660400431668</v>
      </c>
      <c r="AE13">
        <v>9.9223125868730992</v>
      </c>
      <c r="AF13">
        <v>8.9324475788428632</v>
      </c>
      <c r="AG13" s="3">
        <v>10.629810845428681</v>
      </c>
      <c r="AH13" s="3">
        <v>11.37448073518107</v>
      </c>
      <c r="AI13">
        <v>8.1900418527516976</v>
      </c>
      <c r="AJ13">
        <v>6.9010356524197487</v>
      </c>
      <c r="AK13">
        <v>3.1082051060624059</v>
      </c>
    </row>
    <row r="14" spans="1:37" x14ac:dyDescent="0.3">
      <c r="A14" t="s">
        <v>42</v>
      </c>
      <c r="B14" t="s">
        <v>75</v>
      </c>
      <c r="C14">
        <v>9.3225257562465433</v>
      </c>
      <c r="D14">
        <v>9.5284231833903057</v>
      </c>
      <c r="E14">
        <v>9.3225257669081163</v>
      </c>
      <c r="F14">
        <v>9.5284231668768822</v>
      </c>
      <c r="G14">
        <v>26.12962396442931</v>
      </c>
      <c r="H14">
        <v>10.493254701812329</v>
      </c>
      <c r="I14">
        <v>43.600899859807562</v>
      </c>
      <c r="J14">
        <v>11.990580214825041</v>
      </c>
      <c r="K14">
        <v>11.750464946109959</v>
      </c>
      <c r="L14">
        <v>46.572154605827564</v>
      </c>
      <c r="M14">
        <v>24.685936887639301</v>
      </c>
      <c r="N14">
        <v>48.768140952194898</v>
      </c>
      <c r="O14">
        <v>51.333576641092492</v>
      </c>
      <c r="P14">
        <v>10.866136433101</v>
      </c>
      <c r="Q14">
        <v>13.11003537603268</v>
      </c>
      <c r="R14">
        <v>32.33785541378851</v>
      </c>
      <c r="S14">
        <v>35.279028195223319</v>
      </c>
      <c r="T14">
        <v>9.543905734548936</v>
      </c>
      <c r="U14">
        <v>9.5439105089052099</v>
      </c>
      <c r="V14">
        <v>24.04450416209994</v>
      </c>
      <c r="W14">
        <v>24.15013853779579</v>
      </c>
      <c r="X14">
        <v>6.2331494031479462</v>
      </c>
      <c r="Y14">
        <v>12.721772696770151</v>
      </c>
      <c r="Z14">
        <v>18.767295558650101</v>
      </c>
      <c r="AA14">
        <v>32.604737268827947</v>
      </c>
      <c r="AB14">
        <v>32.710434580702326</v>
      </c>
      <c r="AC14">
        <v>17.83786428228462</v>
      </c>
      <c r="AD14">
        <v>24.04485671482562</v>
      </c>
      <c r="AE14">
        <v>24.15013854479368</v>
      </c>
      <c r="AF14">
        <v>22.05630015969167</v>
      </c>
      <c r="AG14">
        <v>26.049934451127029</v>
      </c>
      <c r="AH14">
        <v>27.983481242379192</v>
      </c>
      <c r="AI14">
        <v>20.20039249284342</v>
      </c>
      <c r="AJ14">
        <v>16.863878430670649</v>
      </c>
      <c r="AK14">
        <v>7.7562871780512994</v>
      </c>
    </row>
    <row r="15" spans="1:37" x14ac:dyDescent="0.3">
      <c r="A15" t="s">
        <v>42</v>
      </c>
      <c r="B15" t="s">
        <v>76</v>
      </c>
      <c r="C15">
        <v>0.45808282966843678</v>
      </c>
      <c r="D15">
        <v>0.47070170259633548</v>
      </c>
      <c r="E15">
        <v>0.45808283017768719</v>
      </c>
      <c r="F15">
        <v>0.47070170179807341</v>
      </c>
      <c r="G15">
        <v>1.470648436943643</v>
      </c>
      <c r="H15">
        <v>0.57980148756617345</v>
      </c>
      <c r="I15">
        <v>2.418131915053078</v>
      </c>
      <c r="J15">
        <v>0.63857359879938036</v>
      </c>
      <c r="K15">
        <v>0.66068535907312365</v>
      </c>
      <c r="L15">
        <v>2.5850050798992221</v>
      </c>
      <c r="M15">
        <v>1.369091333096633</v>
      </c>
      <c r="N15">
        <v>2.7078010437404649</v>
      </c>
      <c r="O15">
        <v>2.8499362005664448</v>
      </c>
      <c r="P15">
        <v>0.57802276630392369</v>
      </c>
      <c r="Q15">
        <v>0.69433330565089602</v>
      </c>
      <c r="R15">
        <v>1.8507470874761951</v>
      </c>
      <c r="S15">
        <v>1.9560379977337641</v>
      </c>
      <c r="T15">
        <v>0.46693788274853759</v>
      </c>
      <c r="U15">
        <v>0.46693788548614978</v>
      </c>
      <c r="V15">
        <v>1.342200484701618</v>
      </c>
      <c r="W15">
        <v>1.345505218478382</v>
      </c>
      <c r="X15">
        <v>0.34497191046284859</v>
      </c>
      <c r="Y15">
        <v>0.71710139525550221</v>
      </c>
      <c r="Z15">
        <v>1.0339785428805319</v>
      </c>
      <c r="AA15">
        <v>1.7965846889586661</v>
      </c>
      <c r="AB15">
        <v>1.802739835826195</v>
      </c>
      <c r="AC15">
        <v>0.98718427769320571</v>
      </c>
      <c r="AD15">
        <v>1.3422198154932321</v>
      </c>
      <c r="AE15">
        <v>1.3455052191538239</v>
      </c>
      <c r="AF15">
        <v>1.201364522558902</v>
      </c>
      <c r="AG15">
        <v>1.4371958192573231</v>
      </c>
      <c r="AH15">
        <v>1.5361228204938771</v>
      </c>
      <c r="AI15">
        <v>1.1035776704906739</v>
      </c>
      <c r="AJ15">
        <v>0.93342463696686373</v>
      </c>
      <c r="AK15">
        <v>0.42082452558121047</v>
      </c>
    </row>
    <row r="16" spans="1:37" x14ac:dyDescent="0.3">
      <c r="A16" t="s">
        <v>42</v>
      </c>
      <c r="B16" t="s">
        <v>77</v>
      </c>
      <c r="C16">
        <v>1.5511908439994369E-4</v>
      </c>
      <c r="D16">
        <v>1.589155430839607E-4</v>
      </c>
      <c r="E16">
        <v>1.551190845778327E-4</v>
      </c>
      <c r="F16">
        <v>1.589155428142563E-4</v>
      </c>
      <c r="G16">
        <v>4.7806421634454601E-4</v>
      </c>
      <c r="H16">
        <v>1.8482590334523369E-4</v>
      </c>
      <c r="I16">
        <v>7.7026296785840179E-4</v>
      </c>
      <c r="J16">
        <v>2.0591195735045071E-4</v>
      </c>
      <c r="K16">
        <v>2.0739089077324369E-4</v>
      </c>
      <c r="L16">
        <v>8.2287295544246711E-4</v>
      </c>
      <c r="M16">
        <v>4.3613522264859892E-4</v>
      </c>
      <c r="N16">
        <v>8.6168138570060849E-4</v>
      </c>
      <c r="O16">
        <v>9.0714481083302813E-4</v>
      </c>
      <c r="P16">
        <v>1.9238711042918031E-4</v>
      </c>
      <c r="Q16">
        <v>2.322257220112675E-4</v>
      </c>
      <c r="R16">
        <v>5.7002409498368197E-4</v>
      </c>
      <c r="S16">
        <v>6.240525567635342E-4</v>
      </c>
      <c r="T16">
        <v>1.584754155272752E-4</v>
      </c>
      <c r="U16">
        <v>1.584749896764287E-4</v>
      </c>
      <c r="V16">
        <v>4.2462775044400719E-4</v>
      </c>
      <c r="W16">
        <v>4.2663048660818858E-4</v>
      </c>
      <c r="X16">
        <v>1.098611964202055E-4</v>
      </c>
      <c r="Y16">
        <v>2.187183026996706E-4</v>
      </c>
      <c r="Z16">
        <v>3.2976583670621602E-4</v>
      </c>
      <c r="AA16">
        <v>5.7370249260881251E-4</v>
      </c>
      <c r="AB16">
        <v>5.7555316339123318E-4</v>
      </c>
      <c r="AC16">
        <v>3.145545781095196E-4</v>
      </c>
      <c r="AD16">
        <v>4.2463396696369108E-4</v>
      </c>
      <c r="AE16">
        <v>4.2663048671533329E-4</v>
      </c>
      <c r="AF16">
        <v>3.8945076629573401E-4</v>
      </c>
      <c r="AG16">
        <v>4.5865938206015227E-4</v>
      </c>
      <c r="AH16">
        <v>4.9147248190888992E-4</v>
      </c>
      <c r="AI16">
        <v>3.553965861055229E-4</v>
      </c>
      <c r="AJ16">
        <v>2.978271030774195E-4</v>
      </c>
      <c r="AK16">
        <v>1.3337508414097121E-4</v>
      </c>
    </row>
    <row r="17" spans="1:37" x14ac:dyDescent="0.3">
      <c r="A17" t="s">
        <v>42</v>
      </c>
      <c r="B17" t="s">
        <v>79</v>
      </c>
      <c r="C17">
        <v>0.1939872192154363</v>
      </c>
      <c r="D17">
        <v>0.19792377675370221</v>
      </c>
      <c r="E17">
        <v>0.19398721941105179</v>
      </c>
      <c r="F17">
        <v>0.19792377645651549</v>
      </c>
      <c r="G17">
        <v>0.52615053826898228</v>
      </c>
      <c r="H17">
        <v>0.20987008928829379</v>
      </c>
      <c r="I17">
        <v>0.87135671142545867</v>
      </c>
      <c r="J17">
        <v>0.2421221958409211</v>
      </c>
      <c r="K17">
        <v>0.2327527309592699</v>
      </c>
      <c r="L17">
        <v>0.93036084471467673</v>
      </c>
      <c r="M17">
        <v>0.49337449213497941</v>
      </c>
      <c r="N17">
        <v>0.97404423450620292</v>
      </c>
      <c r="O17">
        <v>1.0254163750199921</v>
      </c>
      <c r="P17">
        <v>0.22281091793668509</v>
      </c>
      <c r="Q17">
        <v>0.26957867688688852</v>
      </c>
      <c r="R17">
        <v>0.63309531371724459</v>
      </c>
      <c r="S17">
        <v>0.70560693437886302</v>
      </c>
      <c r="T17">
        <v>0.19885844445552259</v>
      </c>
      <c r="U17">
        <v>0.19885832173082441</v>
      </c>
      <c r="V17">
        <v>0.47865017376878938</v>
      </c>
      <c r="W17">
        <v>0.48135159773941733</v>
      </c>
      <c r="X17">
        <v>0.1245865485308225</v>
      </c>
      <c r="Y17">
        <v>0.24870003998532561</v>
      </c>
      <c r="Z17">
        <v>0.37560082873094491</v>
      </c>
      <c r="AA17">
        <v>0.65290420212295452</v>
      </c>
      <c r="AB17">
        <v>0.65494264990604356</v>
      </c>
      <c r="AC17">
        <v>0.35663267175320118</v>
      </c>
      <c r="AD17">
        <v>0.47865725962184602</v>
      </c>
      <c r="AE17">
        <v>0.48135159783902709</v>
      </c>
      <c r="AF17">
        <v>0.44567240686946241</v>
      </c>
      <c r="AG17">
        <v>0.5214151747979433</v>
      </c>
      <c r="AH17">
        <v>0.56115104907877744</v>
      </c>
      <c r="AI17">
        <v>0.40661876377587008</v>
      </c>
      <c r="AJ17">
        <v>0.33739517839749278</v>
      </c>
      <c r="AK17">
        <v>0.1551075176642486</v>
      </c>
    </row>
    <row r="18" spans="1:37" x14ac:dyDescent="0.3">
      <c r="A18" t="s">
        <v>42</v>
      </c>
      <c r="B18" t="s">
        <v>80</v>
      </c>
      <c r="C18">
        <v>2.421463561486541</v>
      </c>
      <c r="D18">
        <v>2.4707485892744181</v>
      </c>
      <c r="E18">
        <v>2.4214635644257778</v>
      </c>
      <c r="F18">
        <v>2.4707485851401758</v>
      </c>
      <c r="G18">
        <v>6.4894614343489243</v>
      </c>
      <c r="H18">
        <v>2.6203899784960432</v>
      </c>
      <c r="I18">
        <v>10.875151299361679</v>
      </c>
      <c r="J18">
        <v>3.0292812531316891</v>
      </c>
      <c r="K18">
        <v>2.9124536432510988</v>
      </c>
      <c r="L18">
        <v>11.61305204602508</v>
      </c>
      <c r="M18">
        <v>6.1578197395110346</v>
      </c>
      <c r="N18">
        <v>12.159241951178529</v>
      </c>
      <c r="O18">
        <v>12.799384037842859</v>
      </c>
      <c r="P18">
        <v>2.7607953443872439</v>
      </c>
      <c r="Q18">
        <v>3.337753291834582</v>
      </c>
      <c r="R18">
        <v>7.9491167369435898</v>
      </c>
      <c r="S18">
        <v>8.8027755193331831</v>
      </c>
      <c r="T18">
        <v>2.482268812730656</v>
      </c>
      <c r="U18">
        <v>2.4822694300277388</v>
      </c>
      <c r="V18">
        <v>5.9844525151725136</v>
      </c>
      <c r="W18">
        <v>6.0142228138619744</v>
      </c>
      <c r="X18">
        <v>1.555547973773185</v>
      </c>
      <c r="Y18">
        <v>3.1327716320651442</v>
      </c>
      <c r="Z18">
        <v>4.6912226106376558</v>
      </c>
      <c r="AA18">
        <v>8.1505066100153609</v>
      </c>
      <c r="AB18">
        <v>8.1762470936471257</v>
      </c>
      <c r="AC18">
        <v>4.4522811936913289</v>
      </c>
      <c r="AD18">
        <v>5.9845407716187093</v>
      </c>
      <c r="AE18">
        <v>6.0142228151292016</v>
      </c>
      <c r="AF18">
        <v>5.5489546186574543</v>
      </c>
      <c r="AG18">
        <v>6.5093377537678077</v>
      </c>
      <c r="AH18">
        <v>7.0055025582496846</v>
      </c>
      <c r="AI18">
        <v>5.0699492111088933</v>
      </c>
      <c r="AJ18">
        <v>4.2105535640306657</v>
      </c>
      <c r="AK18">
        <v>1.9475295343627199</v>
      </c>
    </row>
    <row r="19" spans="1:37" x14ac:dyDescent="0.3">
      <c r="A19" t="s">
        <v>42</v>
      </c>
      <c r="B19" t="s">
        <v>81</v>
      </c>
      <c r="C19">
        <v>1.304228858494185</v>
      </c>
      <c r="D19">
        <v>1.332198214396658</v>
      </c>
      <c r="E19">
        <v>1.3042288598020391</v>
      </c>
      <c r="F19">
        <v>1.3321982121631939</v>
      </c>
      <c r="G19">
        <v>3.6217938779625629</v>
      </c>
      <c r="H19">
        <v>1.4488555370920431</v>
      </c>
      <c r="I19">
        <v>6.019621300125559</v>
      </c>
      <c r="J19">
        <v>1.6585692623714769</v>
      </c>
      <c r="K19">
        <v>1.6156307616408101</v>
      </c>
      <c r="L19">
        <v>6.4290521521137443</v>
      </c>
      <c r="M19">
        <v>3.4085032911135742</v>
      </c>
      <c r="N19">
        <v>6.7317987104046146</v>
      </c>
      <c r="O19">
        <v>7.0862565873840131</v>
      </c>
      <c r="P19">
        <v>1.518379902226759</v>
      </c>
      <c r="Q19">
        <v>1.8346049651801379</v>
      </c>
      <c r="R19">
        <v>4.4226695715377282</v>
      </c>
      <c r="S19">
        <v>4.8731973323332909</v>
      </c>
      <c r="T19">
        <v>1.3357929014675889</v>
      </c>
      <c r="U19">
        <v>1.335792531332562</v>
      </c>
      <c r="V19">
        <v>3.315769194306835</v>
      </c>
      <c r="W19">
        <v>3.3314264805756379</v>
      </c>
      <c r="X19">
        <v>0.86042379304361261</v>
      </c>
      <c r="Y19">
        <v>1.732609640821225</v>
      </c>
      <c r="Z19">
        <v>2.5916710382110359</v>
      </c>
      <c r="AA19">
        <v>4.5038595263192294</v>
      </c>
      <c r="AB19">
        <v>4.5182093823218414</v>
      </c>
      <c r="AC19">
        <v>2.462838816048202</v>
      </c>
      <c r="AD19">
        <v>3.3158179434995918</v>
      </c>
      <c r="AE19">
        <v>3.3314264815361558</v>
      </c>
      <c r="AF19">
        <v>3.0621719692504792</v>
      </c>
      <c r="AG19">
        <v>3.5980298483375939</v>
      </c>
      <c r="AH19">
        <v>3.8675824161505079</v>
      </c>
      <c r="AI19">
        <v>2.7975731106818729</v>
      </c>
      <c r="AJ19">
        <v>2.329691978051589</v>
      </c>
      <c r="AK19">
        <v>1.0695995752692899</v>
      </c>
    </row>
    <row r="20" spans="1:37" x14ac:dyDescent="0.3">
      <c r="A20" t="s">
        <v>43</v>
      </c>
      <c r="B20" t="s">
        <v>74</v>
      </c>
      <c r="C20">
        <v>0.44047367481370381</v>
      </c>
      <c r="D20">
        <v>0.44310096585491782</v>
      </c>
      <c r="E20">
        <v>0.44047367522215081</v>
      </c>
      <c r="F20">
        <v>0.4431009655581889</v>
      </c>
      <c r="G20">
        <v>0.39787905244125588</v>
      </c>
      <c r="H20">
        <v>1.3888992417863689E-2</v>
      </c>
      <c r="I20">
        <v>0.1233924574166574</v>
      </c>
      <c r="J20">
        <v>0.29987271218684558</v>
      </c>
      <c r="K20">
        <v>1.591800678826627</v>
      </c>
      <c r="L20">
        <v>3.0055423770647679E-2</v>
      </c>
      <c r="M20">
        <v>0.35566608581368209</v>
      </c>
      <c r="N20">
        <v>3.2618868394203443E-2</v>
      </c>
      <c r="O20">
        <v>5.925770887111121E-2</v>
      </c>
      <c r="P20">
        <v>7.2585916512441084</v>
      </c>
      <c r="Q20">
        <v>3.9219563141607812</v>
      </c>
      <c r="R20">
        <v>2.0580514518843001</v>
      </c>
      <c r="S20">
        <v>2.1506942988688258</v>
      </c>
      <c r="T20">
        <v>0.4618876134733394</v>
      </c>
      <c r="U20">
        <v>0.46189956974464558</v>
      </c>
      <c r="V20">
        <v>0.1882063764556352</v>
      </c>
      <c r="W20">
        <v>0.1178208428689448</v>
      </c>
      <c r="X20">
        <v>19.051042020692581</v>
      </c>
      <c r="Y20">
        <v>1.2379547770660291</v>
      </c>
      <c r="Z20">
        <v>5.8735968338113322E-2</v>
      </c>
      <c r="AA20">
        <v>0.18827215608281531</v>
      </c>
      <c r="AB20">
        <v>0.18592428705371081</v>
      </c>
      <c r="AC20">
        <v>3.4577048687550418E-2</v>
      </c>
      <c r="AD20">
        <v>0.1882190322790761</v>
      </c>
      <c r="AE20">
        <v>0.1178208435838197</v>
      </c>
      <c r="AF20">
        <v>0.1655659377739476</v>
      </c>
      <c r="AG20">
        <v>0.26719596618339958</v>
      </c>
      <c r="AH20">
        <v>0.16175044833559399</v>
      </c>
      <c r="AI20">
        <v>0.28362338712115809</v>
      </c>
      <c r="AJ20">
        <v>0.1753846687013812</v>
      </c>
      <c r="AK20">
        <v>3.3464045279553281</v>
      </c>
    </row>
    <row r="21" spans="1:37" x14ac:dyDescent="0.3">
      <c r="A21" t="s">
        <v>43</v>
      </c>
      <c r="B21" t="s">
        <v>81</v>
      </c>
      <c r="C21">
        <v>0.28591284435532488</v>
      </c>
      <c r="D21">
        <v>0.28745564308680221</v>
      </c>
      <c r="E21">
        <v>0.28591284462538891</v>
      </c>
      <c r="F21">
        <v>0.28745564290056491</v>
      </c>
      <c r="G21">
        <v>0.248424282781332</v>
      </c>
      <c r="H21">
        <v>8.880164622040795E-3</v>
      </c>
      <c r="I21">
        <v>7.8194835395083179E-2</v>
      </c>
      <c r="J21">
        <v>0.19406935788641491</v>
      </c>
      <c r="K21">
        <v>1.0068242068113891</v>
      </c>
      <c r="L21">
        <v>1.9063657963879571E-2</v>
      </c>
      <c r="M21">
        <v>0.2253056169160389</v>
      </c>
      <c r="N21">
        <v>2.0658063710548659E-2</v>
      </c>
      <c r="O21">
        <v>3.7477259742620228E-2</v>
      </c>
      <c r="P21">
        <v>4.5969936300064393</v>
      </c>
      <c r="Q21">
        <v>2.4857950638340061</v>
      </c>
      <c r="R21">
        <v>1.2975989912137069</v>
      </c>
      <c r="S21">
        <v>1.3616910902175461</v>
      </c>
      <c r="T21">
        <v>0.29988170169207312</v>
      </c>
      <c r="U21">
        <v>0.29988926454613302</v>
      </c>
      <c r="V21">
        <v>0.11914381081278511</v>
      </c>
      <c r="W21">
        <v>7.4483512190673895E-2</v>
      </c>
      <c r="X21">
        <v>12.05950186089197</v>
      </c>
      <c r="Y21">
        <v>0.78164924258840529</v>
      </c>
      <c r="Z21">
        <v>3.7839546286921523E-2</v>
      </c>
      <c r="AA21">
        <v>0.1205715639298203</v>
      </c>
      <c r="AB21">
        <v>0.1190555119251242</v>
      </c>
      <c r="AC21">
        <v>2.207765434003198E-2</v>
      </c>
      <c r="AD21">
        <v>0.1191518309924068</v>
      </c>
      <c r="AE21">
        <v>7.4483512653476844E-2</v>
      </c>
      <c r="AF21">
        <v>0.10721431275193111</v>
      </c>
      <c r="AG21">
        <v>0.17012037575545119</v>
      </c>
      <c r="AH21">
        <v>0.1043735102056183</v>
      </c>
      <c r="AI21">
        <v>0.18119101201531509</v>
      </c>
      <c r="AJ21">
        <v>0.1110115990591663</v>
      </c>
      <c r="AK21">
        <v>2.1197888532516922</v>
      </c>
    </row>
    <row r="22" spans="1:37" x14ac:dyDescent="0.3">
      <c r="A22" t="s">
        <v>44</v>
      </c>
      <c r="B22" t="s">
        <v>80</v>
      </c>
      <c r="C22">
        <v>0.15902116679454459</v>
      </c>
      <c r="D22">
        <v>0.1614236239090405</v>
      </c>
      <c r="E22">
        <v>0.15902116692045409</v>
      </c>
      <c r="F22">
        <v>0.16142362381487141</v>
      </c>
      <c r="G22">
        <v>0.1600767828384308</v>
      </c>
      <c r="H22">
        <v>1.8523052938360981E-3</v>
      </c>
      <c r="I22">
        <v>6.4328412677233824E-3</v>
      </c>
      <c r="J22">
        <v>8.2838427751551882E-2</v>
      </c>
      <c r="K22">
        <v>0.37786272468278398</v>
      </c>
      <c r="L22">
        <v>3.6709927478365541E-3</v>
      </c>
      <c r="M22">
        <v>3.2469713823893888E-2</v>
      </c>
      <c r="N22">
        <v>3.7313605026419259E-3</v>
      </c>
      <c r="O22">
        <v>3.1916984629287129E-3</v>
      </c>
      <c r="P22">
        <v>2.9103082676227181E-2</v>
      </c>
      <c r="Q22">
        <v>4.7467047100376678E-2</v>
      </c>
      <c r="R22">
        <v>4.1425602446954958E-2</v>
      </c>
      <c r="S22">
        <v>2.4079258888284698E-2</v>
      </c>
      <c r="T22">
        <v>0.16724521388928751</v>
      </c>
      <c r="U22">
        <v>0.16725097783143431</v>
      </c>
      <c r="V22">
        <v>4.5486808145956004E-3</v>
      </c>
      <c r="W22">
        <v>8.2376253316627374E-3</v>
      </c>
      <c r="X22">
        <v>0.244812585783028</v>
      </c>
      <c r="Y22">
        <v>0.39239414714621179</v>
      </c>
      <c r="Z22">
        <v>1.001107089809526E-2</v>
      </c>
      <c r="AA22">
        <v>3.4305233352959513E-2</v>
      </c>
      <c r="AB22">
        <v>3.1912937130128542E-2</v>
      </c>
      <c r="AC22">
        <v>3.932910076248795E-3</v>
      </c>
      <c r="AD22">
        <v>4.5488502584596132E-3</v>
      </c>
      <c r="AE22">
        <v>8.2376252212764504E-3</v>
      </c>
      <c r="AF22">
        <v>4.9947439345701873E-2</v>
      </c>
      <c r="AG22">
        <v>2.754661119880298E-2</v>
      </c>
      <c r="AH22">
        <v>4.6740327364782563E-2</v>
      </c>
      <c r="AI22">
        <v>4.2344281676084568E-2</v>
      </c>
      <c r="AJ22">
        <v>3.5637952159835437E-2</v>
      </c>
      <c r="AK22">
        <v>9.1819019631613624E-2</v>
      </c>
    </row>
    <row r="23" spans="1:37" x14ac:dyDescent="0.3">
      <c r="A23" t="s">
        <v>45</v>
      </c>
      <c r="B23" t="s">
        <v>74</v>
      </c>
      <c r="C23">
        <v>6.087294768853889</v>
      </c>
      <c r="D23">
        <v>7.9756833560372487</v>
      </c>
      <c r="E23">
        <v>6.087294774714767</v>
      </c>
      <c r="F23">
        <v>7.9756832894524861</v>
      </c>
      <c r="G23">
        <v>4.1989044970338689</v>
      </c>
      <c r="H23">
        <v>0.11983304809169409</v>
      </c>
      <c r="I23">
        <v>0.68877024937602638</v>
      </c>
      <c r="J23">
        <v>14.703341065663899</v>
      </c>
      <c r="K23">
        <v>8.0781238678518008</v>
      </c>
      <c r="L23">
        <v>0.2259584406494192</v>
      </c>
      <c r="M23">
        <v>10.026622204599059</v>
      </c>
      <c r="N23">
        <v>0.24035963496293411</v>
      </c>
      <c r="O23">
        <v>0.20107912753071691</v>
      </c>
      <c r="P23">
        <v>3.4551042540207439</v>
      </c>
      <c r="Q23">
        <v>5.9921841264932034</v>
      </c>
      <c r="R23">
        <v>4.2441588990614489</v>
      </c>
      <c r="S23">
        <v>3.1884660443364079</v>
      </c>
      <c r="T23">
        <v>6.0380073920856177</v>
      </c>
      <c r="U23">
        <v>6.0380170520811873</v>
      </c>
      <c r="V23">
        <v>0.56085764914329794</v>
      </c>
      <c r="W23">
        <v>0.38928661117609381</v>
      </c>
      <c r="X23">
        <v>1.0218687389847421</v>
      </c>
      <c r="Y23">
        <v>9.3288477309006925</v>
      </c>
      <c r="Z23">
        <v>1.072342473192222</v>
      </c>
      <c r="AA23">
        <v>3.488654334871248</v>
      </c>
      <c r="AB23">
        <v>3.4597760026444608</v>
      </c>
      <c r="AC23">
        <v>0.31266250700453851</v>
      </c>
      <c r="AD23">
        <v>0.56085868524848814</v>
      </c>
      <c r="AE23">
        <v>0.38928660890148831</v>
      </c>
      <c r="AF23">
        <v>7.1776080537356082</v>
      </c>
      <c r="AG23">
        <v>1.5375615507698881</v>
      </c>
      <c r="AH23">
        <v>2.356956894333857</v>
      </c>
      <c r="AI23">
        <v>1.3658029996412271</v>
      </c>
      <c r="AJ23">
        <v>0.72964978150312243</v>
      </c>
      <c r="AK23">
        <v>29.729496372086981</v>
      </c>
    </row>
    <row r="24" spans="1:37" x14ac:dyDescent="0.3">
      <c r="A24" t="s">
        <v>45</v>
      </c>
      <c r="B24" t="s">
        <v>76</v>
      </c>
      <c r="C24">
        <v>0.92519632026549681</v>
      </c>
      <c r="D24">
        <v>1.226820015655794</v>
      </c>
      <c r="E24">
        <v>0.92519632128284202</v>
      </c>
      <c r="F24">
        <v>1.226820005102929</v>
      </c>
      <c r="G24">
        <v>0.66685324784524191</v>
      </c>
      <c r="H24">
        <v>1.8900127038882369E-2</v>
      </c>
      <c r="I24">
        <v>0.1102539485373525</v>
      </c>
      <c r="J24">
        <v>2.320705073642602</v>
      </c>
      <c r="K24">
        <v>1.293422771108989</v>
      </c>
      <c r="L24">
        <v>3.6272952356550113E-2</v>
      </c>
      <c r="M24">
        <v>1.597721693091146</v>
      </c>
      <c r="N24">
        <v>3.8848659709118348E-2</v>
      </c>
      <c r="O24">
        <v>3.2806672613795183E-2</v>
      </c>
      <c r="P24">
        <v>0.56623785511202374</v>
      </c>
      <c r="Q24">
        <v>0.98096633964125635</v>
      </c>
      <c r="R24">
        <v>0.72359976065406872</v>
      </c>
      <c r="S24">
        <v>0.50706269092858303</v>
      </c>
      <c r="T24">
        <v>0.91471821020997057</v>
      </c>
      <c r="U24">
        <v>0.91472255301554817</v>
      </c>
      <c r="V24">
        <v>8.9994068381240508E-2</v>
      </c>
      <c r="W24">
        <v>6.3308223316715803E-2</v>
      </c>
      <c r="X24">
        <v>0.16237519954931351</v>
      </c>
      <c r="Y24">
        <v>1.5674092570734199</v>
      </c>
      <c r="Z24">
        <v>0.167634611603942</v>
      </c>
      <c r="AA24">
        <v>0.54806423444608066</v>
      </c>
      <c r="AB24">
        <v>0.54365621850055834</v>
      </c>
      <c r="AC24">
        <v>4.9189115313664843E-2</v>
      </c>
      <c r="AD24">
        <v>8.9994185564334264E-2</v>
      </c>
      <c r="AE24">
        <v>6.3308222934858743E-2</v>
      </c>
      <c r="AF24">
        <v>1.1193453728886671</v>
      </c>
      <c r="AG24">
        <v>0.23971957220849441</v>
      </c>
      <c r="AH24">
        <v>0.36362659548696069</v>
      </c>
      <c r="AI24">
        <v>0.20783623649168231</v>
      </c>
      <c r="AJ24">
        <v>0.11765238389251011</v>
      </c>
      <c r="AK24">
        <v>4.7355992601150598</v>
      </c>
    </row>
    <row r="25" spans="1:37" x14ac:dyDescent="0.3">
      <c r="A25" t="s">
        <v>46</v>
      </c>
      <c r="B25" t="s">
        <v>79</v>
      </c>
      <c r="C25">
        <v>7.9347783300897666E-5</v>
      </c>
      <c r="D25">
        <v>7.8184931197771625E-5</v>
      </c>
      <c r="E25">
        <v>7.9347783360622339E-5</v>
      </c>
      <c r="F25">
        <v>7.8184931223318802E-5</v>
      </c>
      <c r="G25">
        <v>1.494856150617278E-4</v>
      </c>
      <c r="H25">
        <v>2.27879616994353E-6</v>
      </c>
      <c r="I25">
        <v>8.1273789748063471E-6</v>
      </c>
      <c r="J25">
        <v>4.2244781047724351E-5</v>
      </c>
      <c r="K25">
        <v>4.7622021290263673E-5</v>
      </c>
      <c r="L25">
        <v>3.2316209650825491E-6</v>
      </c>
      <c r="M25">
        <v>4.4658094036072852E-5</v>
      </c>
      <c r="N25">
        <v>3.0778071268349939E-6</v>
      </c>
      <c r="O25">
        <v>2.0712751799195151E-6</v>
      </c>
      <c r="P25">
        <v>3.5808565530986219E-3</v>
      </c>
      <c r="Q25">
        <v>1.9158917573175421E-3</v>
      </c>
      <c r="R25">
        <v>6.5033883444922373E-5</v>
      </c>
      <c r="S25">
        <v>7.6653989745129061E-5</v>
      </c>
      <c r="T25">
        <v>1.032653941326493E-4</v>
      </c>
      <c r="U25">
        <v>1.032353485127403E-4</v>
      </c>
      <c r="V25">
        <v>7.2711300252055856E-6</v>
      </c>
      <c r="W25">
        <v>6.0105026465533522E-6</v>
      </c>
      <c r="X25">
        <v>5.3747968012700912E-6</v>
      </c>
      <c r="Y25">
        <v>2.705493682069225E-4</v>
      </c>
      <c r="Z25">
        <v>1.594133124551554E-5</v>
      </c>
      <c r="AA25">
        <v>3.4405591952836561E-5</v>
      </c>
      <c r="AB25">
        <v>3.4076999642290789E-5</v>
      </c>
      <c r="AC25">
        <v>4.6605791484439504E-6</v>
      </c>
      <c r="AD25">
        <v>7.271326541699483E-6</v>
      </c>
      <c r="AE25">
        <v>6.0105025772851966E-6</v>
      </c>
      <c r="AF25">
        <v>4.0060974698043068E-5</v>
      </c>
      <c r="AG25">
        <v>1.928611131889147E-5</v>
      </c>
      <c r="AH25">
        <v>2.8140664201860699E-5</v>
      </c>
      <c r="AI25">
        <v>3.5956251652241837E-5</v>
      </c>
      <c r="AJ25">
        <v>2.1522785031513321E-5</v>
      </c>
      <c r="AK25">
        <v>1.6008694996013669E-4</v>
      </c>
    </row>
    <row r="26" spans="1:37" x14ac:dyDescent="0.3">
      <c r="A26" t="s">
        <v>47</v>
      </c>
      <c r="B26" t="s">
        <v>79</v>
      </c>
      <c r="C26">
        <v>6.742782329636829E-4</v>
      </c>
      <c r="D26">
        <v>6.6468794441454533E-4</v>
      </c>
      <c r="E26">
        <v>6.7427823362060154E-4</v>
      </c>
      <c r="F26">
        <v>6.6468794509735559E-4</v>
      </c>
      <c r="G26">
        <v>6.8276072993832346E-4</v>
      </c>
      <c r="H26">
        <v>4.3371093486135962E-5</v>
      </c>
      <c r="I26">
        <v>3.8502150106481267E-4</v>
      </c>
      <c r="J26">
        <v>7.0019433179931178E-4</v>
      </c>
      <c r="K26">
        <v>2.9433508235424512E-4</v>
      </c>
      <c r="L26">
        <v>2.7546503444756591E-4</v>
      </c>
      <c r="M26">
        <v>1.1443433627289709E-2</v>
      </c>
      <c r="N26">
        <v>4.883409656692005E-4</v>
      </c>
      <c r="O26">
        <v>6.0585551984193814E-4</v>
      </c>
      <c r="P26">
        <v>9.0617398265833309E-4</v>
      </c>
      <c r="Q26">
        <v>1.153989548876546E-3</v>
      </c>
      <c r="R26">
        <v>9.1423457237954479E-4</v>
      </c>
      <c r="S26">
        <v>7.2265265066672835E-4</v>
      </c>
      <c r="T26">
        <v>7.0547637593793738E-4</v>
      </c>
      <c r="U26">
        <v>7.0549710037361103E-4</v>
      </c>
      <c r="V26">
        <v>5.4677708471277729E-5</v>
      </c>
      <c r="W26">
        <v>8.7694285850769247E-5</v>
      </c>
      <c r="X26">
        <v>2.0846483014124649E-4</v>
      </c>
      <c r="Y26">
        <v>9.698527045967246E-4</v>
      </c>
      <c r="Z26">
        <v>1.120929350009172E-4</v>
      </c>
      <c r="AA26">
        <v>1.327070009436348E-3</v>
      </c>
      <c r="AB26">
        <v>1.3173453885383E-3</v>
      </c>
      <c r="AC26">
        <v>9.1515523059007152E-5</v>
      </c>
      <c r="AD26">
        <v>5.4690318080796443E-5</v>
      </c>
      <c r="AE26">
        <v>8.7694285279872158E-5</v>
      </c>
      <c r="AF26">
        <v>8.2645994248079489E-4</v>
      </c>
      <c r="AG26">
        <v>3.120008019800363E-4</v>
      </c>
      <c r="AH26">
        <v>7.586890012461243E-4</v>
      </c>
      <c r="AI26">
        <v>1.541218339465552E-3</v>
      </c>
      <c r="AJ26">
        <v>1.443713381687244E-3</v>
      </c>
      <c r="AK26">
        <v>1.853356810576463E-3</v>
      </c>
    </row>
    <row r="27" spans="1:37" x14ac:dyDescent="0.3">
      <c r="A27" t="s">
        <v>47</v>
      </c>
      <c r="B27" t="s">
        <v>80</v>
      </c>
      <c r="C27">
        <v>1.868379064344764E-3</v>
      </c>
      <c r="D27">
        <v>1.843640669123137E-3</v>
      </c>
      <c r="E27">
        <v>1.8683790662191791E-3</v>
      </c>
      <c r="F27">
        <v>1.8436406709268121E-3</v>
      </c>
      <c r="G27">
        <v>2.021466972875263E-3</v>
      </c>
      <c r="H27">
        <v>1.2605871899947819E-4</v>
      </c>
      <c r="I27">
        <v>1.127758993226078E-3</v>
      </c>
      <c r="J27">
        <v>2.0133759058407058E-3</v>
      </c>
      <c r="K27">
        <v>8.8159909300154174E-4</v>
      </c>
      <c r="L27">
        <v>8.0681055328490762E-4</v>
      </c>
      <c r="M27">
        <v>3.3572749106886277E-2</v>
      </c>
      <c r="N27">
        <v>1.431784963162337E-3</v>
      </c>
      <c r="O27">
        <v>1.7772956469059951E-3</v>
      </c>
      <c r="P27">
        <v>2.4262198322690652E-3</v>
      </c>
      <c r="Q27">
        <v>3.0885729672964399E-3</v>
      </c>
      <c r="R27">
        <v>2.798103535147103E-3</v>
      </c>
      <c r="S27">
        <v>2.1232489639820031E-3</v>
      </c>
      <c r="T27">
        <v>1.953273946638745E-3</v>
      </c>
      <c r="U27">
        <v>1.9533317448329969E-3</v>
      </c>
      <c r="V27">
        <v>1.583836652124289E-4</v>
      </c>
      <c r="W27">
        <v>2.5869917469201648E-4</v>
      </c>
      <c r="X27">
        <v>6.0938073707900826E-4</v>
      </c>
      <c r="Y27">
        <v>2.7836397809262322E-3</v>
      </c>
      <c r="Z27">
        <v>3.2175882118320098E-4</v>
      </c>
      <c r="AA27">
        <v>3.870310297195043E-3</v>
      </c>
      <c r="AB27">
        <v>3.8423441841915098E-3</v>
      </c>
      <c r="AC27">
        <v>2.6623926214417522E-4</v>
      </c>
      <c r="AD27">
        <v>1.5842056076020191E-4</v>
      </c>
      <c r="AE27">
        <v>2.5869917303378498E-4</v>
      </c>
      <c r="AF27">
        <v>2.3525253770324121E-3</v>
      </c>
      <c r="AG27">
        <v>9.0120535841084026E-4</v>
      </c>
      <c r="AH27">
        <v>2.1957025979628289E-3</v>
      </c>
      <c r="AI27">
        <v>4.4583601158991234E-3</v>
      </c>
      <c r="AJ27">
        <v>4.2292766800282426E-3</v>
      </c>
      <c r="AK27">
        <v>5.4158123740043274E-3</v>
      </c>
    </row>
    <row r="28" spans="1:37" x14ac:dyDescent="0.3">
      <c r="A28" t="s">
        <v>48</v>
      </c>
      <c r="B28" t="s">
        <v>77</v>
      </c>
      <c r="C28">
        <v>0.2697656142157896</v>
      </c>
      <c r="D28">
        <v>0.27484003525306022</v>
      </c>
      <c r="E28">
        <v>0.26976561446952868</v>
      </c>
      <c r="F28">
        <v>0.2748400348891073</v>
      </c>
      <c r="G28">
        <v>0.27160019010649422</v>
      </c>
      <c r="H28">
        <v>17.88522105554912</v>
      </c>
      <c r="I28">
        <v>2.404541802009677E-2</v>
      </c>
      <c r="J28">
        <v>0.13884323954664271</v>
      </c>
      <c r="K28">
        <v>0.1155677452244519</v>
      </c>
      <c r="L28">
        <v>2.699133494134846E-2</v>
      </c>
      <c r="M28">
        <v>7.1334182548026426E-2</v>
      </c>
      <c r="N28">
        <v>2.8324137000354029E-2</v>
      </c>
      <c r="O28">
        <v>1.61082237612095E-2</v>
      </c>
      <c r="P28">
        <v>0.2299390162086847</v>
      </c>
      <c r="Q28">
        <v>0.33231592416716588</v>
      </c>
      <c r="R28">
        <v>0.1058051348211532</v>
      </c>
      <c r="S28">
        <v>7.4037237765975358E-2</v>
      </c>
      <c r="T28">
        <v>0.27918374372636401</v>
      </c>
      <c r="U28">
        <v>0.27919033502298601</v>
      </c>
      <c r="V28">
        <v>0.15879486473991139</v>
      </c>
      <c r="W28">
        <v>9.8451272609728704E-2</v>
      </c>
      <c r="X28">
        <v>2.5891653005925171E-2</v>
      </c>
      <c r="Y28">
        <v>0.35367714139544137</v>
      </c>
      <c r="Z28">
        <v>11.21634032371475</v>
      </c>
      <c r="AA28">
        <v>8.8195253959022668E-2</v>
      </c>
      <c r="AB28">
        <v>8.2431071183504415E-2</v>
      </c>
      <c r="AC28">
        <v>13.70173485424054</v>
      </c>
      <c r="AD28">
        <v>0.158792347690321</v>
      </c>
      <c r="AE28">
        <v>9.8451274142245526E-2</v>
      </c>
      <c r="AF28">
        <v>0.18874020191813459</v>
      </c>
      <c r="AG28">
        <v>6.1471396014451187</v>
      </c>
      <c r="AH28">
        <v>3.6045876015008349</v>
      </c>
      <c r="AI28">
        <v>0.16613330276824589</v>
      </c>
      <c r="AJ28">
        <v>6.852803258851449E-2</v>
      </c>
      <c r="AK28">
        <v>0.1701891498863117</v>
      </c>
    </row>
    <row r="29" spans="1:37" x14ac:dyDescent="0.3">
      <c r="A29" t="s">
        <v>49</v>
      </c>
      <c r="B29" t="s">
        <v>79</v>
      </c>
      <c r="C29">
        <v>3.0306764254766928E-4</v>
      </c>
      <c r="D29">
        <v>3.0321553737990632E-4</v>
      </c>
      <c r="E29">
        <v>3.030676428128441E-4</v>
      </c>
      <c r="F29">
        <v>3.0321553723869891E-4</v>
      </c>
      <c r="G29">
        <v>2.6166804974886248E-4</v>
      </c>
      <c r="H29">
        <v>8.0296275149144312E-6</v>
      </c>
      <c r="I29">
        <v>7.1925832808534686E-5</v>
      </c>
      <c r="J29">
        <v>2.1488867039076449E-4</v>
      </c>
      <c r="K29">
        <v>8.1428700849134903E-4</v>
      </c>
      <c r="L29">
        <v>1.6225750258272509E-5</v>
      </c>
      <c r="M29">
        <v>1.7626288029630539E-4</v>
      </c>
      <c r="N29">
        <v>1.8078885460037701E-5</v>
      </c>
      <c r="O29">
        <v>3.4290274004122741E-5</v>
      </c>
      <c r="P29">
        <v>3.1277810552596879E-3</v>
      </c>
      <c r="Q29">
        <v>1.708992453272266E-3</v>
      </c>
      <c r="R29">
        <v>9.7310895772190751E-4</v>
      </c>
      <c r="S29">
        <v>9.4829410827609894E-4</v>
      </c>
      <c r="T29">
        <v>3.1851146639059363E-4</v>
      </c>
      <c r="U29">
        <v>3.1852006405038439E-4</v>
      </c>
      <c r="V29">
        <v>8.9245671432838057E-5</v>
      </c>
      <c r="W29">
        <v>6.0016140468322503E-5</v>
      </c>
      <c r="X29">
        <v>8.1907957325537233E-3</v>
      </c>
      <c r="Y29">
        <v>6.8073483235078606E-4</v>
      </c>
      <c r="Z29">
        <v>3.9247132359118937E-5</v>
      </c>
      <c r="AA29">
        <v>1.7606876431341029E-4</v>
      </c>
      <c r="AB29">
        <v>1.75513875946882E-4</v>
      </c>
      <c r="AC29">
        <v>2.123485087160462E-5</v>
      </c>
      <c r="AD29">
        <v>8.9251365288319222E-5</v>
      </c>
      <c r="AE29">
        <v>6.0016140672406587E-5</v>
      </c>
      <c r="AF29">
        <v>1.0120288424854779E-4</v>
      </c>
      <c r="AG29">
        <v>1.425152215090115E-4</v>
      </c>
      <c r="AH29">
        <v>1.0580660353082841E-4</v>
      </c>
      <c r="AI29">
        <v>1.43699063988455E-4</v>
      </c>
      <c r="AJ29">
        <v>8.9586855368946022E-5</v>
      </c>
      <c r="AK29">
        <v>1.5404545496887499E-3</v>
      </c>
    </row>
    <row r="30" spans="1:37" x14ac:dyDescent="0.3">
      <c r="A30" t="s">
        <v>50</v>
      </c>
      <c r="B30" t="s">
        <v>79</v>
      </c>
      <c r="C30">
        <v>5.8857699190777244E-3</v>
      </c>
      <c r="D30">
        <v>5.8206153259151242E-3</v>
      </c>
      <c r="E30">
        <v>5.8857699232898212E-3</v>
      </c>
      <c r="F30">
        <v>5.8206153280053706E-3</v>
      </c>
      <c r="G30">
        <v>1.09405031470904E-2</v>
      </c>
      <c r="H30">
        <v>8.1418686691868804E-4</v>
      </c>
      <c r="I30">
        <v>2.7027688751025711E-3</v>
      </c>
      <c r="J30">
        <v>4.9746960403659933E-3</v>
      </c>
      <c r="K30">
        <v>5.5739824888610037E-3</v>
      </c>
      <c r="L30">
        <v>7.1968002621463217E-3</v>
      </c>
      <c r="M30">
        <v>5.614703845741132E-2</v>
      </c>
      <c r="N30">
        <v>1.6470404654035271E-2</v>
      </c>
      <c r="O30">
        <v>6.9897457478746991E-3</v>
      </c>
      <c r="P30">
        <v>2.311398844830539E-3</v>
      </c>
      <c r="Q30">
        <v>3.144314888630454E-3</v>
      </c>
      <c r="R30">
        <v>5.7566851339396269E-3</v>
      </c>
      <c r="S30">
        <v>3.5200196406647189E-3</v>
      </c>
      <c r="T30">
        <v>6.2423759139078796E-3</v>
      </c>
      <c r="U30">
        <v>6.2423749873861808E-3</v>
      </c>
      <c r="V30">
        <v>4.7754653678050402E-4</v>
      </c>
      <c r="W30">
        <v>5.5227100730735103E-4</v>
      </c>
      <c r="X30">
        <v>1.1494698718212189E-3</v>
      </c>
      <c r="Y30">
        <v>1.555069485615071E-2</v>
      </c>
      <c r="Z30">
        <v>2.5333004943781899E-3</v>
      </c>
      <c r="AA30">
        <v>4.0011582917084529E-3</v>
      </c>
      <c r="AB30">
        <v>3.9924930667611094E-3</v>
      </c>
      <c r="AC30">
        <v>1.662798435169911E-3</v>
      </c>
      <c r="AD30">
        <v>4.7758736911473337E-4</v>
      </c>
      <c r="AE30">
        <v>5.5227100116012301E-4</v>
      </c>
      <c r="AF30">
        <v>3.1585797388121919E-3</v>
      </c>
      <c r="AG30">
        <v>2.6009663348653478E-3</v>
      </c>
      <c r="AH30">
        <v>8.5505407193206331E-3</v>
      </c>
      <c r="AI30">
        <v>3.5850356876002539E-3</v>
      </c>
      <c r="AJ30">
        <v>3.0063116683705241E-3</v>
      </c>
      <c r="AK30">
        <v>8.092236450317895E-3</v>
      </c>
    </row>
    <row r="31" spans="1:37" x14ac:dyDescent="0.3">
      <c r="A31" t="s">
        <v>50</v>
      </c>
      <c r="B31" t="s">
        <v>80</v>
      </c>
      <c r="C31">
        <v>1.2027684741444599E-3</v>
      </c>
      <c r="D31">
        <v>1.189679539382398E-3</v>
      </c>
      <c r="E31">
        <v>1.20276847506485E-3</v>
      </c>
      <c r="F31">
        <v>1.1896795399336331E-3</v>
      </c>
      <c r="G31">
        <v>2.267861412221061E-3</v>
      </c>
      <c r="H31">
        <v>1.6886759226149509E-4</v>
      </c>
      <c r="I31">
        <v>5.6114336307989704E-4</v>
      </c>
      <c r="J31">
        <v>1.024908189857865E-3</v>
      </c>
      <c r="K31">
        <v>1.1617181045459029E-3</v>
      </c>
      <c r="L31">
        <v>1.494001878068249E-3</v>
      </c>
      <c r="M31">
        <v>1.165571615297677E-2</v>
      </c>
      <c r="N31">
        <v>3.4192769928390811E-3</v>
      </c>
      <c r="O31">
        <v>1.451204623230081E-3</v>
      </c>
      <c r="P31">
        <v>4.6539597292555708E-4</v>
      </c>
      <c r="Q31">
        <v>6.3414448094184527E-4</v>
      </c>
      <c r="R31">
        <v>1.2250343113578721E-3</v>
      </c>
      <c r="S31">
        <v>7.2951899623904706E-4</v>
      </c>
      <c r="T31">
        <v>1.275663019065883E-3</v>
      </c>
      <c r="U31">
        <v>1.27566396173947E-3</v>
      </c>
      <c r="V31">
        <v>9.9161192479427058E-5</v>
      </c>
      <c r="W31">
        <v>1.1516203120915181E-4</v>
      </c>
      <c r="X31">
        <v>2.384673006392483E-4</v>
      </c>
      <c r="Y31">
        <v>3.247851199947205E-3</v>
      </c>
      <c r="Z31">
        <v>5.2483965420692749E-4</v>
      </c>
      <c r="AA31">
        <v>8.2693359850307638E-4</v>
      </c>
      <c r="AB31">
        <v>8.2527022329313162E-4</v>
      </c>
      <c r="AC31">
        <v>3.4488571472305522E-4</v>
      </c>
      <c r="AD31">
        <v>9.9169656902690188E-5</v>
      </c>
      <c r="AE31">
        <v>1.151620299320996E-4</v>
      </c>
      <c r="AF31">
        <v>6.4604549387493589E-4</v>
      </c>
      <c r="AG31">
        <v>5.3777512590265201E-4</v>
      </c>
      <c r="AH31">
        <v>1.7699617498227269E-3</v>
      </c>
      <c r="AI31">
        <v>7.3736682928926761E-4</v>
      </c>
      <c r="AJ31">
        <v>6.2345987350972412E-4</v>
      </c>
      <c r="AK31">
        <v>1.6789432415384999E-3</v>
      </c>
    </row>
    <row r="32" spans="1:37" x14ac:dyDescent="0.3">
      <c r="A32" t="s">
        <v>51</v>
      </c>
      <c r="B32" t="s">
        <v>74</v>
      </c>
      <c r="C32">
        <v>1.672113807693989</v>
      </c>
      <c r="D32">
        <v>1.6308340437981801</v>
      </c>
      <c r="E32">
        <v>1.6721138089994281</v>
      </c>
      <c r="F32">
        <v>1.6308340451782271</v>
      </c>
      <c r="G32">
        <v>1.7529936267196971</v>
      </c>
      <c r="H32">
        <v>1.8816576500201309E-2</v>
      </c>
      <c r="I32">
        <v>6.0482722420270377E-2</v>
      </c>
      <c r="J32">
        <v>0.72484004368870736</v>
      </c>
      <c r="K32">
        <v>0.72070159105902631</v>
      </c>
      <c r="L32">
        <v>3.2638391908612417E-2</v>
      </c>
      <c r="M32">
        <v>0.14970984965190251</v>
      </c>
      <c r="N32">
        <v>3.1389599406172343E-2</v>
      </c>
      <c r="O32">
        <v>2.4715100012882581E-2</v>
      </c>
      <c r="P32">
        <v>0.206565517246249</v>
      </c>
      <c r="Q32">
        <v>0.33634989376593161</v>
      </c>
      <c r="R32">
        <v>0.46020513490041121</v>
      </c>
      <c r="S32">
        <v>0.186905304923314</v>
      </c>
      <c r="T32">
        <v>1.7733419692647421</v>
      </c>
      <c r="U32">
        <v>1.7733981476517819</v>
      </c>
      <c r="V32">
        <v>4.0431219926206179E-2</v>
      </c>
      <c r="W32">
        <v>6.1984836179497217E-2</v>
      </c>
      <c r="X32">
        <v>0.10084819230985199</v>
      </c>
      <c r="Y32">
        <v>2.5921960954608561</v>
      </c>
      <c r="Z32">
        <v>9.5397921690346249E-2</v>
      </c>
      <c r="AA32">
        <v>0.44594926320700612</v>
      </c>
      <c r="AB32">
        <v>0.42377437458823553</v>
      </c>
      <c r="AC32">
        <v>4.3585350468571288E-2</v>
      </c>
      <c r="AD32">
        <v>4.0431727972702738E-2</v>
      </c>
      <c r="AE32">
        <v>6.1984835251255317E-2</v>
      </c>
      <c r="AF32">
        <v>0.50633373289352546</v>
      </c>
      <c r="AG32">
        <v>0.27636007926529149</v>
      </c>
      <c r="AH32">
        <v>0.47872817680175661</v>
      </c>
      <c r="AI32">
        <v>1.0231642894190851</v>
      </c>
      <c r="AJ32">
        <v>0.44145037566617279</v>
      </c>
      <c r="AK32">
        <v>0.2438214952198739</v>
      </c>
    </row>
    <row r="33" spans="1:37" x14ac:dyDescent="0.3">
      <c r="A33" t="s">
        <v>51</v>
      </c>
      <c r="B33" t="s">
        <v>76</v>
      </c>
      <c r="C33">
        <v>0.14496956939321851</v>
      </c>
      <c r="D33">
        <v>0.14139722777925459</v>
      </c>
      <c r="E33">
        <v>0.14496956952646919</v>
      </c>
      <c r="F33">
        <v>0.14139722789529019</v>
      </c>
      <c r="G33">
        <v>0.15128705501387879</v>
      </c>
      <c r="H33">
        <v>1.628803691058634E-3</v>
      </c>
      <c r="I33">
        <v>5.2299482379740683E-3</v>
      </c>
      <c r="J33">
        <v>6.2936185968036726E-2</v>
      </c>
      <c r="K33">
        <v>6.217735765995519E-2</v>
      </c>
      <c r="L33">
        <v>2.8207934501034912E-3</v>
      </c>
      <c r="M33">
        <v>1.294938790422422E-2</v>
      </c>
      <c r="N33">
        <v>2.7109725096619592E-3</v>
      </c>
      <c r="O33">
        <v>2.1318403844417409E-3</v>
      </c>
      <c r="P33">
        <v>1.7873957910998502E-2</v>
      </c>
      <c r="Q33">
        <v>2.9073902996357991E-2</v>
      </c>
      <c r="R33">
        <v>3.9135008904781242E-2</v>
      </c>
      <c r="S33">
        <v>1.6196348163212151E-2</v>
      </c>
      <c r="T33">
        <v>0.15374445451377489</v>
      </c>
      <c r="U33">
        <v>0.15374930367924919</v>
      </c>
      <c r="V33">
        <v>3.490643223978331E-3</v>
      </c>
      <c r="W33">
        <v>5.3463905800231644E-3</v>
      </c>
      <c r="X33">
        <v>8.7193332994055916E-3</v>
      </c>
      <c r="Y33">
        <v>0.22369153905853231</v>
      </c>
      <c r="Z33">
        <v>8.2815318294844655E-3</v>
      </c>
      <c r="AA33">
        <v>3.8621322431759177E-2</v>
      </c>
      <c r="AB33">
        <v>3.6703751542110648E-2</v>
      </c>
      <c r="AC33">
        <v>3.7741470294850371E-3</v>
      </c>
      <c r="AD33">
        <v>3.4906877779313709E-3</v>
      </c>
      <c r="AE33">
        <v>5.346390500583424E-3</v>
      </c>
      <c r="AF33">
        <v>4.4013076481429873E-2</v>
      </c>
      <c r="AG33">
        <v>2.394066447034825E-2</v>
      </c>
      <c r="AH33">
        <v>4.1499725057853917E-2</v>
      </c>
      <c r="AI33">
        <v>8.8545506189001422E-2</v>
      </c>
      <c r="AJ33">
        <v>3.8157767521117658E-2</v>
      </c>
      <c r="AK33">
        <v>2.1133258600951142E-2</v>
      </c>
    </row>
    <row r="34" spans="1:37" x14ac:dyDescent="0.3">
      <c r="A34" t="s">
        <v>52</v>
      </c>
      <c r="B34" t="s">
        <v>79</v>
      </c>
      <c r="C34">
        <v>0.25059251033094432</v>
      </c>
      <c r="D34">
        <v>0.25691146584653041</v>
      </c>
      <c r="E34">
        <v>0.25059251050117731</v>
      </c>
      <c r="F34">
        <v>0.25691146571871398</v>
      </c>
      <c r="G34">
        <v>9.9427768847439604E-2</v>
      </c>
      <c r="H34">
        <v>1.6332964538544989E-3</v>
      </c>
      <c r="I34">
        <v>1.8303341819284401E-2</v>
      </c>
      <c r="J34">
        <v>0.28179797101424869</v>
      </c>
      <c r="K34">
        <v>3.1966640811974791E-2</v>
      </c>
      <c r="L34">
        <v>2.4926817428502128E-3</v>
      </c>
      <c r="M34">
        <v>0.40237470842537382</v>
      </c>
      <c r="N34">
        <v>2.6308604720538379E-3</v>
      </c>
      <c r="O34">
        <v>2.2456403437256852E-3</v>
      </c>
      <c r="P34">
        <v>4.427035911995604E-2</v>
      </c>
      <c r="Q34">
        <v>6.9938660639212752E-2</v>
      </c>
      <c r="R34">
        <v>3.9914648871124447E-2</v>
      </c>
      <c r="S34">
        <v>2.3865321207048009E-2</v>
      </c>
      <c r="T34">
        <v>0.26530887088746719</v>
      </c>
      <c r="U34">
        <v>0.26531540115255808</v>
      </c>
      <c r="V34">
        <v>4.6084802425957984E-3</v>
      </c>
      <c r="W34">
        <v>3.7621418115486968E-3</v>
      </c>
      <c r="X34">
        <v>1.2659603798521589E-2</v>
      </c>
      <c r="Y34">
        <v>0.19823225430597929</v>
      </c>
      <c r="Z34">
        <v>0.16840656150698199</v>
      </c>
      <c r="AA34">
        <v>7.6825994954001733E-2</v>
      </c>
      <c r="AB34">
        <v>7.7136418360931144E-2</v>
      </c>
      <c r="AC34">
        <v>5.4033771761109652E-3</v>
      </c>
      <c r="AD34">
        <v>4.6086658190384287E-3</v>
      </c>
      <c r="AE34">
        <v>3.76214178377733E-3</v>
      </c>
      <c r="AF34">
        <v>6.7466185807116053E-2</v>
      </c>
      <c r="AG34">
        <v>4.5817774134426101E-2</v>
      </c>
      <c r="AH34">
        <v>0.1281409138551102</v>
      </c>
      <c r="AI34">
        <v>1.836838716587624E-2</v>
      </c>
      <c r="AJ34">
        <v>6.4258572991830638E-3</v>
      </c>
      <c r="AK34">
        <v>0.1147479733559786</v>
      </c>
    </row>
    <row r="35" spans="1:37" x14ac:dyDescent="0.3">
      <c r="A35" t="s">
        <v>53</v>
      </c>
      <c r="B35" t="s">
        <v>74</v>
      </c>
      <c r="C35">
        <v>0.17046494558823849</v>
      </c>
      <c r="D35">
        <v>0.16591419601346569</v>
      </c>
      <c r="E35">
        <v>0.17046494574509749</v>
      </c>
      <c r="F35">
        <v>0.1659141961450353</v>
      </c>
      <c r="G35">
        <v>0.35522189000939641</v>
      </c>
      <c r="H35">
        <v>6.2485830742933519E-2</v>
      </c>
      <c r="I35">
        <v>4.2350492415340099E-2</v>
      </c>
      <c r="J35">
        <v>0.10693092826283331</v>
      </c>
      <c r="K35">
        <v>6.0086723153284248E-2</v>
      </c>
      <c r="L35">
        <v>1.630466997062328E-2</v>
      </c>
      <c r="M35">
        <v>0.13996041725616659</v>
      </c>
      <c r="N35">
        <v>1.8399596976046449E-2</v>
      </c>
      <c r="O35">
        <v>1.7950187560153489E-2</v>
      </c>
      <c r="P35">
        <v>0.1099689920310829</v>
      </c>
      <c r="Q35">
        <v>0.15749209538988859</v>
      </c>
      <c r="R35">
        <v>0.2293375183732827</v>
      </c>
      <c r="S35">
        <v>0.14856669407519241</v>
      </c>
      <c r="T35">
        <v>0.1790977448857525</v>
      </c>
      <c r="U35">
        <v>0.17909765675696179</v>
      </c>
      <c r="V35">
        <v>1.7693503181713911E-2</v>
      </c>
      <c r="W35">
        <v>4.2633111111276663E-2</v>
      </c>
      <c r="X35">
        <v>1.744581879383976E-2</v>
      </c>
      <c r="Y35">
        <v>0.47348861063571418</v>
      </c>
      <c r="Z35">
        <v>0.16668921455155111</v>
      </c>
      <c r="AA35">
        <v>0.1220795399901563</v>
      </c>
      <c r="AB35">
        <v>0.1205640219234176</v>
      </c>
      <c r="AC35">
        <v>0.12864880593296751</v>
      </c>
      <c r="AD35">
        <v>1.769552628788789E-2</v>
      </c>
      <c r="AE35">
        <v>4.2633110363717322E-2</v>
      </c>
      <c r="AF35">
        <v>0.1483492716722348</v>
      </c>
      <c r="AG35">
        <v>9.4013933477435294E-2</v>
      </c>
      <c r="AH35">
        <v>0.109513616440947</v>
      </c>
      <c r="AI35">
        <v>0.113850476746269</v>
      </c>
      <c r="AJ35">
        <v>0.11096357288986911</v>
      </c>
      <c r="AK35">
        <v>0.23155875708174881</v>
      </c>
    </row>
    <row r="36" spans="1:37" x14ac:dyDescent="0.3">
      <c r="A36" t="s">
        <v>53</v>
      </c>
      <c r="B36" t="s">
        <v>76</v>
      </c>
      <c r="C36">
        <v>4.7860805073593379E-4</v>
      </c>
      <c r="D36">
        <v>4.6640181645911681E-4</v>
      </c>
      <c r="E36">
        <v>4.7860805109524652E-4</v>
      </c>
      <c r="F36">
        <v>4.6640181683771891E-4</v>
      </c>
      <c r="G36">
        <v>6.7048578780285828E-4</v>
      </c>
      <c r="H36">
        <v>1.256427485887125E-4</v>
      </c>
      <c r="I36">
        <v>8.3810103800434664E-5</v>
      </c>
      <c r="J36">
        <v>2.7195001134554031E-4</v>
      </c>
      <c r="K36">
        <v>9.4652737603207856E-5</v>
      </c>
      <c r="L36">
        <v>3.2038188692102559E-5</v>
      </c>
      <c r="M36">
        <v>2.790716676025462E-4</v>
      </c>
      <c r="N36">
        <v>3.529315981544773E-5</v>
      </c>
      <c r="O36">
        <v>3.374881389733429E-5</v>
      </c>
      <c r="P36">
        <v>2.7010550850436132E-4</v>
      </c>
      <c r="Q36">
        <v>4.0099167356192109E-4</v>
      </c>
      <c r="R36">
        <v>3.1083044090119289E-4</v>
      </c>
      <c r="S36">
        <v>2.979770784202771E-4</v>
      </c>
      <c r="T36">
        <v>5.0402824316600156E-4</v>
      </c>
      <c r="U36">
        <v>5.0401949993932646E-4</v>
      </c>
      <c r="V36">
        <v>3.4812254781413833E-5</v>
      </c>
      <c r="W36">
        <v>8.0956499567509053E-5</v>
      </c>
      <c r="X36">
        <v>3.6433521789848147E-5</v>
      </c>
      <c r="Y36">
        <v>7.3211557322157305E-4</v>
      </c>
      <c r="Z36">
        <v>3.441063914419805E-4</v>
      </c>
      <c r="AA36">
        <v>2.7312871905358228E-4</v>
      </c>
      <c r="AB36">
        <v>2.694269969257709E-4</v>
      </c>
      <c r="AC36">
        <v>2.5805934013469883E-4</v>
      </c>
      <c r="AD36">
        <v>3.4816378895574753E-5</v>
      </c>
      <c r="AE36">
        <v>8.0956498162592031E-5</v>
      </c>
      <c r="AF36">
        <v>3.4285514517493559E-4</v>
      </c>
      <c r="AG36">
        <v>2.0397677422823591E-4</v>
      </c>
      <c r="AH36">
        <v>2.559460806618889E-4</v>
      </c>
      <c r="AI36">
        <v>2.4888990407904537E-4</v>
      </c>
      <c r="AJ36">
        <v>2.159610320479199E-4</v>
      </c>
      <c r="AK36">
        <v>4.7703771154634082E-4</v>
      </c>
    </row>
    <row r="37" spans="1:37" x14ac:dyDescent="0.3">
      <c r="A37" t="s">
        <v>53</v>
      </c>
      <c r="B37" t="s">
        <v>79</v>
      </c>
      <c r="C37">
        <v>1.375719292169267E-2</v>
      </c>
      <c r="D37">
        <v>1.3394160121025921E-2</v>
      </c>
      <c r="E37">
        <v>1.375719293542722E-2</v>
      </c>
      <c r="F37">
        <v>1.339416013076361E-2</v>
      </c>
      <c r="G37">
        <v>2.5930156734231699E-2</v>
      </c>
      <c r="H37">
        <v>4.5347412252582688E-3</v>
      </c>
      <c r="I37">
        <v>3.0473997102784941E-3</v>
      </c>
      <c r="J37">
        <v>8.2813347207979313E-3</v>
      </c>
      <c r="K37">
        <v>4.0369708502499451E-3</v>
      </c>
      <c r="L37">
        <v>1.1719844265548559E-3</v>
      </c>
      <c r="M37">
        <v>1.013479225157337E-2</v>
      </c>
      <c r="N37">
        <v>1.3125874183248659E-3</v>
      </c>
      <c r="O37">
        <v>1.2756355643042401E-3</v>
      </c>
      <c r="P37">
        <v>8.61920628184497E-3</v>
      </c>
      <c r="Q37">
        <v>1.250811421086165E-2</v>
      </c>
      <c r="R37">
        <v>1.4780969734518449E-2</v>
      </c>
      <c r="S37">
        <v>1.0805354748408141E-2</v>
      </c>
      <c r="T37">
        <v>1.4466413649362009E-2</v>
      </c>
      <c r="U37">
        <v>1.44662739855631E-2</v>
      </c>
      <c r="V37">
        <v>1.275376415619135E-3</v>
      </c>
      <c r="W37">
        <v>3.0360065466392451E-3</v>
      </c>
      <c r="X37">
        <v>1.2721238789525299E-3</v>
      </c>
      <c r="Y37">
        <v>3.1475651444585979E-2</v>
      </c>
      <c r="Z37">
        <v>1.2159380540880669E-2</v>
      </c>
      <c r="AA37">
        <v>9.1169855493275463E-3</v>
      </c>
      <c r="AB37">
        <v>8.9972992252030197E-3</v>
      </c>
      <c r="AC37">
        <v>9.3287983092445806E-3</v>
      </c>
      <c r="AD37">
        <v>1.275523476867682E-3</v>
      </c>
      <c r="AE37">
        <v>3.036006493039273E-3</v>
      </c>
      <c r="AF37">
        <v>1.129118248609496E-2</v>
      </c>
      <c r="AG37">
        <v>6.9648012512991313E-3</v>
      </c>
      <c r="AH37">
        <v>8.3013237138833979E-3</v>
      </c>
      <c r="AI37">
        <v>8.4688653487588056E-3</v>
      </c>
      <c r="AJ37">
        <v>7.9713984535814547E-3</v>
      </c>
      <c r="AK37">
        <v>1.6813067580504621E-2</v>
      </c>
    </row>
    <row r="38" spans="1:37" x14ac:dyDescent="0.3">
      <c r="A38" t="s">
        <v>53</v>
      </c>
      <c r="B38" t="s">
        <v>81</v>
      </c>
      <c r="C38">
        <v>3.2409184179917547E-2</v>
      </c>
      <c r="D38">
        <v>3.1564334429325637E-2</v>
      </c>
      <c r="E38">
        <v>3.240918420352832E-2</v>
      </c>
      <c r="F38">
        <v>3.1564334456630497E-2</v>
      </c>
      <c r="G38">
        <v>5.6704174218014262E-2</v>
      </c>
      <c r="H38">
        <v>1.021306005538271E-2</v>
      </c>
      <c r="I38">
        <v>6.8789705079754637E-3</v>
      </c>
      <c r="J38">
        <v>1.9426309286670568E-2</v>
      </c>
      <c r="K38">
        <v>8.9727656274487654E-3</v>
      </c>
      <c r="L38">
        <v>2.6427650785668601E-3</v>
      </c>
      <c r="M38">
        <v>2.2797029897695258E-2</v>
      </c>
      <c r="N38">
        <v>2.9533636172022091E-3</v>
      </c>
      <c r="O38">
        <v>2.8578746326786181E-3</v>
      </c>
      <c r="P38">
        <v>1.9583778989044318E-2</v>
      </c>
      <c r="Q38">
        <v>2.8510583980103071E-2</v>
      </c>
      <c r="R38">
        <v>3.2596350024042903E-2</v>
      </c>
      <c r="S38">
        <v>2.4250138740425971E-2</v>
      </c>
      <c r="T38">
        <v>3.4089963970521338E-2</v>
      </c>
      <c r="U38">
        <v>3.4089672611204463E-2</v>
      </c>
      <c r="V38">
        <v>2.8670882686319321E-3</v>
      </c>
      <c r="W38">
        <v>6.8106435148876108E-3</v>
      </c>
      <c r="X38">
        <v>2.8984044529954821E-3</v>
      </c>
      <c r="Y38">
        <v>7.051333206883334E-2</v>
      </c>
      <c r="Z38">
        <v>2.7546251946281301E-2</v>
      </c>
      <c r="AA38">
        <v>2.087963332433173E-2</v>
      </c>
      <c r="AB38">
        <v>2.061057023601446E-2</v>
      </c>
      <c r="AC38">
        <v>2.1007628470039862E-2</v>
      </c>
      <c r="AD38">
        <v>2.8674209615287328E-3</v>
      </c>
      <c r="AE38">
        <v>6.8106433961657243E-3</v>
      </c>
      <c r="AF38">
        <v>2.56785762349328E-2</v>
      </c>
      <c r="AG38">
        <v>1.587007514236969E-2</v>
      </c>
      <c r="AH38">
        <v>1.909797681637489E-2</v>
      </c>
      <c r="AI38">
        <v>1.926725766276511E-2</v>
      </c>
      <c r="AJ38">
        <v>1.7899807385532939E-2</v>
      </c>
      <c r="AK38">
        <v>3.8248032031304613E-2</v>
      </c>
    </row>
    <row r="39" spans="1:37" x14ac:dyDescent="0.3">
      <c r="A39" t="s">
        <v>54</v>
      </c>
      <c r="B39" t="s">
        <v>79</v>
      </c>
      <c r="C39">
        <v>4.5686662683671407E-2</v>
      </c>
      <c r="D39">
        <v>4.845731961143878E-2</v>
      </c>
      <c r="E39">
        <v>4.568666274330152E-2</v>
      </c>
      <c r="F39">
        <v>4.8457319429084031E-2</v>
      </c>
      <c r="G39">
        <v>0.13450078189177711</v>
      </c>
      <c r="H39">
        <v>5.5721739492780179E-3</v>
      </c>
      <c r="I39">
        <v>0.39541240509313641</v>
      </c>
      <c r="J39">
        <v>3.2969698248672227E-2</v>
      </c>
      <c r="K39">
        <v>3.6867041415547017E-2</v>
      </c>
      <c r="L39">
        <v>5.2547308479831793E-3</v>
      </c>
      <c r="M39">
        <v>4.3709208014237659E-2</v>
      </c>
      <c r="N39">
        <v>5.1650345586919987E-3</v>
      </c>
      <c r="O39">
        <v>5.0780863182841801E-3</v>
      </c>
      <c r="P39">
        <v>3.1527329671844913E-2</v>
      </c>
      <c r="Q39">
        <v>4.5804084986347728E-2</v>
      </c>
      <c r="R39">
        <v>0.31019754616381789</v>
      </c>
      <c r="S39">
        <v>0.3808980803800549</v>
      </c>
      <c r="T39">
        <v>4.5897892703790071E-2</v>
      </c>
      <c r="U39">
        <v>4.5897522253666639E-2</v>
      </c>
      <c r="V39">
        <v>1.4239174602502611E-2</v>
      </c>
      <c r="W39">
        <v>0.10874004102815039</v>
      </c>
      <c r="X39">
        <v>6.1765843974090143E-2</v>
      </c>
      <c r="Y39">
        <v>5.9934403220237853E-2</v>
      </c>
      <c r="Z39">
        <v>2.854532769469182E-2</v>
      </c>
      <c r="AA39">
        <v>0.26657637913868942</v>
      </c>
      <c r="AB39">
        <v>0.2676288027663476</v>
      </c>
      <c r="AC39">
        <v>1.4855030611138499E-2</v>
      </c>
      <c r="AD39">
        <v>1.4239625447701749E-2</v>
      </c>
      <c r="AE39">
        <v>0.10874003859332031</v>
      </c>
      <c r="AF39">
        <v>9.4376530046097445E-2</v>
      </c>
      <c r="AG39">
        <v>0.17053789841037029</v>
      </c>
      <c r="AH39">
        <v>2.5576433297517149E-2</v>
      </c>
      <c r="AI39">
        <v>0.13240462271664469</v>
      </c>
      <c r="AJ39">
        <v>5.0138672582563437E-2</v>
      </c>
      <c r="AK39">
        <v>2.7230059653606819E-2</v>
      </c>
    </row>
    <row r="40" spans="1:37" x14ac:dyDescent="0.3">
      <c r="A40" t="s">
        <v>54</v>
      </c>
      <c r="B40" t="s">
        <v>80</v>
      </c>
      <c r="C40">
        <v>4.3488256349833072E-4</v>
      </c>
      <c r="D40">
        <v>4.6019777194734722E-4</v>
      </c>
      <c r="E40">
        <v>4.3488256408075838E-4</v>
      </c>
      <c r="F40">
        <v>4.601977702369978E-4</v>
      </c>
      <c r="G40">
        <v>1.2114788383998209E-3</v>
      </c>
      <c r="H40">
        <v>5.1446097785662043E-5</v>
      </c>
      <c r="I40">
        <v>3.639321959677623E-3</v>
      </c>
      <c r="J40">
        <v>3.1369510172584911E-4</v>
      </c>
      <c r="K40">
        <v>3.3967847358150539E-4</v>
      </c>
      <c r="L40">
        <v>4.8544278337321102E-5</v>
      </c>
      <c r="M40">
        <v>4.023350862670511E-4</v>
      </c>
      <c r="N40">
        <v>4.7683154112426851E-5</v>
      </c>
      <c r="O40">
        <v>4.6721323290859532E-5</v>
      </c>
      <c r="P40">
        <v>2.8919493896321848E-4</v>
      </c>
      <c r="Q40">
        <v>4.2008488013879782E-4</v>
      </c>
      <c r="R40">
        <v>2.855799788529889E-3</v>
      </c>
      <c r="S40">
        <v>3.5042547119276818E-3</v>
      </c>
      <c r="T40">
        <v>4.376484266195046E-4</v>
      </c>
      <c r="U40">
        <v>4.3764578923020009E-4</v>
      </c>
      <c r="V40">
        <v>1.3105596934726769E-4</v>
      </c>
      <c r="W40">
        <v>1.0007147168977399E-3</v>
      </c>
      <c r="X40">
        <v>5.6882511911034693E-4</v>
      </c>
      <c r="Y40">
        <v>5.5735060977708296E-4</v>
      </c>
      <c r="Z40">
        <v>2.6488509304190992E-4</v>
      </c>
      <c r="AA40">
        <v>2.4565774972958631E-3</v>
      </c>
      <c r="AB40">
        <v>2.4662861081048652E-3</v>
      </c>
      <c r="AC40">
        <v>1.3709666642606371E-4</v>
      </c>
      <c r="AD40">
        <v>1.3106014787742261E-4</v>
      </c>
      <c r="AE40">
        <v>1.000714694351372E-3</v>
      </c>
      <c r="AF40">
        <v>8.6793959644029567E-4</v>
      </c>
      <c r="AG40">
        <v>1.571688757864492E-3</v>
      </c>
      <c r="AH40">
        <v>2.3972484584654219E-4</v>
      </c>
      <c r="AI40">
        <v>1.220479124169923E-3</v>
      </c>
      <c r="AJ40">
        <v>4.61680503481522E-4</v>
      </c>
      <c r="AK40">
        <v>2.5637308154343488E-4</v>
      </c>
    </row>
    <row r="41" spans="1:37" x14ac:dyDescent="0.3">
      <c r="A41" t="s">
        <v>54</v>
      </c>
      <c r="B41" t="s">
        <v>81</v>
      </c>
      <c r="C41">
        <v>2.8580150537250579E-2</v>
      </c>
      <c r="D41">
        <v>3.0349138914659859E-2</v>
      </c>
      <c r="E41">
        <v>2.858015057527204E-2</v>
      </c>
      <c r="F41">
        <v>3.0349138804683529E-2</v>
      </c>
      <c r="G41">
        <v>8.3706254761818116E-2</v>
      </c>
      <c r="H41">
        <v>3.523129760904541E-3</v>
      </c>
      <c r="I41">
        <v>0.2508421069785236</v>
      </c>
      <c r="J41">
        <v>2.078073074448053E-2</v>
      </c>
      <c r="K41">
        <v>2.352201419740834E-2</v>
      </c>
      <c r="L41">
        <v>3.330743908095523E-3</v>
      </c>
      <c r="M41">
        <v>2.7688714788273231E-2</v>
      </c>
      <c r="N41">
        <v>3.276362591202031E-3</v>
      </c>
      <c r="O41">
        <v>3.2190002453553229E-3</v>
      </c>
      <c r="P41">
        <v>1.928028414461341E-2</v>
      </c>
      <c r="Q41">
        <v>2.802623235279034E-2</v>
      </c>
      <c r="R41">
        <v>0.197423563144353</v>
      </c>
      <c r="S41">
        <v>0.24148671738519539</v>
      </c>
      <c r="T41">
        <v>2.8691763248958859E-2</v>
      </c>
      <c r="U41">
        <v>2.8691567306888752E-2</v>
      </c>
      <c r="V41">
        <v>9.0266627471226324E-3</v>
      </c>
      <c r="W41">
        <v>6.8995402061429151E-2</v>
      </c>
      <c r="X41">
        <v>3.9185753890847837E-2</v>
      </c>
      <c r="Y41">
        <v>3.8711244313918931E-2</v>
      </c>
      <c r="Z41">
        <v>1.8084479239206981E-2</v>
      </c>
      <c r="AA41">
        <v>0.16905067716783309</v>
      </c>
      <c r="AB41">
        <v>0.16972459728846159</v>
      </c>
      <c r="AC41">
        <v>9.4106698084302481E-3</v>
      </c>
      <c r="AD41">
        <v>9.0269485915440636E-3</v>
      </c>
      <c r="AE41">
        <v>6.8995400521961597E-2</v>
      </c>
      <c r="AF41">
        <v>5.9165627119678772E-2</v>
      </c>
      <c r="AG41">
        <v>0.10813431005599169</v>
      </c>
      <c r="AH41">
        <v>1.6113615714626071E-2</v>
      </c>
      <c r="AI41">
        <v>8.3710409846008485E-2</v>
      </c>
      <c r="AJ41">
        <v>3.1756304515712722E-2</v>
      </c>
      <c r="AK41">
        <v>1.7321675601215759E-2</v>
      </c>
    </row>
    <row r="42" spans="1:37" x14ac:dyDescent="0.3">
      <c r="A42" t="s">
        <v>55</v>
      </c>
      <c r="B42" t="s">
        <v>74</v>
      </c>
      <c r="C42">
        <v>0.40254776534437692</v>
      </c>
      <c r="D42">
        <v>0.40428778657532338</v>
      </c>
      <c r="E42">
        <v>0.402547765707296</v>
      </c>
      <c r="F42">
        <v>0.40428778635076829</v>
      </c>
      <c r="G42">
        <v>0.37030131398880728</v>
      </c>
      <c r="H42">
        <v>1.2562391589995531E-2</v>
      </c>
      <c r="I42">
        <v>0.1119378420775526</v>
      </c>
      <c r="J42">
        <v>0.27423427054691862</v>
      </c>
      <c r="K42">
        <v>1.382345283368652</v>
      </c>
      <c r="L42">
        <v>2.6680440796620311E-2</v>
      </c>
      <c r="M42">
        <v>0.30588530394547297</v>
      </c>
      <c r="N42">
        <v>2.9348228804322422E-2</v>
      </c>
      <c r="O42">
        <v>5.4805722365606088E-2</v>
      </c>
      <c r="P42">
        <v>6.0500462710040068</v>
      </c>
      <c r="Q42">
        <v>3.275817672560839</v>
      </c>
      <c r="R42">
        <v>1.756088445863518</v>
      </c>
      <c r="S42">
        <v>1.7973513490607529</v>
      </c>
      <c r="T42">
        <v>0.42241023574021519</v>
      </c>
      <c r="U42">
        <v>0.42242109954160778</v>
      </c>
      <c r="V42">
        <v>0.16076045220243049</v>
      </c>
      <c r="W42">
        <v>0.1027138444216744</v>
      </c>
      <c r="X42">
        <v>15.875123438128741</v>
      </c>
      <c r="Y42">
        <v>1.0987794944291329</v>
      </c>
      <c r="Z42">
        <v>5.4546849386330323E-2</v>
      </c>
      <c r="AA42">
        <v>0.20455861541109349</v>
      </c>
      <c r="AB42">
        <v>0.202812641774193</v>
      </c>
      <c r="AC42">
        <v>3.1743140107134901E-2</v>
      </c>
      <c r="AD42">
        <v>0.16077099402269501</v>
      </c>
      <c r="AE42">
        <v>0.1027138449659686</v>
      </c>
      <c r="AF42">
        <v>0.14854999547325271</v>
      </c>
      <c r="AG42">
        <v>0.2331262594152094</v>
      </c>
      <c r="AH42">
        <v>0.1472385248562374</v>
      </c>
      <c r="AI42">
        <v>0.24340139800814409</v>
      </c>
      <c r="AJ42">
        <v>0.15323322683966409</v>
      </c>
      <c r="AK42">
        <v>2.8026487450935091</v>
      </c>
    </row>
    <row r="43" spans="1:37" x14ac:dyDescent="0.3">
      <c r="A43" t="s">
        <v>55</v>
      </c>
      <c r="B43" t="s">
        <v>81</v>
      </c>
      <c r="C43">
        <v>0.2348346884213722</v>
      </c>
      <c r="D43">
        <v>0.23569906362310211</v>
      </c>
      <c r="E43">
        <v>0.23483468862412751</v>
      </c>
      <c r="F43">
        <v>0.23569906350889611</v>
      </c>
      <c r="G43">
        <v>0.20676997785372439</v>
      </c>
      <c r="H43">
        <v>7.1912221598499169E-3</v>
      </c>
      <c r="I43">
        <v>6.3458389965638934E-2</v>
      </c>
      <c r="J43">
        <v>0.15926643701853399</v>
      </c>
      <c r="K43">
        <v>0.78198066335246752</v>
      </c>
      <c r="L43">
        <v>1.513980630609198E-2</v>
      </c>
      <c r="M43">
        <v>0.1734072244173977</v>
      </c>
      <c r="N43">
        <v>1.6624487675531381E-2</v>
      </c>
      <c r="O43">
        <v>3.1009103226291041E-2</v>
      </c>
      <c r="P43">
        <v>3.4289236661325102</v>
      </c>
      <c r="Q43">
        <v>1.858053559828889</v>
      </c>
      <c r="R43">
        <v>0.98661977688505076</v>
      </c>
      <c r="S43">
        <v>1.0183986316587259</v>
      </c>
      <c r="T43">
        <v>0.24648576163026031</v>
      </c>
      <c r="U43">
        <v>0.24649192686276369</v>
      </c>
      <c r="V43">
        <v>9.1056828329686451E-2</v>
      </c>
      <c r="W43">
        <v>5.8067552135956491E-2</v>
      </c>
      <c r="X43">
        <v>8.9928596980940565</v>
      </c>
      <c r="Y43">
        <v>0.62062573212948335</v>
      </c>
      <c r="Z43">
        <v>3.1471421136375237E-2</v>
      </c>
      <c r="AA43">
        <v>0.1171596661543403</v>
      </c>
      <c r="AB43">
        <v>0.1161333395550546</v>
      </c>
      <c r="AC43">
        <v>1.8145487752142069E-2</v>
      </c>
      <c r="AD43">
        <v>9.1062806574058436E-2</v>
      </c>
      <c r="AE43">
        <v>5.8067552456963351E-2</v>
      </c>
      <c r="AF43">
        <v>8.5976050527335618E-2</v>
      </c>
      <c r="AG43">
        <v>0.1329287930018436</v>
      </c>
      <c r="AH43">
        <v>8.5286575996536884E-2</v>
      </c>
      <c r="AI43">
        <v>0.13929050677896301</v>
      </c>
      <c r="AJ43">
        <v>8.6775595705058134E-2</v>
      </c>
      <c r="AK43">
        <v>1.5886213369026749</v>
      </c>
    </row>
    <row r="44" spans="1:37" x14ac:dyDescent="0.3">
      <c r="A44" t="s">
        <v>56</v>
      </c>
      <c r="B44" t="s">
        <v>74</v>
      </c>
      <c r="C44">
        <v>9.7799389303737154</v>
      </c>
      <c r="D44">
        <v>9.8699978310233831</v>
      </c>
      <c r="E44">
        <v>9.7799389406882398</v>
      </c>
      <c r="F44">
        <v>9.8699978264042496</v>
      </c>
      <c r="G44">
        <v>12.510741139779761</v>
      </c>
      <c r="H44">
        <v>46.63264884549195</v>
      </c>
      <c r="I44">
        <v>4.5461725447763373</v>
      </c>
      <c r="J44">
        <v>13.79165880301063</v>
      </c>
      <c r="K44">
        <v>40.333102241188143</v>
      </c>
      <c r="L44">
        <v>3.9922039368228179</v>
      </c>
      <c r="M44">
        <v>2.8980476151869872</v>
      </c>
      <c r="N44">
        <v>1.2139417057450801</v>
      </c>
      <c r="O44">
        <v>0.53305481941774568</v>
      </c>
      <c r="P44">
        <v>24.782668539014701</v>
      </c>
      <c r="Q44">
        <v>23.813293959294331</v>
      </c>
      <c r="R44">
        <v>5.5616458342074768</v>
      </c>
      <c r="S44">
        <v>4.1213077998441383</v>
      </c>
      <c r="T44">
        <v>10.59268036682753</v>
      </c>
      <c r="U44">
        <v>10.591889251661829</v>
      </c>
      <c r="V44">
        <v>40.631883027835613</v>
      </c>
      <c r="W44">
        <v>23.2770200785763</v>
      </c>
      <c r="X44">
        <v>1.8569945531561609</v>
      </c>
      <c r="Y44">
        <v>14.060614336852961</v>
      </c>
      <c r="Z44">
        <v>32.497700766405721</v>
      </c>
      <c r="AA44">
        <v>6.1794367877695624</v>
      </c>
      <c r="AB44">
        <v>6.1089568121159923</v>
      </c>
      <c r="AC44">
        <v>37.182771390821252</v>
      </c>
      <c r="AD44">
        <v>40.63108539671731</v>
      </c>
      <c r="AE44">
        <v>23.27702053230545</v>
      </c>
      <c r="AF44">
        <v>7.6022126541132513</v>
      </c>
      <c r="AG44" s="4">
        <v>0.21</v>
      </c>
      <c r="AH44" s="2">
        <v>14.869450760176241</v>
      </c>
      <c r="AI44">
        <v>35.683685043838963</v>
      </c>
      <c r="AJ44">
        <v>47.711189857390472</v>
      </c>
      <c r="AK44">
        <v>11.685385564383729</v>
      </c>
    </row>
    <row r="45" spans="1:37" x14ac:dyDescent="0.3">
      <c r="A45" t="s">
        <v>56</v>
      </c>
      <c r="B45" t="s">
        <v>76</v>
      </c>
      <c r="C45">
        <v>6.3571391639229813E-2</v>
      </c>
      <c r="D45">
        <v>6.4006324995183217E-2</v>
      </c>
      <c r="E45">
        <v>6.3571391689185311E-2</v>
      </c>
      <c r="F45">
        <v>6.4006324967943506E-2</v>
      </c>
      <c r="G45">
        <v>7.1416851374781265E-2</v>
      </c>
      <c r="H45">
        <v>0.27912694820340578</v>
      </c>
      <c r="I45">
        <v>2.7089645177415571E-2</v>
      </c>
      <c r="J45">
        <v>8.4442366204430241E-2</v>
      </c>
      <c r="K45">
        <v>0.23971050590909251</v>
      </c>
      <c r="L45">
        <v>2.380900338327149E-2</v>
      </c>
      <c r="M45">
        <v>1.7248254410918401E-2</v>
      </c>
      <c r="N45">
        <v>7.1559434630759818E-3</v>
      </c>
      <c r="O45">
        <v>3.0340104216789441E-3</v>
      </c>
      <c r="P45">
        <v>0.14929413355614871</v>
      </c>
      <c r="Q45">
        <v>0.14422128790818109</v>
      </c>
      <c r="R45">
        <v>2.3510297762740828E-2</v>
      </c>
      <c r="S45">
        <v>2.475139076444054E-2</v>
      </c>
      <c r="T45">
        <v>6.8732383140842013E-2</v>
      </c>
      <c r="U45">
        <v>6.8727235153989069E-2</v>
      </c>
      <c r="V45">
        <v>0.24306171271059621</v>
      </c>
      <c r="W45">
        <v>0.13908546410133479</v>
      </c>
      <c r="X45">
        <v>1.1090798559142859E-2</v>
      </c>
      <c r="Y45">
        <v>7.5526523215125638E-2</v>
      </c>
      <c r="Z45">
        <v>0.19471080663552559</v>
      </c>
      <c r="AA45">
        <v>3.7794638893244123E-2</v>
      </c>
      <c r="AB45">
        <v>3.7305482955585542E-2</v>
      </c>
      <c r="AC45">
        <v>0.2225896267028481</v>
      </c>
      <c r="AD45">
        <v>0.24305693623455721</v>
      </c>
      <c r="AE45">
        <v>0.1390854667834511</v>
      </c>
      <c r="AF45">
        <v>4.589312606798196E-2</v>
      </c>
      <c r="AG45">
        <v>0.12611540047860359</v>
      </c>
      <c r="AH45">
        <v>9.0247894192040504E-2</v>
      </c>
      <c r="AI45">
        <v>0.21374497492434411</v>
      </c>
      <c r="AJ45">
        <v>0.28492088201337951</v>
      </c>
      <c r="AK45">
        <v>6.9821432170284428E-2</v>
      </c>
    </row>
    <row r="46" spans="1:37" x14ac:dyDescent="0.3">
      <c r="A46" t="s">
        <v>56</v>
      </c>
      <c r="B46" t="s">
        <v>77</v>
      </c>
      <c r="C46">
        <v>0.2734272970253131</v>
      </c>
      <c r="D46">
        <v>0.27586903722158029</v>
      </c>
      <c r="E46">
        <v>0.27342729729949988</v>
      </c>
      <c r="F46">
        <v>0.27586903710917882</v>
      </c>
      <c r="G46">
        <v>0.35046369044401832</v>
      </c>
      <c r="H46">
        <v>1.2929883455528151</v>
      </c>
      <c r="I46">
        <v>0.12594152449535539</v>
      </c>
      <c r="J46">
        <v>0.38293034220375233</v>
      </c>
      <c r="K46">
        <v>1.116974835531338</v>
      </c>
      <c r="L46">
        <v>0.1106197229192461</v>
      </c>
      <c r="M46">
        <v>8.0263388707085645E-2</v>
      </c>
      <c r="N46">
        <v>3.3567683319403602E-2</v>
      </c>
      <c r="O46">
        <v>1.46716907445213E-2</v>
      </c>
      <c r="P46">
        <v>0.6877797436947708</v>
      </c>
      <c r="Q46">
        <v>0.66141382998741038</v>
      </c>
      <c r="R46">
        <v>0.14717893486894601</v>
      </c>
      <c r="S46">
        <v>0.1143967520612621</v>
      </c>
      <c r="T46">
        <v>0.29609853741463082</v>
      </c>
      <c r="U46">
        <v>0.29607622582086418</v>
      </c>
      <c r="V46">
        <v>1.1265699242605549</v>
      </c>
      <c r="W46">
        <v>0.64527698737563577</v>
      </c>
      <c r="X46">
        <v>5.1433849368093157E-2</v>
      </c>
      <c r="Y46">
        <v>0.38268161807713202</v>
      </c>
      <c r="Z46">
        <v>0.90101825307591987</v>
      </c>
      <c r="AA46">
        <v>0.17156210972464711</v>
      </c>
      <c r="AB46">
        <v>0.16956204678283879</v>
      </c>
      <c r="AC46">
        <v>1.0309628255384229</v>
      </c>
      <c r="AD46">
        <v>1.1265478028900811</v>
      </c>
      <c r="AE46">
        <v>0.64527699996520682</v>
      </c>
      <c r="AF46">
        <v>0.21108350182545321</v>
      </c>
      <c r="AG46">
        <v>0.58216489311104613</v>
      </c>
      <c r="AH46">
        <v>0.41277331764862402</v>
      </c>
      <c r="AI46">
        <v>0.98918190035042142</v>
      </c>
      <c r="AJ46">
        <v>1.322241375466173</v>
      </c>
      <c r="AK46">
        <v>0.32344384412856042</v>
      </c>
    </row>
    <row r="47" spans="1:37" x14ac:dyDescent="0.3">
      <c r="A47" t="s">
        <v>56</v>
      </c>
      <c r="B47" t="s">
        <v>79</v>
      </c>
      <c r="C47">
        <v>2.2242387143905948</v>
      </c>
      <c r="D47">
        <v>2.2427046991718069</v>
      </c>
      <c r="E47">
        <v>2.2242387165513051</v>
      </c>
      <c r="F47">
        <v>2.2427046980893461</v>
      </c>
      <c r="G47">
        <v>2.7592840055615309</v>
      </c>
      <c r="H47">
        <v>10.29026161798558</v>
      </c>
      <c r="I47">
        <v>1.0012217382579189</v>
      </c>
      <c r="J47">
        <v>3.0675187195995788</v>
      </c>
      <c r="K47">
        <v>8.8765564663060132</v>
      </c>
      <c r="L47">
        <v>0.87970481541226675</v>
      </c>
      <c r="M47">
        <v>0.63771017446861922</v>
      </c>
      <c r="N47">
        <v>0.26621402215234041</v>
      </c>
      <c r="O47">
        <v>0.1152667584931384</v>
      </c>
      <c r="P47">
        <v>5.4833956520898406</v>
      </c>
      <c r="Q47">
        <v>5.2801327471103354</v>
      </c>
      <c r="R47">
        <v>1.084032785193878</v>
      </c>
      <c r="S47">
        <v>0.91073258954342684</v>
      </c>
      <c r="T47">
        <v>2.407497123672615</v>
      </c>
      <c r="U47">
        <v>2.4073160123722279</v>
      </c>
      <c r="V47">
        <v>8.9652613393284231</v>
      </c>
      <c r="W47">
        <v>5.1336316579177952</v>
      </c>
      <c r="X47">
        <v>0.40921955978814512</v>
      </c>
      <c r="Y47">
        <v>2.9824299620447712</v>
      </c>
      <c r="Z47">
        <v>7.1728187867670519</v>
      </c>
      <c r="AA47">
        <v>1.373338447316746</v>
      </c>
      <c r="AB47">
        <v>1.356797235666074</v>
      </c>
      <c r="AC47">
        <v>8.205208609483007</v>
      </c>
      <c r="AD47">
        <v>8.9650852520882722</v>
      </c>
      <c r="AE47">
        <v>5.1336317578212487</v>
      </c>
      <c r="AF47">
        <v>1.683170690088841</v>
      </c>
      <c r="AG47">
        <v>4.6378354426290649</v>
      </c>
      <c r="AH47">
        <v>3.297187988540152</v>
      </c>
      <c r="AI47">
        <v>7.8761599751167024</v>
      </c>
      <c r="AJ47">
        <v>10.51993210148518</v>
      </c>
      <c r="AK47">
        <v>2.5734305952926562</v>
      </c>
    </row>
    <row r="48" spans="1:37" x14ac:dyDescent="0.3">
      <c r="A48" t="s">
        <v>56</v>
      </c>
      <c r="B48" t="s">
        <v>80</v>
      </c>
      <c r="C48">
        <v>2.0037520843605061E-3</v>
      </c>
      <c r="D48">
        <v>1.9571453254284489E-3</v>
      </c>
      <c r="E48">
        <v>2.0037520860870239E-3</v>
      </c>
      <c r="F48">
        <v>1.9571453266671E-3</v>
      </c>
      <c r="G48">
        <v>1.488112834766036E-3</v>
      </c>
      <c r="H48">
        <v>4.7052057045305948E-5</v>
      </c>
      <c r="I48">
        <v>2.3642752497213219E-4</v>
      </c>
      <c r="J48">
        <v>1.186116953573106E-3</v>
      </c>
      <c r="K48">
        <v>6.4727672314748505E-4</v>
      </c>
      <c r="L48">
        <v>2.005027073672309E-4</v>
      </c>
      <c r="M48">
        <v>2.4179404981098461E-4</v>
      </c>
      <c r="N48">
        <v>2.4867579401963619E-4</v>
      </c>
      <c r="O48">
        <v>1.168190078445537E-4</v>
      </c>
      <c r="P48">
        <v>5.8292920548207302E-4</v>
      </c>
      <c r="Q48">
        <v>7.3174662345599855E-4</v>
      </c>
      <c r="R48">
        <v>9.9393466542217908E-4</v>
      </c>
      <c r="S48">
        <v>5.0006271461189636E-4</v>
      </c>
      <c r="T48">
        <v>2.1192109369137162E-3</v>
      </c>
      <c r="U48">
        <v>2.1192747846413419E-3</v>
      </c>
      <c r="V48">
        <v>1.567292886811034E-3</v>
      </c>
      <c r="W48">
        <v>9.0919127614375278E-4</v>
      </c>
      <c r="X48">
        <v>1.3781364614675641E-4</v>
      </c>
      <c r="Y48">
        <v>2.1005581780617938E-3</v>
      </c>
      <c r="Z48">
        <v>4.243519446436058E-4</v>
      </c>
      <c r="AA48">
        <v>8.2296637970417507E-4</v>
      </c>
      <c r="AB48">
        <v>8.200577968146181E-4</v>
      </c>
      <c r="AC48">
        <v>9.6345454679014599E-5</v>
      </c>
      <c r="AD48">
        <v>1.5672657820413019E-3</v>
      </c>
      <c r="AE48">
        <v>9.0919129208367978E-4</v>
      </c>
      <c r="AF48">
        <v>6.4083849240437014E-3</v>
      </c>
      <c r="AG48">
        <v>4.7699652173479668E-4</v>
      </c>
      <c r="AH48">
        <v>7.3009213043499885E-4</v>
      </c>
      <c r="AI48">
        <v>4.5217396290608592E-4</v>
      </c>
      <c r="AJ48">
        <v>4.491704488403112E-4</v>
      </c>
      <c r="AK48">
        <v>5.9657176754957615E-4</v>
      </c>
    </row>
    <row r="49" spans="1:37" x14ac:dyDescent="0.3">
      <c r="A49" t="s">
        <v>56</v>
      </c>
      <c r="B49" t="s">
        <v>81</v>
      </c>
      <c r="C49">
        <v>0.22443289106263509</v>
      </c>
      <c r="D49">
        <v>0.2192134973878605</v>
      </c>
      <c r="E49">
        <v>0.22443289121498081</v>
      </c>
      <c r="F49">
        <v>0.219213497524574</v>
      </c>
      <c r="G49">
        <v>0.16760177016578931</v>
      </c>
      <c r="H49">
        <v>5.2735189091911187E-3</v>
      </c>
      <c r="I49">
        <v>2.6577436253407149E-2</v>
      </c>
      <c r="J49">
        <v>0.13298989729685359</v>
      </c>
      <c r="K49">
        <v>7.2956528466893336E-2</v>
      </c>
      <c r="L49">
        <v>2.2542343237103211E-2</v>
      </c>
      <c r="M49">
        <v>2.7169439456189701E-2</v>
      </c>
      <c r="N49">
        <v>2.7962943321821108E-2</v>
      </c>
      <c r="O49">
        <v>1.314171534517521E-2</v>
      </c>
      <c r="P49">
        <v>6.528631289249591E-2</v>
      </c>
      <c r="Q49">
        <v>8.1832278550533086E-2</v>
      </c>
      <c r="R49">
        <v>0.11308026841562289</v>
      </c>
      <c r="S49">
        <v>5.619585092542221E-2</v>
      </c>
      <c r="T49">
        <v>0.23736350417895391</v>
      </c>
      <c r="U49">
        <v>0.23737069465306501</v>
      </c>
      <c r="V49">
        <v>0.17622871742204141</v>
      </c>
      <c r="W49">
        <v>0.1022460270545983</v>
      </c>
      <c r="X49">
        <v>1.548418652869858E-2</v>
      </c>
      <c r="Y49">
        <v>0.23661014373933481</v>
      </c>
      <c r="Z49">
        <v>4.7572413821924162E-2</v>
      </c>
      <c r="AA49">
        <v>9.2359331117114599E-2</v>
      </c>
      <c r="AB49">
        <v>9.2037142435905175E-2</v>
      </c>
      <c r="AC49">
        <v>1.080551591452478E-2</v>
      </c>
      <c r="AD49">
        <v>0.17622566894015029</v>
      </c>
      <c r="AE49">
        <v>0.1022460288543771</v>
      </c>
      <c r="AF49">
        <v>0.72024516374396497</v>
      </c>
      <c r="AG49">
        <v>5.3525522847060483E-2</v>
      </c>
      <c r="AH49">
        <v>8.1831230986753628E-2</v>
      </c>
      <c r="AI49">
        <v>5.0702273720394479E-2</v>
      </c>
      <c r="AJ49">
        <v>5.052033349906139E-2</v>
      </c>
      <c r="AK49">
        <v>6.6918948212800602E-2</v>
      </c>
    </row>
    <row r="50" spans="1:37" x14ac:dyDescent="0.3">
      <c r="A50" t="s">
        <v>57</v>
      </c>
      <c r="B50" t="s">
        <v>79</v>
      </c>
      <c r="C50">
        <v>5.7370579858916316E-3</v>
      </c>
      <c r="D50">
        <v>5.4992136868660503E-3</v>
      </c>
      <c r="E50">
        <v>5.7370579825223554E-3</v>
      </c>
      <c r="F50">
        <v>5.4992136982658724E-3</v>
      </c>
      <c r="G50">
        <v>6.1471119021136878E-3</v>
      </c>
      <c r="H50">
        <v>1.7566509480935371E-4</v>
      </c>
      <c r="I50">
        <v>6.4040420498683492E-4</v>
      </c>
      <c r="J50">
        <v>2.6502143068352631E-3</v>
      </c>
      <c r="K50">
        <v>1.5078645844198209E-3</v>
      </c>
      <c r="L50">
        <v>2.9246125377812952E-4</v>
      </c>
      <c r="M50">
        <v>3.1419701071186489E-2</v>
      </c>
      <c r="N50">
        <v>2.8008044933815408E-4</v>
      </c>
      <c r="O50">
        <v>2.038944808982327E-4</v>
      </c>
      <c r="P50">
        <v>1.5822175808563E-3</v>
      </c>
      <c r="Q50">
        <v>1.9198133667896009E-3</v>
      </c>
      <c r="R50">
        <v>5.8491195865483271E-3</v>
      </c>
      <c r="S50">
        <v>6.8923620155479448E-3</v>
      </c>
      <c r="T50">
        <v>5.69998666633432E-3</v>
      </c>
      <c r="U50">
        <v>5.6998390141406391E-3</v>
      </c>
      <c r="V50">
        <v>3.6679003196793858E-4</v>
      </c>
      <c r="W50">
        <v>2.8004622536946749E-4</v>
      </c>
      <c r="X50">
        <v>3.7793260276179169E-4</v>
      </c>
      <c r="Y50">
        <v>5.9169867819054067E-3</v>
      </c>
      <c r="Z50">
        <v>9.4602846112871672E-4</v>
      </c>
      <c r="AA50">
        <v>3.2003389527710561E-3</v>
      </c>
      <c r="AB50">
        <v>3.1790483485120849E-3</v>
      </c>
      <c r="AC50">
        <v>4.3848648984895299E-4</v>
      </c>
      <c r="AD50">
        <v>3.6683915281970089E-4</v>
      </c>
      <c r="AE50">
        <v>2.8004622593611709E-4</v>
      </c>
      <c r="AF50">
        <v>4.2520840908004251E-3</v>
      </c>
      <c r="AG50">
        <v>1.4401230316541879E-3</v>
      </c>
      <c r="AH50">
        <v>2.718183112465565E-3</v>
      </c>
      <c r="AI50">
        <v>3.6882114272668311E-3</v>
      </c>
      <c r="AJ50">
        <v>1.7304296834070099E-3</v>
      </c>
      <c r="AK50">
        <v>2.5822904414445208E-3</v>
      </c>
    </row>
    <row r="51" spans="1:37" x14ac:dyDescent="0.3">
      <c r="A51" t="s">
        <v>58</v>
      </c>
      <c r="B51" t="s">
        <v>77</v>
      </c>
      <c r="C51">
        <v>0.35037402492981973</v>
      </c>
      <c r="D51">
        <v>0.38616898380369319</v>
      </c>
      <c r="E51">
        <v>0.35037402546620322</v>
      </c>
      <c r="F51">
        <v>0.3861689817197006</v>
      </c>
      <c r="G51">
        <v>0.87571939596775616</v>
      </c>
      <c r="H51">
        <v>2.2563744657622391</v>
      </c>
      <c r="I51">
        <v>4.2748412596885323</v>
      </c>
      <c r="J51">
        <v>0.21488434471207821</v>
      </c>
      <c r="K51">
        <v>0.25068584145498413</v>
      </c>
      <c r="L51">
        <v>1.8110950341661838E-2</v>
      </c>
      <c r="M51">
        <v>0.1083459083449409</v>
      </c>
      <c r="N51">
        <v>1.821275895316115E-2</v>
      </c>
      <c r="O51">
        <v>1.808926865339016E-2</v>
      </c>
      <c r="P51">
        <v>8.3987504799462875E-2</v>
      </c>
      <c r="Q51">
        <v>0.12554999469865771</v>
      </c>
      <c r="R51">
        <v>0.82544752836629254</v>
      </c>
      <c r="S51">
        <v>5.3989747632631087</v>
      </c>
      <c r="T51">
        <v>0.34500940746589642</v>
      </c>
      <c r="U51">
        <v>0.34500535281646422</v>
      </c>
      <c r="V51">
        <v>3.7386526880132068E-2</v>
      </c>
      <c r="W51">
        <v>4.4615678219682771E-2</v>
      </c>
      <c r="X51">
        <v>0.45267946599787601</v>
      </c>
      <c r="Y51">
        <v>0.75075852384209141</v>
      </c>
      <c r="Z51">
        <v>1.677917755992014</v>
      </c>
      <c r="AA51">
        <v>3.0099467709008501</v>
      </c>
      <c r="AB51">
        <v>2.994431034771043</v>
      </c>
      <c r="AC51">
        <v>1.894618074341982</v>
      </c>
      <c r="AD51">
        <v>3.7389737733170537E-2</v>
      </c>
      <c r="AE51">
        <v>4.4615677988068633E-2</v>
      </c>
      <c r="AF51">
        <v>0.21761235995522349</v>
      </c>
      <c r="AG51">
        <v>2.550073438289465</v>
      </c>
      <c r="AH51">
        <v>0.63228226723732994</v>
      </c>
      <c r="AI51">
        <v>0.29698358966163119</v>
      </c>
      <c r="AJ51">
        <v>0.13076047110334271</v>
      </c>
      <c r="AK51">
        <v>1.667513191763873</v>
      </c>
    </row>
    <row r="52" spans="1:37" x14ac:dyDescent="0.3">
      <c r="A52" t="s">
        <v>59</v>
      </c>
      <c r="B52" t="s">
        <v>74</v>
      </c>
      <c r="C52">
        <v>0.20030291778969619</v>
      </c>
      <c r="D52">
        <v>0.2007458826394036</v>
      </c>
      <c r="E52">
        <v>0.20030291796298441</v>
      </c>
      <c r="F52">
        <v>0.20074588254910289</v>
      </c>
      <c r="G52">
        <v>0.1878819501543936</v>
      </c>
      <c r="H52">
        <v>6.160594936629283E-3</v>
      </c>
      <c r="I52">
        <v>5.5182994675238038E-2</v>
      </c>
      <c r="J52">
        <v>0.13628971115048569</v>
      </c>
      <c r="K52">
        <v>0.64197432495564688</v>
      </c>
      <c r="L52">
        <v>1.276104933699296E-2</v>
      </c>
      <c r="M52">
        <v>0.13993180858401491</v>
      </c>
      <c r="N52">
        <v>1.4291168080467299E-2</v>
      </c>
      <c r="O52">
        <v>2.7690113677126149E-2</v>
      </c>
      <c r="P52">
        <v>2.6388637183266188</v>
      </c>
      <c r="Q52">
        <v>1.4335681647138621</v>
      </c>
      <c r="R52">
        <v>0.7939730444551133</v>
      </c>
      <c r="S52">
        <v>0.78711509316540806</v>
      </c>
      <c r="T52">
        <v>0.21037517086067101</v>
      </c>
      <c r="U52">
        <v>0.21038062405044131</v>
      </c>
      <c r="V52">
        <v>7.2847713152982621E-2</v>
      </c>
      <c r="W52">
        <v>4.7954204914461812E-2</v>
      </c>
      <c r="X52">
        <v>6.9217638928526908</v>
      </c>
      <c r="Y52">
        <v>0.52472399297820882</v>
      </c>
      <c r="Z52">
        <v>2.765041911950418E-2</v>
      </c>
      <c r="AA52">
        <v>0.1222865179864472</v>
      </c>
      <c r="AB52">
        <v>0.1216779160298649</v>
      </c>
      <c r="AC52">
        <v>1.5878096621369318E-2</v>
      </c>
      <c r="AD52">
        <v>7.2852306381101697E-2</v>
      </c>
      <c r="AE52">
        <v>4.7954205124439771E-2</v>
      </c>
      <c r="AF52">
        <v>7.2098389317654971E-2</v>
      </c>
      <c r="AG52">
        <v>0.1089432505185733</v>
      </c>
      <c r="AH52">
        <v>7.2872155202083719E-2</v>
      </c>
      <c r="AI52">
        <v>0.1110428505558098</v>
      </c>
      <c r="AJ52">
        <v>7.1749496342707886E-2</v>
      </c>
      <c r="AK52">
        <v>1.2318598184422209</v>
      </c>
    </row>
    <row r="53" spans="1:37" x14ac:dyDescent="0.3">
      <c r="A53" t="s">
        <v>59</v>
      </c>
      <c r="B53" t="s">
        <v>81</v>
      </c>
      <c r="C53">
        <v>0.1512177933507258</v>
      </c>
      <c r="D53">
        <v>0.15147972479503691</v>
      </c>
      <c r="E53">
        <v>0.15121779351149081</v>
      </c>
      <c r="F53">
        <v>0.15147972472759491</v>
      </c>
      <c r="G53">
        <v>0.13662395176504941</v>
      </c>
      <c r="H53">
        <v>4.5770039573897851E-3</v>
      </c>
      <c r="I53">
        <v>4.0706972787538931E-2</v>
      </c>
      <c r="J53">
        <v>0.10243720118962429</v>
      </c>
      <c r="K53">
        <v>0.4726339660698059</v>
      </c>
      <c r="L53">
        <v>9.4195025975595155E-3</v>
      </c>
      <c r="M53">
        <v>0.10323368626102419</v>
      </c>
      <c r="N53">
        <v>1.053493158431572E-2</v>
      </c>
      <c r="O53">
        <v>2.039704693921297E-2</v>
      </c>
      <c r="P53">
        <v>1.946429079175841</v>
      </c>
      <c r="Q53">
        <v>1.057956497845002</v>
      </c>
      <c r="R53">
        <v>0.57947945252166344</v>
      </c>
      <c r="S53">
        <v>0.5804824169077264</v>
      </c>
      <c r="T53">
        <v>0.15885214576940271</v>
      </c>
      <c r="U53">
        <v>0.15885619807653339</v>
      </c>
      <c r="V53">
        <v>5.3700821511674893E-2</v>
      </c>
      <c r="W53">
        <v>3.5291364303776912E-2</v>
      </c>
      <c r="X53">
        <v>5.1036927730380359</v>
      </c>
      <c r="Y53">
        <v>0.38641596467387862</v>
      </c>
      <c r="Z53">
        <v>2.0666917592715869E-2</v>
      </c>
      <c r="AA53">
        <v>9.0772458676007556E-2</v>
      </c>
      <c r="AB53">
        <v>9.0300418940821053E-2</v>
      </c>
      <c r="AC53">
        <v>1.178424845433736E-2</v>
      </c>
      <c r="AD53">
        <v>5.3704210891412731E-2</v>
      </c>
      <c r="AE53">
        <v>3.5291364459038632E-2</v>
      </c>
      <c r="AF53">
        <v>5.3942799490910083E-2</v>
      </c>
      <c r="AG53">
        <v>8.0743232740258963E-2</v>
      </c>
      <c r="AH53">
        <v>5.4699586317691083E-2</v>
      </c>
      <c r="AI53">
        <v>8.2528732396891069E-2</v>
      </c>
      <c r="AJ53">
        <v>5.2890743441357933E-2</v>
      </c>
      <c r="AK53">
        <v>0.90866826719903027</v>
      </c>
    </row>
    <row r="54" spans="1:37" x14ac:dyDescent="0.3">
      <c r="A54" t="s">
        <v>60</v>
      </c>
      <c r="B54" t="s">
        <v>80</v>
      </c>
      <c r="C54">
        <v>1.869631811783641E-3</v>
      </c>
      <c r="D54">
        <v>1.8939963962278301E-3</v>
      </c>
      <c r="E54">
        <v>1.869631813722716E-3</v>
      </c>
      <c r="F54">
        <v>1.89399639399683E-3</v>
      </c>
      <c r="G54">
        <v>3.9298253587769479E-3</v>
      </c>
      <c r="H54">
        <v>2.3242354075563411E-3</v>
      </c>
      <c r="I54">
        <v>6.5972939216468922E-3</v>
      </c>
      <c r="J54">
        <v>2.4748466824269892E-3</v>
      </c>
      <c r="K54">
        <v>2.4193061620299289E-3</v>
      </c>
      <c r="L54">
        <v>1.038882514590748E-2</v>
      </c>
      <c r="M54">
        <v>5.2237736091193358E-3</v>
      </c>
      <c r="N54">
        <v>1.0838769492411139E-2</v>
      </c>
      <c r="O54">
        <v>1.1453275020222871E-2</v>
      </c>
      <c r="P54">
        <v>2.470306383595286E-3</v>
      </c>
      <c r="Q54">
        <v>2.9193071275529928E-3</v>
      </c>
      <c r="R54">
        <v>6.0396669152943498E-3</v>
      </c>
      <c r="S54">
        <v>7.028534271529269E-3</v>
      </c>
      <c r="T54">
        <v>1.923812199434019E-3</v>
      </c>
      <c r="U54">
        <v>1.923812312862667E-3</v>
      </c>
      <c r="V54">
        <v>4.8912318376305164E-3</v>
      </c>
      <c r="W54">
        <v>4.4762181946512861E-3</v>
      </c>
      <c r="X54">
        <v>1.0487168794232639E-3</v>
      </c>
      <c r="Y54">
        <v>2.5346445336394551E-3</v>
      </c>
      <c r="Z54">
        <v>4.0566706209176039E-3</v>
      </c>
      <c r="AA54">
        <v>5.0213918583929436E-3</v>
      </c>
      <c r="AB54">
        <v>5.0337302751153031E-3</v>
      </c>
      <c r="AC54">
        <v>3.9056621843436882E-3</v>
      </c>
      <c r="AD54">
        <v>4.8913206279107193E-3</v>
      </c>
      <c r="AE54">
        <v>4.4762182071563751E-3</v>
      </c>
      <c r="AF54">
        <v>2.3102450661470881E-3</v>
      </c>
      <c r="AG54">
        <v>4.5638142017898724E-3</v>
      </c>
      <c r="AH54">
        <v>6.1201424868171034E-3</v>
      </c>
      <c r="AI54">
        <v>4.3537048535216586E-3</v>
      </c>
      <c r="AJ54">
        <v>3.4635609130122961E-3</v>
      </c>
      <c r="AK54">
        <v>1.521120545172938E-3</v>
      </c>
    </row>
    <row r="55" spans="1:37" x14ac:dyDescent="0.3">
      <c r="A55" t="s">
        <v>61</v>
      </c>
      <c r="B55" t="s">
        <v>74</v>
      </c>
      <c r="C55">
        <v>1.0397352099952391</v>
      </c>
      <c r="D55">
        <v>1.050433171457706</v>
      </c>
      <c r="E55">
        <v>1.0397352108999749</v>
      </c>
      <c r="F55">
        <v>1.050433172293781</v>
      </c>
      <c r="G55">
        <v>1.2770623527881919</v>
      </c>
      <c r="H55">
        <v>2.2170821232685451E-2</v>
      </c>
      <c r="I55">
        <v>7.8733460837504932E-2</v>
      </c>
      <c r="J55">
        <v>1.0392532769545979</v>
      </c>
      <c r="K55">
        <v>0.2471295142999769</v>
      </c>
      <c r="L55">
        <v>1.3407594912448979E-2</v>
      </c>
      <c r="M55">
        <v>2.6017714500375639</v>
      </c>
      <c r="N55">
        <v>1.346903081708381E-2</v>
      </c>
      <c r="O55">
        <v>1.001634352578936E-2</v>
      </c>
      <c r="P55">
        <v>0.39957246194981821</v>
      </c>
      <c r="Q55">
        <v>0.66194746819967376</v>
      </c>
      <c r="R55">
        <v>1.254437752485944</v>
      </c>
      <c r="S55">
        <v>0.16505645857404799</v>
      </c>
      <c r="T55">
        <v>1.091551435572873</v>
      </c>
      <c r="U55">
        <v>1.091591789754963</v>
      </c>
      <c r="V55">
        <v>2.6927182612631929E-2</v>
      </c>
      <c r="W55">
        <v>2.4048754138963669E-2</v>
      </c>
      <c r="X55">
        <v>6.4467560900058909E-2</v>
      </c>
      <c r="Y55">
        <v>0.65699439004842031</v>
      </c>
      <c r="Z55">
        <v>8.0348004983018154E-2</v>
      </c>
      <c r="AA55">
        <v>0.47228735468536709</v>
      </c>
      <c r="AB55">
        <v>0.46813332727036211</v>
      </c>
      <c r="AC55">
        <v>5.041399104533368E-2</v>
      </c>
      <c r="AD55">
        <v>2.6927477142636939E-2</v>
      </c>
      <c r="AE55">
        <v>2.4048753875117429E-2</v>
      </c>
      <c r="AF55">
        <v>0.74114197234328139</v>
      </c>
      <c r="AG55">
        <v>0.22043360550842259</v>
      </c>
      <c r="AH55">
        <v>0.36429774794923547</v>
      </c>
      <c r="AI55">
        <v>0.2450516878301468</v>
      </c>
      <c r="AJ55">
        <v>8.7385306696852558E-2</v>
      </c>
      <c r="AK55">
        <v>0.71700262903253231</v>
      </c>
    </row>
    <row r="56" spans="1:37" x14ac:dyDescent="0.3">
      <c r="A56" t="s">
        <v>61</v>
      </c>
      <c r="B56" t="s">
        <v>76</v>
      </c>
      <c r="C56">
        <v>2.692455882678197E-2</v>
      </c>
      <c r="D56">
        <v>2.7201947558194359E-2</v>
      </c>
      <c r="E56">
        <v>2.6924558852569312E-2</v>
      </c>
      <c r="F56">
        <v>2.7201947583641931E-2</v>
      </c>
      <c r="G56">
        <v>3.3089240153427582E-2</v>
      </c>
      <c r="H56">
        <v>5.7389360384654581E-4</v>
      </c>
      <c r="I56">
        <v>2.0397992307281411E-3</v>
      </c>
      <c r="J56">
        <v>2.6918643717786281E-2</v>
      </c>
      <c r="K56">
        <v>6.4061073508293971E-3</v>
      </c>
      <c r="L56">
        <v>3.472301280617426E-4</v>
      </c>
      <c r="M56">
        <v>6.7427381995302932E-2</v>
      </c>
      <c r="N56">
        <v>3.4892018591400578E-4</v>
      </c>
      <c r="O56">
        <v>2.5965525212777598E-4</v>
      </c>
      <c r="P56">
        <v>1.0338959411205439E-2</v>
      </c>
      <c r="Q56">
        <v>1.7131423932934969E-2</v>
      </c>
      <c r="R56">
        <v>3.2524682576044232E-2</v>
      </c>
      <c r="S56">
        <v>4.2730568465996878E-3</v>
      </c>
      <c r="T56">
        <v>2.826624233354302E-2</v>
      </c>
      <c r="U56">
        <v>2.8267288295531851E-2</v>
      </c>
      <c r="V56">
        <v>6.9761445664272336E-4</v>
      </c>
      <c r="W56">
        <v>6.2348771850530575E-4</v>
      </c>
      <c r="X56">
        <v>1.6702567791581019E-3</v>
      </c>
      <c r="Y56">
        <v>1.7065988206746732E-2</v>
      </c>
      <c r="Z56">
        <v>2.0795833379770802E-3</v>
      </c>
      <c r="AA56">
        <v>1.2235350538185851E-2</v>
      </c>
      <c r="AB56">
        <v>1.212764384332784E-2</v>
      </c>
      <c r="AC56">
        <v>1.3056409613707849E-3</v>
      </c>
      <c r="AD56">
        <v>6.9762204135108234E-4</v>
      </c>
      <c r="AE56">
        <v>6.2348771162133905E-4</v>
      </c>
      <c r="AF56">
        <v>1.919736448882698E-2</v>
      </c>
      <c r="AG56">
        <v>5.7093908802259346E-3</v>
      </c>
      <c r="AH56">
        <v>9.4349192425788788E-3</v>
      </c>
      <c r="AI56">
        <v>6.3372033085167152E-3</v>
      </c>
      <c r="AJ56">
        <v>2.2643121847777448E-3</v>
      </c>
      <c r="AK56">
        <v>1.8575060103067031E-2</v>
      </c>
    </row>
    <row r="57" spans="1:37" x14ac:dyDescent="0.3">
      <c r="A57" t="s">
        <v>61</v>
      </c>
      <c r="B57" t="s">
        <v>80</v>
      </c>
      <c r="C57">
        <v>3.4453186526505899</v>
      </c>
      <c r="D57">
        <v>3.4673296215857921</v>
      </c>
      <c r="E57">
        <v>3.4453186557723119</v>
      </c>
      <c r="F57">
        <v>3.4673296242745608</v>
      </c>
      <c r="G57">
        <v>3.5423802178794568</v>
      </c>
      <c r="H57">
        <v>7.7720216655863261E-2</v>
      </c>
      <c r="I57">
        <v>0.23334713926622</v>
      </c>
      <c r="J57">
        <v>3.266480581222245</v>
      </c>
      <c r="K57">
        <v>0.68491951374358784</v>
      </c>
      <c r="L57">
        <v>4.3919182091430108E-2</v>
      </c>
      <c r="M57">
        <v>7.3880684098906304</v>
      </c>
      <c r="N57">
        <v>4.2376556390429622E-2</v>
      </c>
      <c r="O57">
        <v>2.7542406095461072E-2</v>
      </c>
      <c r="P57">
        <v>1.323882106231651</v>
      </c>
      <c r="Q57">
        <v>2.16389040761179</v>
      </c>
      <c r="R57">
        <v>3.4326835348487998</v>
      </c>
      <c r="S57">
        <v>0.48326405332538142</v>
      </c>
      <c r="T57">
        <v>3.6211500029851291</v>
      </c>
      <c r="U57">
        <v>3.6212798781147342</v>
      </c>
      <c r="V57">
        <v>7.8946781964304089E-2</v>
      </c>
      <c r="W57">
        <v>6.5036134259434247E-2</v>
      </c>
      <c r="X57">
        <v>0.19320565168138781</v>
      </c>
      <c r="Y57">
        <v>1.941007827233052</v>
      </c>
      <c r="Z57">
        <v>0.28814809422389898</v>
      </c>
      <c r="AA57">
        <v>1.434353548868069</v>
      </c>
      <c r="AB57">
        <v>1.422141272845924</v>
      </c>
      <c r="AC57">
        <v>0.16977702004657949</v>
      </c>
      <c r="AD57">
        <v>7.8948460191647266E-2</v>
      </c>
      <c r="AE57">
        <v>6.5036133609866112E-2</v>
      </c>
      <c r="AF57">
        <v>2.3573585124981342</v>
      </c>
      <c r="AG57">
        <v>0.70456493559194244</v>
      </c>
      <c r="AH57">
        <v>1.1777623802076549</v>
      </c>
      <c r="AI57">
        <v>0.881078085943381</v>
      </c>
      <c r="AJ57">
        <v>0.25367496574271148</v>
      </c>
      <c r="AK57">
        <v>2.2177787786051679</v>
      </c>
    </row>
    <row r="58" spans="1:37" x14ac:dyDescent="0.3">
      <c r="A58" t="s">
        <v>62</v>
      </c>
      <c r="B58" t="s">
        <v>79</v>
      </c>
      <c r="C58">
        <v>1.313863280163945E-2</v>
      </c>
      <c r="D58">
        <v>1.336115297352986E-2</v>
      </c>
      <c r="E58">
        <v>1.313863281794996E-2</v>
      </c>
      <c r="F58">
        <v>1.336115295737385E-2</v>
      </c>
      <c r="G58">
        <v>1.8384491661001291E-2</v>
      </c>
      <c r="H58">
        <v>1.03119759889789E-3</v>
      </c>
      <c r="I58">
        <v>3.2432067064048872E-2</v>
      </c>
      <c r="J58">
        <v>6.7288462911233729E-3</v>
      </c>
      <c r="K58">
        <v>1.051898221627983E-2</v>
      </c>
      <c r="L58">
        <v>2.2587695089910562E-3</v>
      </c>
      <c r="M58">
        <v>3.0622791840515199E-2</v>
      </c>
      <c r="N58">
        <v>2.9770089887450951E-3</v>
      </c>
      <c r="O58">
        <v>3.0772899070523651E-3</v>
      </c>
      <c r="P58">
        <v>1.04128681271001E-2</v>
      </c>
      <c r="Q58">
        <v>1.6396580022998208E-2</v>
      </c>
      <c r="R58">
        <v>3.8797668688265848E-2</v>
      </c>
      <c r="S58">
        <v>1.135565746751712E-2</v>
      </c>
      <c r="T58">
        <v>1.3662485431631261E-2</v>
      </c>
      <c r="U58">
        <v>1.3662689940896301E-2</v>
      </c>
      <c r="V58">
        <v>1.219633147687542E-3</v>
      </c>
      <c r="W58">
        <v>1.247532643663394E-3</v>
      </c>
      <c r="X58">
        <v>7.3998580584399261E-3</v>
      </c>
      <c r="Y58">
        <v>2.0306179160056319E-2</v>
      </c>
      <c r="Z58">
        <v>3.4963523574227402E-3</v>
      </c>
      <c r="AA58">
        <v>4.7217177686219983E-2</v>
      </c>
      <c r="AB58">
        <v>4.753107264385046E-2</v>
      </c>
      <c r="AC58">
        <v>2.418996820258622E-3</v>
      </c>
      <c r="AD58">
        <v>1.2196907417885241E-3</v>
      </c>
      <c r="AE58">
        <v>1.2475326387848141E-3</v>
      </c>
      <c r="AF58">
        <v>1.5947332217354528E-2</v>
      </c>
      <c r="AG58">
        <v>1.5454291134179191E-2</v>
      </c>
      <c r="AH58">
        <v>6.5505049641046212E-3</v>
      </c>
      <c r="AI58">
        <v>7.0374937154991683E-3</v>
      </c>
      <c r="AJ58">
        <v>5.3499144535371877E-3</v>
      </c>
      <c r="AK58">
        <v>9.3655486314476229E-3</v>
      </c>
    </row>
    <row r="59" spans="1:37" x14ac:dyDescent="0.3">
      <c r="A59" t="s">
        <v>62</v>
      </c>
      <c r="B59" t="s">
        <v>80</v>
      </c>
      <c r="C59">
        <v>0.52415096968453034</v>
      </c>
      <c r="D59">
        <v>0.52883752428156139</v>
      </c>
      <c r="E59">
        <v>0.52415097018300916</v>
      </c>
      <c r="F59">
        <v>0.5288375237974704</v>
      </c>
      <c r="G59">
        <v>0.51438821984359917</v>
      </c>
      <c r="H59">
        <v>3.2616639272954849E-2</v>
      </c>
      <c r="I59">
        <v>0.97235113122616923</v>
      </c>
      <c r="J59">
        <v>0.27745614754655951</v>
      </c>
      <c r="K59">
        <v>0.29076148036661581</v>
      </c>
      <c r="L59">
        <v>6.8441408523528424E-2</v>
      </c>
      <c r="M59">
        <v>0.91730030442832111</v>
      </c>
      <c r="N59">
        <v>8.9588019717151524E-2</v>
      </c>
      <c r="O59">
        <v>9.1734372070761891E-2</v>
      </c>
      <c r="P59">
        <v>0.35231317679764301</v>
      </c>
      <c r="Q59">
        <v>0.54856349240823332</v>
      </c>
      <c r="R59">
        <v>0.95150329961953639</v>
      </c>
      <c r="S59">
        <v>0.33561472637099371</v>
      </c>
      <c r="T59">
        <v>0.54751020559734553</v>
      </c>
      <c r="U59">
        <v>0.54752172896122087</v>
      </c>
      <c r="V59">
        <v>3.6324479936245872E-2</v>
      </c>
      <c r="W59">
        <v>3.5227910880746532E-2</v>
      </c>
      <c r="X59">
        <v>0.22325871204051739</v>
      </c>
      <c r="Y59">
        <v>0.65229491797380523</v>
      </c>
      <c r="Z59">
        <v>0.114342822116028</v>
      </c>
      <c r="AA59">
        <v>1.4347930797217721</v>
      </c>
      <c r="AB59">
        <v>1.4433356290177251</v>
      </c>
      <c r="AC59">
        <v>7.5211581679419631E-2</v>
      </c>
      <c r="AD59">
        <v>3.6326321660513999E-2</v>
      </c>
      <c r="AE59">
        <v>3.522791077909776E-2</v>
      </c>
      <c r="AF59">
        <v>0.51197827127545936</v>
      </c>
      <c r="AG59">
        <v>0.47836676919838672</v>
      </c>
      <c r="AH59">
        <v>0.2319865665726272</v>
      </c>
      <c r="AI59">
        <v>0.2347664802043283</v>
      </c>
      <c r="AJ59">
        <v>0.16034123101029371</v>
      </c>
      <c r="AK59">
        <v>0.29148709753968299</v>
      </c>
    </row>
    <row r="60" spans="1:37" x14ac:dyDescent="0.3">
      <c r="A60" t="s">
        <v>63</v>
      </c>
      <c r="B60" t="s">
        <v>79</v>
      </c>
      <c r="C60">
        <v>9.9571517394791004E-3</v>
      </c>
      <c r="D60">
        <v>9.7802331009964796E-3</v>
      </c>
      <c r="E60">
        <v>9.9571517473255496E-3</v>
      </c>
      <c r="F60">
        <v>9.7802331065583465E-3</v>
      </c>
      <c r="G60">
        <v>2.9386106107993581E-2</v>
      </c>
      <c r="H60">
        <v>4.2013029761755642E-4</v>
      </c>
      <c r="I60">
        <v>1.531783327634795E-3</v>
      </c>
      <c r="J60">
        <v>4.1876276375979234E-3</v>
      </c>
      <c r="K60">
        <v>0.1720062199246962</v>
      </c>
      <c r="L60">
        <v>1.2872855870733699E-3</v>
      </c>
      <c r="M60">
        <v>3.2212032766209223E-2</v>
      </c>
      <c r="N60">
        <v>1.33464548577228E-3</v>
      </c>
      <c r="O60">
        <v>1.31981482923955E-3</v>
      </c>
      <c r="P60">
        <v>2.3998026551648728E-3</v>
      </c>
      <c r="Q60">
        <v>3.7795423592991689E-3</v>
      </c>
      <c r="R60">
        <v>4.8588702967622251E-2</v>
      </c>
      <c r="S60">
        <v>3.983103315828012E-2</v>
      </c>
      <c r="T60">
        <v>1.049202027673425E-2</v>
      </c>
      <c r="U60">
        <v>1.0492243350378169E-2</v>
      </c>
      <c r="V60">
        <v>1.3725242053224569E-3</v>
      </c>
      <c r="W60">
        <v>1.052681892891308E-3</v>
      </c>
      <c r="X60">
        <v>1.8190397122831059E-3</v>
      </c>
      <c r="Y60">
        <v>1.357703366921794E-2</v>
      </c>
      <c r="Z60">
        <v>3.5419051770022472E-3</v>
      </c>
      <c r="AA60">
        <v>1.263976918720896E-2</v>
      </c>
      <c r="AB60">
        <v>1.25762699157017E-2</v>
      </c>
      <c r="AC60">
        <v>9.8191437991197446E-4</v>
      </c>
      <c r="AD60">
        <v>1.372552625101965E-3</v>
      </c>
      <c r="AE60">
        <v>1.0526818912361261E-3</v>
      </c>
      <c r="AF60">
        <v>4.7569839028651683E-3</v>
      </c>
      <c r="AG60">
        <v>4.180240659539809E-3</v>
      </c>
      <c r="AH60">
        <v>5.2066343620815417E-3</v>
      </c>
      <c r="AI60">
        <v>1.0359782795481699E-2</v>
      </c>
      <c r="AJ60">
        <v>6.8068255993025588E-3</v>
      </c>
      <c r="AK60">
        <v>3.2258591401273309E-3</v>
      </c>
    </row>
    <row r="61" spans="1:37" x14ac:dyDescent="0.3">
      <c r="A61" t="s">
        <v>64</v>
      </c>
      <c r="B61" t="s">
        <v>80</v>
      </c>
      <c r="C61">
        <v>7.7213277846490411E-4</v>
      </c>
      <c r="D61">
        <v>7.6714369357055762E-4</v>
      </c>
      <c r="E61">
        <v>7.7213277936207913E-4</v>
      </c>
      <c r="F61">
        <v>7.6714369353380674E-4</v>
      </c>
      <c r="G61">
        <v>1.336704321043602E-3</v>
      </c>
      <c r="H61">
        <v>4.4286630290345572E-4</v>
      </c>
      <c r="I61">
        <v>1.1004105760400451E-3</v>
      </c>
      <c r="J61">
        <v>8.0773524568505766E-4</v>
      </c>
      <c r="K61">
        <v>2.9745619156313109E-3</v>
      </c>
      <c r="L61">
        <v>1.704927396174509E-3</v>
      </c>
      <c r="M61">
        <v>1.0637705462178621E-3</v>
      </c>
      <c r="N61">
        <v>1.7661503657845879E-3</v>
      </c>
      <c r="O61">
        <v>1.8514886792592891E-3</v>
      </c>
      <c r="P61">
        <v>2.1800768483639901E-3</v>
      </c>
      <c r="Q61">
        <v>2.6609410773012409E-3</v>
      </c>
      <c r="R61">
        <v>1.4276248382303011E-3</v>
      </c>
      <c r="S61">
        <v>1.432845361912067E-3</v>
      </c>
      <c r="T61">
        <v>7.9711519962640659E-4</v>
      </c>
      <c r="U61">
        <v>7.9710822477484873E-4</v>
      </c>
      <c r="V61">
        <v>8.5091302402880771E-4</v>
      </c>
      <c r="W61">
        <v>7.7420755296939842E-4</v>
      </c>
      <c r="X61">
        <v>2.4536917682969412E-4</v>
      </c>
      <c r="Y61">
        <v>1.043547563083844E-3</v>
      </c>
      <c r="Z61">
        <v>7.5527594945706681E-4</v>
      </c>
      <c r="AA61">
        <v>9.9898618140476176E-4</v>
      </c>
      <c r="AB61">
        <v>9.9813063874987619E-4</v>
      </c>
      <c r="AC61">
        <v>6.9094784397035261E-4</v>
      </c>
      <c r="AD61">
        <v>8.5092794446112001E-4</v>
      </c>
      <c r="AE61">
        <v>7.7420755426508712E-4</v>
      </c>
      <c r="AF61">
        <v>2.065291932726746E-3</v>
      </c>
      <c r="AG61">
        <v>8.5869339988500597E-4</v>
      </c>
      <c r="AH61">
        <v>1.146045059241709E-3</v>
      </c>
      <c r="AI61">
        <v>1.229049644172748E-3</v>
      </c>
      <c r="AJ61">
        <v>5.1716266375262854E-4</v>
      </c>
      <c r="AK61">
        <v>4.6867526514957921E-4</v>
      </c>
    </row>
    <row r="62" spans="1:37" x14ac:dyDescent="0.3">
      <c r="A62" t="s">
        <v>65</v>
      </c>
      <c r="B62" t="s">
        <v>74</v>
      </c>
      <c r="C62">
        <v>0.1314156233721577</v>
      </c>
      <c r="D62">
        <v>0.132199793684459</v>
      </c>
      <c r="E62">
        <v>0.13141562346850691</v>
      </c>
      <c r="F62">
        <v>0.13219979360369891</v>
      </c>
      <c r="G62">
        <v>0.1187314324093359</v>
      </c>
      <c r="H62">
        <v>4.1439579626608219E-3</v>
      </c>
      <c r="I62">
        <v>3.6817789231716649E-2</v>
      </c>
      <c r="J62">
        <v>8.9464167821620713E-2</v>
      </c>
      <c r="K62">
        <v>0.47496970686934947</v>
      </c>
      <c r="L62">
        <v>8.9677077758674156E-3</v>
      </c>
      <c r="M62">
        <v>0.1061242097368891</v>
      </c>
      <c r="N62">
        <v>9.7325614505761708E-3</v>
      </c>
      <c r="O62">
        <v>1.768138189565718E-2</v>
      </c>
      <c r="P62">
        <v>2.1658600427614378</v>
      </c>
      <c r="Q62">
        <v>1.1702532597585249</v>
      </c>
      <c r="R62">
        <v>0.61408629696631112</v>
      </c>
      <c r="S62">
        <v>0.64173620473589266</v>
      </c>
      <c r="T62">
        <v>0.1378043671715167</v>
      </c>
      <c r="U62">
        <v>0.1378079347625476</v>
      </c>
      <c r="V62">
        <v>5.6157975159498393E-2</v>
      </c>
      <c r="W62">
        <v>3.5155851531100048E-2</v>
      </c>
      <c r="X62">
        <v>5.6845655361746967</v>
      </c>
      <c r="Y62">
        <v>0.36935274815026192</v>
      </c>
      <c r="Z62">
        <v>1.7523230043036901E-2</v>
      </c>
      <c r="AA62">
        <v>5.6169988064523453E-2</v>
      </c>
      <c r="AB62">
        <v>5.5469419266706739E-2</v>
      </c>
      <c r="AC62">
        <v>1.031656465251813E-2</v>
      </c>
      <c r="AD62">
        <v>5.6161751452220993E-2</v>
      </c>
      <c r="AE62">
        <v>3.5155851747858707E-2</v>
      </c>
      <c r="AF62">
        <v>4.9397323498815891E-2</v>
      </c>
      <c r="AG62">
        <v>7.9724635419341744E-2</v>
      </c>
      <c r="AH62">
        <v>4.82590990379798E-2</v>
      </c>
      <c r="AI62">
        <v>8.4625973036020222E-2</v>
      </c>
      <c r="AJ62">
        <v>5.2331801482591978E-2</v>
      </c>
      <c r="AK62">
        <v>0.99851444562053593</v>
      </c>
    </row>
    <row r="63" spans="1:37" x14ac:dyDescent="0.3">
      <c r="A63" t="s">
        <v>65</v>
      </c>
      <c r="B63" t="s">
        <v>81</v>
      </c>
      <c r="C63">
        <v>0.16434238650915531</v>
      </c>
      <c r="D63">
        <v>0.16525299195055079</v>
      </c>
      <c r="E63">
        <v>0.1643423866488149</v>
      </c>
      <c r="F63">
        <v>0.16525299185740791</v>
      </c>
      <c r="G63">
        <v>0.14369700522498691</v>
      </c>
      <c r="H63">
        <v>5.1236713200486176E-3</v>
      </c>
      <c r="I63">
        <v>4.5219558316843753E-2</v>
      </c>
      <c r="J63">
        <v>0.1116070231959394</v>
      </c>
      <c r="K63">
        <v>0.58247986745377722</v>
      </c>
      <c r="L63">
        <v>1.10210868534343E-2</v>
      </c>
      <c r="M63">
        <v>0.13029100530748861</v>
      </c>
      <c r="N63">
        <v>1.1947685833689129E-2</v>
      </c>
      <c r="O63">
        <v>2.1681179655291091E-2</v>
      </c>
      <c r="P63">
        <v>2.6585651751002621</v>
      </c>
      <c r="Q63">
        <v>1.4372899403963919</v>
      </c>
      <c r="R63">
        <v>0.75137869897960885</v>
      </c>
      <c r="S63">
        <v>0.78754562613508761</v>
      </c>
      <c r="T63">
        <v>0.17236153986230909</v>
      </c>
      <c r="U63">
        <v>0.17236592642236981</v>
      </c>
      <c r="V63">
        <v>6.8911896425721597E-2</v>
      </c>
      <c r="W63">
        <v>4.3098863237395237E-2</v>
      </c>
      <c r="X63">
        <v>6.9752714306529029</v>
      </c>
      <c r="Y63">
        <v>0.45267129823883989</v>
      </c>
      <c r="Z63">
        <v>2.180201793608064E-2</v>
      </c>
      <c r="AA63">
        <v>6.9542434156946567E-2</v>
      </c>
      <c r="AB63">
        <v>6.8671409106947773E-2</v>
      </c>
      <c r="AC63">
        <v>1.2743694137489671E-2</v>
      </c>
      <c r="AD63">
        <v>6.8916534173729047E-2</v>
      </c>
      <c r="AE63">
        <v>4.3098863503626787E-2</v>
      </c>
      <c r="AF63">
        <v>6.1673234587417497E-2</v>
      </c>
      <c r="AG63">
        <v>9.8258055555597565E-2</v>
      </c>
      <c r="AH63">
        <v>6.0085304788336083E-2</v>
      </c>
      <c r="AI63">
        <v>0.1045635750444095</v>
      </c>
      <c r="AJ63">
        <v>6.4216270818537841E-2</v>
      </c>
      <c r="AK63">
        <v>1.2259317358125299</v>
      </c>
    </row>
    <row r="64" spans="1:37" x14ac:dyDescent="0.3">
      <c r="A64" t="s">
        <v>66</v>
      </c>
      <c r="B64" t="s">
        <v>79</v>
      </c>
      <c r="C64">
        <v>1.8851265169123901E-4</v>
      </c>
      <c r="D64">
        <v>1.8949296082838599E-4</v>
      </c>
      <c r="E64">
        <v>1.885126518468923E-4</v>
      </c>
      <c r="F64">
        <v>1.8949296069887839E-4</v>
      </c>
      <c r="G64">
        <v>2.6973263404970809E-4</v>
      </c>
      <c r="H64">
        <v>1.332966910500977E-5</v>
      </c>
      <c r="I64">
        <v>4.8170639905464131E-4</v>
      </c>
      <c r="J64">
        <v>1.1099073377415851E-4</v>
      </c>
      <c r="K64">
        <v>7.5053179730388248E-5</v>
      </c>
      <c r="L64">
        <v>5.0577777316970841E-5</v>
      </c>
      <c r="M64">
        <v>4.6436249498635579E-5</v>
      </c>
      <c r="N64">
        <v>5.6490686947534931E-5</v>
      </c>
      <c r="O64">
        <v>3.2283282272332057E-5</v>
      </c>
      <c r="P64">
        <v>1.200819823205924E-4</v>
      </c>
      <c r="Q64">
        <v>1.9506357369016871E-4</v>
      </c>
      <c r="R64">
        <v>2.6649127821894798E-4</v>
      </c>
      <c r="S64">
        <v>1.864972597945689E-4</v>
      </c>
      <c r="T64">
        <v>1.9597322844515161E-4</v>
      </c>
      <c r="U64">
        <v>1.9597636481959071E-4</v>
      </c>
      <c r="V64">
        <v>4.0428533683644308E-5</v>
      </c>
      <c r="W64">
        <v>3.4288083291510998E-5</v>
      </c>
      <c r="X64">
        <v>6.6426768951395712E-5</v>
      </c>
      <c r="Y64">
        <v>2.2758532480665321E-4</v>
      </c>
      <c r="Z64">
        <v>1.768614277406349E-4</v>
      </c>
      <c r="AA64">
        <v>4.6788587579676922E-4</v>
      </c>
      <c r="AB64">
        <v>4.6855660541856572E-4</v>
      </c>
      <c r="AC64">
        <v>3.1790784464975792E-5</v>
      </c>
      <c r="AD64">
        <v>4.0429301381690853E-5</v>
      </c>
      <c r="AE64">
        <v>3.4288083444438033E-5</v>
      </c>
      <c r="AF64">
        <v>2.0506401968615109E-4</v>
      </c>
      <c r="AG64">
        <v>2.2102005813267291E-4</v>
      </c>
      <c r="AH64">
        <v>1.2803150628831731E-4</v>
      </c>
      <c r="AI64">
        <v>1.643242366042357E-4</v>
      </c>
      <c r="AJ64">
        <v>1.7138342860241199E-4</v>
      </c>
      <c r="AK64">
        <v>2.147924765986036E-4</v>
      </c>
    </row>
    <row r="65" spans="1:37" x14ac:dyDescent="0.3">
      <c r="A65" t="s">
        <v>66</v>
      </c>
      <c r="B65" t="s">
        <v>80</v>
      </c>
      <c r="C65">
        <v>5.8846801389819707E-3</v>
      </c>
      <c r="D65">
        <v>5.9205783958365512E-3</v>
      </c>
      <c r="E65">
        <v>5.8846801449802576E-3</v>
      </c>
      <c r="F65">
        <v>5.9205783913912719E-3</v>
      </c>
      <c r="G65">
        <v>8.8948550650298271E-3</v>
      </c>
      <c r="H65">
        <v>4.3301527762501692E-4</v>
      </c>
      <c r="I65">
        <v>1.5796792591967101E-2</v>
      </c>
      <c r="J65">
        <v>3.4524686962356201E-3</v>
      </c>
      <c r="K65">
        <v>2.504916273524583E-3</v>
      </c>
      <c r="L65">
        <v>1.6571918410143271E-3</v>
      </c>
      <c r="M65">
        <v>1.5211717281447159E-3</v>
      </c>
      <c r="N65">
        <v>1.8520753448427419E-3</v>
      </c>
      <c r="O65">
        <v>1.0600785146742131E-3</v>
      </c>
      <c r="P65">
        <v>3.8772606972896999E-3</v>
      </c>
      <c r="Q65">
        <v>6.3036570247642261E-3</v>
      </c>
      <c r="R65">
        <v>9.1065522320296979E-3</v>
      </c>
      <c r="S65">
        <v>6.12360712078299E-3</v>
      </c>
      <c r="T65">
        <v>6.1120288471848156E-3</v>
      </c>
      <c r="U65">
        <v>6.1121235958060526E-3</v>
      </c>
      <c r="V65">
        <v>1.3264276262748391E-3</v>
      </c>
      <c r="W65">
        <v>1.1294057062023531E-3</v>
      </c>
      <c r="X65">
        <v>2.174791822911866E-3</v>
      </c>
      <c r="Y65">
        <v>7.446876087713248E-3</v>
      </c>
      <c r="Z65">
        <v>5.7781250252607773E-3</v>
      </c>
      <c r="AA65">
        <v>1.529602173982241E-2</v>
      </c>
      <c r="AB65">
        <v>1.531973628839995E-2</v>
      </c>
      <c r="AC65">
        <v>1.036105824009793E-3</v>
      </c>
      <c r="AD65">
        <v>1.326452475401143E-3</v>
      </c>
      <c r="AE65">
        <v>1.129405710447103E-3</v>
      </c>
      <c r="AF65">
        <v>6.6396846727188657E-3</v>
      </c>
      <c r="AG65">
        <v>7.2114148139957547E-3</v>
      </c>
      <c r="AH65">
        <v>4.1172846484420116E-3</v>
      </c>
      <c r="AI65">
        <v>5.330811300649582E-3</v>
      </c>
      <c r="AJ65">
        <v>5.6201633886358996E-3</v>
      </c>
      <c r="AK65">
        <v>7.0137052863156243E-3</v>
      </c>
    </row>
    <row r="66" spans="1:37" x14ac:dyDescent="0.3">
      <c r="A66" t="s">
        <v>67</v>
      </c>
      <c r="B66" t="s">
        <v>79</v>
      </c>
      <c r="C66">
        <v>0.13797553401304971</v>
      </c>
      <c r="D66">
        <v>0.13581027191006381</v>
      </c>
      <c r="E66">
        <v>0.13797553410176619</v>
      </c>
      <c r="F66">
        <v>0.13581027195301451</v>
      </c>
      <c r="G66">
        <v>0.18199888121358021</v>
      </c>
      <c r="H66">
        <v>3.6071781587197729E-3</v>
      </c>
      <c r="I66">
        <v>1.429878453686642E-2</v>
      </c>
      <c r="J66">
        <v>8.5583151700292653E-2</v>
      </c>
      <c r="K66">
        <v>6.283292037449513E-2</v>
      </c>
      <c r="L66">
        <v>5.2188756402521503E-3</v>
      </c>
      <c r="M66">
        <v>6.8621083796683816E-2</v>
      </c>
      <c r="N66">
        <v>4.9861030036090232E-3</v>
      </c>
      <c r="O66">
        <v>3.1547653168376611E-3</v>
      </c>
      <c r="P66">
        <v>6.6077798199463814E-2</v>
      </c>
      <c r="Q66">
        <v>9.7490456562243047E-2</v>
      </c>
      <c r="R66">
        <v>6.552277196669333E-2</v>
      </c>
      <c r="S66">
        <v>3.8907506914812137E-2</v>
      </c>
      <c r="T66">
        <v>0.1538396413478535</v>
      </c>
      <c r="U66">
        <v>0.15383021126906729</v>
      </c>
      <c r="V66">
        <v>1.20908524195726E-2</v>
      </c>
      <c r="W66">
        <v>9.1244640489570109E-3</v>
      </c>
      <c r="X66">
        <v>8.0609928971998764E-3</v>
      </c>
      <c r="Y66">
        <v>0.38067079092423772</v>
      </c>
      <c r="Z66">
        <v>3.1646585331283408E-2</v>
      </c>
      <c r="AA66">
        <v>5.7000178949435362E-2</v>
      </c>
      <c r="AB66">
        <v>5.697238395228129E-2</v>
      </c>
      <c r="AC66">
        <v>7.406116216975624E-3</v>
      </c>
      <c r="AD66">
        <v>1.209118273839155E-2</v>
      </c>
      <c r="AE66">
        <v>9.1244639669014783E-3</v>
      </c>
      <c r="AF66">
        <v>8.2577626050611128E-2</v>
      </c>
      <c r="AG66">
        <v>2.9521061710330931E-2</v>
      </c>
      <c r="AH66">
        <v>4.8769757469634842E-2</v>
      </c>
      <c r="AI66">
        <v>3.3001698883701087E-2</v>
      </c>
      <c r="AJ66">
        <v>2.3026613582604209E-2</v>
      </c>
      <c r="AK66">
        <v>8.9889766221273107E-2</v>
      </c>
    </row>
    <row r="67" spans="1:37" x14ac:dyDescent="0.3">
      <c r="A67" t="s">
        <v>68</v>
      </c>
      <c r="B67" t="s">
        <v>79</v>
      </c>
      <c r="C67">
        <v>7.5095252338096079E-4</v>
      </c>
      <c r="D67">
        <v>7.5560576194594808E-4</v>
      </c>
      <c r="E67">
        <v>7.5095252387661097E-4</v>
      </c>
      <c r="F67">
        <v>7.5560576141271978E-4</v>
      </c>
      <c r="G67">
        <v>1.8617346786489509E-3</v>
      </c>
      <c r="H67">
        <v>8.9534637447004117E-5</v>
      </c>
      <c r="I67">
        <v>1.5815012498055041E-3</v>
      </c>
      <c r="J67">
        <v>5.0653490419097676E-4</v>
      </c>
      <c r="K67">
        <v>3.3674634267871359E-2</v>
      </c>
      <c r="L67">
        <v>2.710765981690311E-4</v>
      </c>
      <c r="M67">
        <v>5.208509468299132E-4</v>
      </c>
      <c r="N67">
        <v>1.6412952563446019E-4</v>
      </c>
      <c r="O67">
        <v>9.754978549530802E-4</v>
      </c>
      <c r="P67">
        <v>3.0965149367378038E-4</v>
      </c>
      <c r="Q67">
        <v>4.8565884579156643E-4</v>
      </c>
      <c r="R67">
        <v>1.3832463559503741E-3</v>
      </c>
      <c r="S67">
        <v>1.1908457391947469E-3</v>
      </c>
      <c r="T67">
        <v>7.813940105208505E-4</v>
      </c>
      <c r="U67">
        <v>7.8140917186343424E-4</v>
      </c>
      <c r="V67">
        <v>7.1306011122046758E-4</v>
      </c>
      <c r="W67">
        <v>2.699608178907867E-4</v>
      </c>
      <c r="X67">
        <v>2.6054185559513669E-3</v>
      </c>
      <c r="Y67">
        <v>1.084561381680525E-3</v>
      </c>
      <c r="Z67">
        <v>4.3180974342794671E-4</v>
      </c>
      <c r="AA67">
        <v>1.262547204237202E-3</v>
      </c>
      <c r="AB67">
        <v>1.2624502646852961E-3</v>
      </c>
      <c r="AC67">
        <v>3.0959169590522018E-4</v>
      </c>
      <c r="AD67">
        <v>7.130502578848617E-4</v>
      </c>
      <c r="AE67">
        <v>2.699608165370259E-4</v>
      </c>
      <c r="AF67">
        <v>4.8721971341450011E-4</v>
      </c>
      <c r="AG67">
        <v>8.5621619300037602E-4</v>
      </c>
      <c r="AH67">
        <v>5.2608639269175503E-4</v>
      </c>
      <c r="AI67">
        <v>5.2457443948888754E-4</v>
      </c>
      <c r="AJ67">
        <v>2.175355506958888E-4</v>
      </c>
      <c r="AK67">
        <v>9.0740032495117799E-3</v>
      </c>
    </row>
    <row r="68" spans="1:37" x14ac:dyDescent="0.3">
      <c r="A68" t="s">
        <v>69</v>
      </c>
      <c r="B68" t="s">
        <v>76</v>
      </c>
      <c r="C68">
        <v>0.7898886272969089</v>
      </c>
      <c r="D68">
        <v>0.78713367526148326</v>
      </c>
      <c r="E68">
        <v>0.78988862789200787</v>
      </c>
      <c r="F68">
        <v>0.78713367526302358</v>
      </c>
      <c r="G68">
        <v>2.2364690642830132</v>
      </c>
      <c r="H68">
        <v>2.288574887391516E-2</v>
      </c>
      <c r="I68">
        <v>9.4825185580136473E-2</v>
      </c>
      <c r="J68">
        <v>0.36150537029978358</v>
      </c>
      <c r="K68">
        <v>0.49830387229121048</v>
      </c>
      <c r="L68">
        <v>4.4107838087946094</v>
      </c>
      <c r="M68">
        <v>0.70288157337521107</v>
      </c>
      <c r="N68">
        <v>3.70825138553597</v>
      </c>
      <c r="O68">
        <v>0.49700874861374111</v>
      </c>
      <c r="P68">
        <v>9.4366792408903513E-2</v>
      </c>
      <c r="Q68">
        <v>0.13762783047462721</v>
      </c>
      <c r="R68">
        <v>0.36575226098512631</v>
      </c>
      <c r="S68">
        <v>0</v>
      </c>
      <c r="T68">
        <v>0.84506966183364673</v>
      </c>
      <c r="U68">
        <v>0.84506986277313989</v>
      </c>
      <c r="V68">
        <v>6.5858214430220136E-2</v>
      </c>
      <c r="W68">
        <v>7.4217182198904066E-2</v>
      </c>
      <c r="X68">
        <v>0.1786382052852484</v>
      </c>
      <c r="Y68">
        <v>2.1404969464640642</v>
      </c>
      <c r="Z68">
        <v>0.51959101640692618</v>
      </c>
      <c r="AA68">
        <v>0.43048079677405249</v>
      </c>
      <c r="AB68">
        <v>0.41371796488001439</v>
      </c>
      <c r="AC68">
        <v>0.25772372977321573</v>
      </c>
      <c r="AD68">
        <v>6.586052601818064E-2</v>
      </c>
      <c r="AE68">
        <v>7.4217181878431113E-2</v>
      </c>
      <c r="AF68">
        <v>0.31591622763357102</v>
      </c>
      <c r="AG68">
        <v>0.23405838323703429</v>
      </c>
      <c r="AH68">
        <v>1.3343602596207851</v>
      </c>
      <c r="AI68">
        <v>0.77843413327020505</v>
      </c>
      <c r="AJ68">
        <v>1.0765153879885609</v>
      </c>
      <c r="AK68">
        <v>0.55150906157710566</v>
      </c>
    </row>
    <row r="69" spans="1:37" x14ac:dyDescent="0.3">
      <c r="A69" t="s">
        <v>70</v>
      </c>
      <c r="B69" t="s">
        <v>77</v>
      </c>
      <c r="C69">
        <v>6.1603496142299202E-6</v>
      </c>
      <c r="D69">
        <v>6.1867040139599336E-6</v>
      </c>
      <c r="E69">
        <v>6.1603496206960351E-6</v>
      </c>
      <c r="F69">
        <v>6.1867040015804158E-6</v>
      </c>
      <c r="G69">
        <v>5.6238200556262384E-6</v>
      </c>
      <c r="H69">
        <v>1.889974017316739E-7</v>
      </c>
      <c r="I69">
        <v>1.621881439117118E-6</v>
      </c>
      <c r="J69">
        <v>4.1478545402986642E-6</v>
      </c>
      <c r="K69">
        <v>2.0819283069151E-5</v>
      </c>
      <c r="L69">
        <v>3.9611039832501579E-7</v>
      </c>
      <c r="M69">
        <v>4.6995745985579493E-6</v>
      </c>
      <c r="N69">
        <v>4.2833819204125902E-7</v>
      </c>
      <c r="O69">
        <v>7.768341748395671E-7</v>
      </c>
      <c r="P69">
        <v>9.5307226791973101E-5</v>
      </c>
      <c r="Q69">
        <v>5.1662749247651227E-5</v>
      </c>
      <c r="R69">
        <v>2.660402111215926E-5</v>
      </c>
      <c r="S69">
        <v>2.826726417044323E-5</v>
      </c>
      <c r="T69">
        <v>6.4634164112821358E-6</v>
      </c>
      <c r="U69">
        <v>6.4635438809986484E-6</v>
      </c>
      <c r="V69">
        <v>2.469205888357692E-6</v>
      </c>
      <c r="W69">
        <v>1.5390020917171971E-6</v>
      </c>
      <c r="X69">
        <v>2.4967174929857352E-4</v>
      </c>
      <c r="Y69">
        <v>1.5974114073029959E-5</v>
      </c>
      <c r="Z69">
        <v>7.9591449254845894E-7</v>
      </c>
      <c r="AA69">
        <v>2.681886898583611E-6</v>
      </c>
      <c r="AB69">
        <v>2.648347069109319E-6</v>
      </c>
      <c r="AC69">
        <v>4.6678457127159552E-7</v>
      </c>
      <c r="AD69">
        <v>2.4693719210653898E-6</v>
      </c>
      <c r="AE69">
        <v>1.539002091776854E-6</v>
      </c>
      <c r="AF69">
        <v>2.3655404807582371E-6</v>
      </c>
      <c r="AG69">
        <v>3.5583177165544921E-6</v>
      </c>
      <c r="AH69">
        <v>2.226463791316608E-6</v>
      </c>
      <c r="AI69">
        <v>3.8146275945395661E-6</v>
      </c>
      <c r="AJ69">
        <v>2.3019288453582791E-6</v>
      </c>
      <c r="AK69">
        <v>4.3885305983905928E-5</v>
      </c>
    </row>
    <row r="70" spans="1:37" x14ac:dyDescent="0.3">
      <c r="A70" t="s">
        <v>70</v>
      </c>
      <c r="B70" t="s">
        <v>79</v>
      </c>
      <c r="C70">
        <v>2.1917385192672128E-5</v>
      </c>
      <c r="D70">
        <v>2.2017273242586631E-5</v>
      </c>
      <c r="E70">
        <v>2.1917385218329119E-5</v>
      </c>
      <c r="F70">
        <v>2.2017273243534549E-5</v>
      </c>
      <c r="G70">
        <v>1.851619704872088E-5</v>
      </c>
      <c r="H70">
        <v>6.7291654044995069E-7</v>
      </c>
      <c r="I70">
        <v>5.7746758862697469E-6</v>
      </c>
      <c r="J70">
        <v>1.4947782986835879E-5</v>
      </c>
      <c r="K70">
        <v>7.396741285647426E-5</v>
      </c>
      <c r="L70">
        <v>1.416240593128532E-6</v>
      </c>
      <c r="M70">
        <v>1.6653456476706791E-5</v>
      </c>
      <c r="N70">
        <v>1.532321783546695E-6</v>
      </c>
      <c r="O70">
        <v>2.7613860370533351E-6</v>
      </c>
      <c r="P70">
        <v>3.3764442646725751E-4</v>
      </c>
      <c r="Q70">
        <v>1.827819527691252E-4</v>
      </c>
      <c r="R70">
        <v>9.5239229373089005E-5</v>
      </c>
      <c r="S70">
        <v>1.001152195131527E-4</v>
      </c>
      <c r="T70">
        <v>2.2994821724019941E-5</v>
      </c>
      <c r="U70">
        <v>2.2995343614779509E-5</v>
      </c>
      <c r="V70">
        <v>8.7571372528031249E-6</v>
      </c>
      <c r="W70">
        <v>5.4740804404775538E-6</v>
      </c>
      <c r="X70">
        <v>8.8521803321112017E-4</v>
      </c>
      <c r="Y70">
        <v>5.790985712231616E-5</v>
      </c>
      <c r="Z70">
        <v>2.8929333536369862E-6</v>
      </c>
      <c r="AA70">
        <v>9.5722678827774593E-6</v>
      </c>
      <c r="AB70">
        <v>9.4614236818152036E-6</v>
      </c>
      <c r="AC70">
        <v>1.667752926895637E-6</v>
      </c>
      <c r="AD70">
        <v>8.7577270797302742E-6</v>
      </c>
      <c r="AE70">
        <v>5.4740804867307044E-6</v>
      </c>
      <c r="AF70">
        <v>8.1224610789176012E-6</v>
      </c>
      <c r="AG70">
        <v>1.265448088977017E-5</v>
      </c>
      <c r="AH70">
        <v>7.94009085721183E-6</v>
      </c>
      <c r="AI70">
        <v>1.347664819509488E-5</v>
      </c>
      <c r="AJ70">
        <v>8.1773187468396524E-6</v>
      </c>
      <c r="AK70">
        <v>1.558731900238814E-4</v>
      </c>
    </row>
    <row r="71" spans="1:37" x14ac:dyDescent="0.3">
      <c r="A71" t="s">
        <v>71</v>
      </c>
      <c r="B71" t="s">
        <v>79</v>
      </c>
      <c r="C71">
        <v>1.4861668816472469E-2</v>
      </c>
      <c r="D71">
        <v>1.466100088265803E-2</v>
      </c>
      <c r="E71">
        <v>1.486166883061121E-2</v>
      </c>
      <c r="F71">
        <v>1.4661000897212111E-2</v>
      </c>
      <c r="G71">
        <v>1.7257093542121651E-2</v>
      </c>
      <c r="H71">
        <v>1.13784251690532E-3</v>
      </c>
      <c r="I71">
        <v>7.7029563218553743E-3</v>
      </c>
      <c r="J71">
        <v>1.665922005234902E-2</v>
      </c>
      <c r="K71">
        <v>7.2244848465508908E-3</v>
      </c>
      <c r="L71">
        <v>6.4226581768790309E-3</v>
      </c>
      <c r="M71">
        <v>0.27224582068730241</v>
      </c>
      <c r="N71">
        <v>1.1499620664156411E-2</v>
      </c>
      <c r="O71">
        <v>1.433467216635808E-2</v>
      </c>
      <c r="P71">
        <v>1.9545641074823979E-2</v>
      </c>
      <c r="Q71">
        <v>2.418387802483794E-2</v>
      </c>
      <c r="R71">
        <v>2.1906883032970219E-2</v>
      </c>
      <c r="S71">
        <v>1.586065581742083E-2</v>
      </c>
      <c r="T71">
        <v>1.554896516104614E-2</v>
      </c>
      <c r="U71">
        <v>1.5549174868388711E-2</v>
      </c>
      <c r="V71">
        <v>1.2301236961160681E-3</v>
      </c>
      <c r="W71">
        <v>1.2814289775615389E-3</v>
      </c>
      <c r="X71">
        <v>4.719829351017087E-3</v>
      </c>
      <c r="Y71">
        <v>2.4734020969141349E-2</v>
      </c>
      <c r="Z71">
        <v>2.6416042407983432E-3</v>
      </c>
      <c r="AA71">
        <v>2.872145228509649E-2</v>
      </c>
      <c r="AB71">
        <v>2.9090424498004391E-2</v>
      </c>
      <c r="AC71">
        <v>2.0831096452946321E-3</v>
      </c>
      <c r="AD71">
        <v>1.230416381722065E-3</v>
      </c>
      <c r="AE71">
        <v>1.281428969217455E-3</v>
      </c>
      <c r="AF71">
        <v>1.7278881587268272E-2</v>
      </c>
      <c r="AG71">
        <v>6.6617034768351137E-3</v>
      </c>
      <c r="AH71">
        <v>1.767161491242419E-2</v>
      </c>
      <c r="AI71">
        <v>3.5201346388924339E-2</v>
      </c>
      <c r="AJ71">
        <v>3.3361899836857528E-2</v>
      </c>
      <c r="AK71">
        <v>4.3151381428032397E-2</v>
      </c>
    </row>
    <row r="72" spans="1:37" x14ac:dyDescent="0.3">
      <c r="A72" t="s">
        <v>71</v>
      </c>
      <c r="B72" t="s">
        <v>80</v>
      </c>
      <c r="C72">
        <v>7.5487816100261356E-3</v>
      </c>
      <c r="D72">
        <v>7.4417365479610489E-3</v>
      </c>
      <c r="E72">
        <v>7.5487816174884858E-3</v>
      </c>
      <c r="F72">
        <v>7.4417365549046873E-3</v>
      </c>
      <c r="G72">
        <v>8.4083353627936834E-3</v>
      </c>
      <c r="H72">
        <v>5.6567478101179566E-4</v>
      </c>
      <c r="I72">
        <v>3.815657015094343E-3</v>
      </c>
      <c r="J72">
        <v>8.2863995132345832E-3</v>
      </c>
      <c r="K72">
        <v>3.560565715948056E-3</v>
      </c>
      <c r="L72">
        <v>3.1798762778854519E-3</v>
      </c>
      <c r="M72">
        <v>0.13470121050859379</v>
      </c>
      <c r="N72">
        <v>5.6910767992481362E-3</v>
      </c>
      <c r="O72">
        <v>7.0916117742085951E-3</v>
      </c>
      <c r="P72">
        <v>9.8874054256106059E-3</v>
      </c>
      <c r="Q72">
        <v>1.223677154299389E-2</v>
      </c>
      <c r="R72">
        <v>1.076894248419283E-2</v>
      </c>
      <c r="S72">
        <v>7.8356078432711401E-3</v>
      </c>
      <c r="T72">
        <v>7.9007059823689978E-3</v>
      </c>
      <c r="U72">
        <v>7.9008167033687952E-3</v>
      </c>
      <c r="V72">
        <v>6.1032640528853798E-4</v>
      </c>
      <c r="W72">
        <v>6.3352473057416865E-4</v>
      </c>
      <c r="X72">
        <v>2.3410376762976999E-3</v>
      </c>
      <c r="Y72">
        <v>1.238924629770626E-2</v>
      </c>
      <c r="Z72">
        <v>1.3229604153633049E-3</v>
      </c>
      <c r="AA72">
        <v>1.426095353863667E-2</v>
      </c>
      <c r="AB72">
        <v>1.444343764695034E-2</v>
      </c>
      <c r="AC72">
        <v>1.035570808559061E-3</v>
      </c>
      <c r="AD72">
        <v>6.1047143381983793E-4</v>
      </c>
      <c r="AE72">
        <v>6.3352472640526136E-4</v>
      </c>
      <c r="AF72">
        <v>8.6099156258042861E-3</v>
      </c>
      <c r="AG72">
        <v>3.3237595087695949E-3</v>
      </c>
      <c r="AH72">
        <v>8.7977916827923497E-3</v>
      </c>
      <c r="AI72">
        <v>1.7483595699154329E-2</v>
      </c>
      <c r="AJ72">
        <v>1.6516028513476451E-2</v>
      </c>
      <c r="AK72">
        <v>2.1436150602051181E-2</v>
      </c>
    </row>
    <row r="73" spans="1:37" x14ac:dyDescent="0.3">
      <c r="A73" t="s">
        <v>71</v>
      </c>
      <c r="B73" t="s">
        <v>81</v>
      </c>
      <c r="C73">
        <v>0.55157981606483353</v>
      </c>
      <c r="D73">
        <v>0.5439375238764772</v>
      </c>
      <c r="E73">
        <v>0.5515798165762027</v>
      </c>
      <c r="F73">
        <v>0.54393752443818832</v>
      </c>
      <c r="G73">
        <v>0.6258683750623355</v>
      </c>
      <c r="H73">
        <v>4.187360539916353E-2</v>
      </c>
      <c r="I73">
        <v>0.28299014508885079</v>
      </c>
      <c r="J73">
        <v>0.61229184170060869</v>
      </c>
      <c r="K73">
        <v>0.26551725985345992</v>
      </c>
      <c r="L73">
        <v>0.23583441298949881</v>
      </c>
      <c r="M73">
        <v>9.9935290147679066</v>
      </c>
      <c r="N73">
        <v>0.42218189796945271</v>
      </c>
      <c r="O73">
        <v>0.52614914613389729</v>
      </c>
      <c r="P73">
        <v>0.71757081554885316</v>
      </c>
      <c r="Q73">
        <v>0.88772794658936083</v>
      </c>
      <c r="R73">
        <v>0.8072392626376006</v>
      </c>
      <c r="S73">
        <v>0.58164732520247409</v>
      </c>
      <c r="T73">
        <v>0.57717328760990294</v>
      </c>
      <c r="U73">
        <v>0.57718144135253646</v>
      </c>
      <c r="V73">
        <v>4.5162235286464091E-2</v>
      </c>
      <c r="W73">
        <v>4.7129968237345138E-2</v>
      </c>
      <c r="X73">
        <v>0.17351088124775471</v>
      </c>
      <c r="Y73">
        <v>0.91666034553598064</v>
      </c>
      <c r="Z73">
        <v>9.7650838250864652E-2</v>
      </c>
      <c r="AA73">
        <v>1.0561469488837969</v>
      </c>
      <c r="AB73">
        <v>1.069725404826817</v>
      </c>
      <c r="AC73">
        <v>7.665788820783645E-2</v>
      </c>
      <c r="AD73">
        <v>4.5172988667638983E-2</v>
      </c>
      <c r="AE73">
        <v>4.7129967932640522E-2</v>
      </c>
      <c r="AF73">
        <v>0.63451952912861098</v>
      </c>
      <c r="AG73">
        <v>0.24551704692439311</v>
      </c>
      <c r="AH73">
        <v>0.65042051575644888</v>
      </c>
      <c r="AI73">
        <v>1.292906568036174</v>
      </c>
      <c r="AJ73">
        <v>1.2249627228059301</v>
      </c>
      <c r="AK73">
        <v>1.588472409607278</v>
      </c>
    </row>
    <row r="74" spans="1:37" x14ac:dyDescent="0.3">
      <c r="A74" t="s">
        <v>72</v>
      </c>
      <c r="B74" t="s">
        <v>77</v>
      </c>
      <c r="C74">
        <v>4.6216232967835067E-3</v>
      </c>
      <c r="D74">
        <v>4.5027868766157582E-3</v>
      </c>
      <c r="E74">
        <v>4.621623300421881E-3</v>
      </c>
      <c r="F74">
        <v>4.5027868794881949E-3</v>
      </c>
      <c r="G74">
        <v>2.1484098937749069E-2</v>
      </c>
      <c r="H74">
        <v>1.605228383004257E-4</v>
      </c>
      <c r="I74">
        <v>5.2209286434598784E-4</v>
      </c>
      <c r="J74">
        <v>2.4573059410913809E-3</v>
      </c>
      <c r="K74">
        <v>9.0626889348553556E-3</v>
      </c>
      <c r="L74">
        <v>3.5380790553178832E-4</v>
      </c>
      <c r="M74">
        <v>1.8588576843637579E-3</v>
      </c>
      <c r="N74">
        <v>3.5183001086625242E-4</v>
      </c>
      <c r="O74">
        <v>2.6993518478046969E-4</v>
      </c>
      <c r="P74">
        <v>2.9314290367803298E-3</v>
      </c>
      <c r="Q74">
        <v>4.2961411840989816E-3</v>
      </c>
      <c r="R74">
        <v>2.08161897845652E-2</v>
      </c>
      <c r="S74">
        <v>3.3824385465403971E-2</v>
      </c>
      <c r="T74">
        <v>4.8623382191319659E-3</v>
      </c>
      <c r="U74">
        <v>4.8623691265295144E-3</v>
      </c>
      <c r="V74">
        <v>5.7643075484591522E-4</v>
      </c>
      <c r="W74">
        <v>8.0092688441862772E-4</v>
      </c>
      <c r="X74">
        <v>6.938479009806211E-4</v>
      </c>
      <c r="Y74">
        <v>4.9236925524627113E-2</v>
      </c>
      <c r="Z74">
        <v>1.482509038028575E-3</v>
      </c>
      <c r="AA74">
        <v>3.6064528035845578E-3</v>
      </c>
      <c r="AB74">
        <v>3.5837365963458079E-3</v>
      </c>
      <c r="AC74">
        <v>2.751397662598443E-4</v>
      </c>
      <c r="AD74">
        <v>5.7643716190411789E-4</v>
      </c>
      <c r="AE74">
        <v>8.009268745466355E-4</v>
      </c>
      <c r="AF74">
        <v>4.3298207298150277E-3</v>
      </c>
      <c r="AG74">
        <v>2.1607204817869008E-3</v>
      </c>
      <c r="AH74">
        <v>2.0498421543474082E-3</v>
      </c>
      <c r="AI74">
        <v>9.5646361362116735E-3</v>
      </c>
      <c r="AJ74">
        <v>7.1078124355452273E-3</v>
      </c>
      <c r="AK74">
        <v>7.704935605376878E-2</v>
      </c>
    </row>
    <row r="75" spans="1:37" x14ac:dyDescent="0.3">
      <c r="A75" t="s">
        <v>72</v>
      </c>
      <c r="B75" t="s">
        <v>79</v>
      </c>
      <c r="C75">
        <v>5.1072562834284809E-4</v>
      </c>
      <c r="D75">
        <v>4.9803822087358474E-4</v>
      </c>
      <c r="E75">
        <v>5.1072562877195178E-4</v>
      </c>
      <c r="F75">
        <v>4.9803822122646707E-4</v>
      </c>
      <c r="G75">
        <v>2.0085598448787438E-3</v>
      </c>
      <c r="H75">
        <v>1.608003460156461E-5</v>
      </c>
      <c r="I75">
        <v>5.1891014019686862E-5</v>
      </c>
      <c r="J75">
        <v>2.7489630471477772E-4</v>
      </c>
      <c r="K75">
        <v>8.7381347548243324E-4</v>
      </c>
      <c r="L75">
        <v>3.4934190205679733E-5</v>
      </c>
      <c r="M75">
        <v>1.8071728087322669E-4</v>
      </c>
      <c r="N75">
        <v>3.4493988430251618E-5</v>
      </c>
      <c r="O75">
        <v>2.594425551166591E-5</v>
      </c>
      <c r="P75">
        <v>2.9858386366657548E-4</v>
      </c>
      <c r="Q75">
        <v>4.3446120378756031E-4</v>
      </c>
      <c r="R75">
        <v>1.97740694815069E-3</v>
      </c>
      <c r="S75">
        <v>3.276924403656587E-3</v>
      </c>
      <c r="T75">
        <v>5.3773612801695525E-4</v>
      </c>
      <c r="U75">
        <v>5.377401760701696E-4</v>
      </c>
      <c r="V75">
        <v>5.5851787994339408E-5</v>
      </c>
      <c r="W75">
        <v>7.6939968641310678E-5</v>
      </c>
      <c r="X75">
        <v>6.8423565542358297E-5</v>
      </c>
      <c r="Y75">
        <v>4.7636717022174003E-3</v>
      </c>
      <c r="Z75">
        <v>1.4960532796073989E-4</v>
      </c>
      <c r="AA75">
        <v>3.6257754724867172E-4</v>
      </c>
      <c r="AB75">
        <v>3.6028054546623602E-4</v>
      </c>
      <c r="AC75">
        <v>2.8175645428113211E-5</v>
      </c>
      <c r="AD75">
        <v>5.5852523423514587E-5</v>
      </c>
      <c r="AE75">
        <v>7.6939967693665138E-5</v>
      </c>
      <c r="AF75">
        <v>4.3151552401101551E-4</v>
      </c>
      <c r="AG75">
        <v>2.1822135026902141E-4</v>
      </c>
      <c r="AH75">
        <v>2.16327773063827E-4</v>
      </c>
      <c r="AI75">
        <v>9.3941722898209577E-4</v>
      </c>
      <c r="AJ75">
        <v>6.8901682053540891E-4</v>
      </c>
      <c r="AK75">
        <v>7.4773353503137883E-3</v>
      </c>
    </row>
    <row r="77" spans="1:37" x14ac:dyDescent="0.3">
      <c r="AG77">
        <f>SUM(AG2:AG75)</f>
        <v>79.218786820275753</v>
      </c>
      <c r="AH77">
        <f>SUM(AH2:AH75)</f>
        <v>100.00000000000003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37"/>
  <sheetViews>
    <sheetView workbookViewId="0">
      <selection activeCell="C12" sqref="C12"/>
    </sheetView>
  </sheetViews>
  <sheetFormatPr defaultRowHeight="14.4" x14ac:dyDescent="0.3"/>
  <cols>
    <col min="1" max="1" width="5" bestFit="1" customWidth="1"/>
    <col min="2" max="2" width="20.88671875" bestFit="1" customWidth="1"/>
    <col min="3" max="3" width="39.88671875" bestFit="1" customWidth="1"/>
    <col min="4" max="4" width="40.5546875" bestFit="1" customWidth="1"/>
    <col min="5" max="5" width="36.44140625" bestFit="1" customWidth="1"/>
    <col min="6" max="6" width="37.109375" bestFit="1" customWidth="1"/>
    <col min="7" max="7" width="14.44140625" bestFit="1" customWidth="1"/>
    <col min="8" max="8" width="21.109375" bestFit="1" customWidth="1"/>
    <col min="9" max="9" width="29.33203125" bestFit="1" customWidth="1"/>
    <col min="10" max="10" width="30.109375" bestFit="1" customWidth="1"/>
    <col min="11" max="11" width="23.44140625" bestFit="1" customWidth="1"/>
    <col min="12" max="12" width="29.21875" bestFit="1" customWidth="1"/>
    <col min="13" max="13" width="30" bestFit="1" customWidth="1"/>
    <col min="14" max="14" width="33.33203125" bestFit="1" customWidth="1"/>
    <col min="15" max="15" width="34.109375" bestFit="1" customWidth="1"/>
    <col min="16" max="16" width="33" bestFit="1" customWidth="1"/>
    <col min="17" max="17" width="29.6640625" bestFit="1" customWidth="1"/>
    <col min="18" max="18" width="26.21875" bestFit="1" customWidth="1"/>
    <col min="19" max="19" width="29.5546875" bestFit="1" customWidth="1"/>
    <col min="20" max="20" width="27.21875" bestFit="1" customWidth="1"/>
    <col min="21" max="21" width="27.88671875" bestFit="1" customWidth="1"/>
    <col min="22" max="22" width="26.109375" bestFit="1" customWidth="1"/>
    <col min="23" max="23" width="26.77734375" bestFit="1" customWidth="1"/>
    <col min="24" max="24" width="20.109375" bestFit="1" customWidth="1"/>
    <col min="25" max="25" width="19.5546875" bestFit="1" customWidth="1"/>
    <col min="26" max="26" width="25.44140625" bestFit="1" customWidth="1"/>
    <col min="27" max="27" width="45" bestFit="1" customWidth="1"/>
    <col min="28" max="28" width="41.5546875" bestFit="1" customWidth="1"/>
    <col min="29" max="29" width="20.21875" bestFit="1" customWidth="1"/>
    <col min="30" max="30" width="28.44140625" bestFit="1" customWidth="1"/>
    <col min="31" max="31" width="29.109375" bestFit="1" customWidth="1"/>
    <col min="32" max="32" width="22.33203125" bestFit="1" customWidth="1"/>
    <col min="33" max="33" width="21" bestFit="1" customWidth="1"/>
    <col min="34" max="34" width="17.6640625" bestFit="1" customWidth="1"/>
    <col min="35" max="35" width="35.5546875" bestFit="1" customWidth="1"/>
    <col min="36" max="36" width="28.77734375" bestFit="1" customWidth="1"/>
    <col min="37" max="37" width="34.5546875" bestFit="1" customWidth="1"/>
  </cols>
  <sheetData>
    <row r="1" spans="1:37" x14ac:dyDescent="0.3">
      <c r="A1" s="1" t="s">
        <v>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3">
      <c r="A2">
        <v>2023</v>
      </c>
      <c r="B2" t="s">
        <v>36</v>
      </c>
      <c r="C2">
        <v>63.322495621834172</v>
      </c>
      <c r="D2">
        <v>62.258572406388097</v>
      </c>
      <c r="E2">
        <v>63.322495592135617</v>
      </c>
      <c r="F2">
        <v>62.258572455202852</v>
      </c>
      <c r="G2">
        <v>20.892158972424159</v>
      </c>
      <c r="H2">
        <v>3.965210164711654</v>
      </c>
      <c r="I2">
        <v>7.6906161990394084</v>
      </c>
      <c r="J2">
        <v>58.180463545690422</v>
      </c>
      <c r="K2">
        <v>15.17379699377911</v>
      </c>
      <c r="L2">
        <v>4.1931648316228429</v>
      </c>
      <c r="M2">
        <v>14.98667712758215</v>
      </c>
      <c r="N2">
        <v>3.6471238546356641</v>
      </c>
      <c r="O2">
        <v>1.7013176957353959</v>
      </c>
      <c r="P2">
        <v>17.448591020008671</v>
      </c>
      <c r="Q2">
        <v>24.389253754339439</v>
      </c>
      <c r="R2">
        <v>13.132934309799021</v>
      </c>
      <c r="S2">
        <v>9.4852526411725346</v>
      </c>
      <c r="T2">
        <v>62.103396582889538</v>
      </c>
      <c r="U2">
        <v>62.103634261880707</v>
      </c>
      <c r="V2">
        <v>3.458297301614079</v>
      </c>
      <c r="W2">
        <v>2.05715837702488</v>
      </c>
      <c r="X2">
        <v>6.3573179455606628</v>
      </c>
      <c r="Y2">
        <v>48.640533861834477</v>
      </c>
      <c r="Z2">
        <v>22.191622633365089</v>
      </c>
      <c r="AA2">
        <v>29.207654899218792</v>
      </c>
      <c r="AB2">
        <v>29.218536016702529</v>
      </c>
      <c r="AC2">
        <v>8.501487101532728</v>
      </c>
      <c r="AD2">
        <v>3.4589927349294931</v>
      </c>
      <c r="AE2">
        <v>2.0571583781088951</v>
      </c>
      <c r="AF2">
        <v>47.319196002036414</v>
      </c>
      <c r="AG2">
        <v>23.373653637480391</v>
      </c>
      <c r="AH2">
        <v>33.032299339338962</v>
      </c>
      <c r="AI2">
        <v>19.066656560607431</v>
      </c>
      <c r="AJ2">
        <v>6.2078420871433124</v>
      </c>
      <c r="AK2">
        <v>36.221969999360617</v>
      </c>
    </row>
    <row r="3" spans="1:37" x14ac:dyDescent="0.3">
      <c r="A3">
        <v>2023</v>
      </c>
      <c r="B3" t="s">
        <v>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2023</v>
      </c>
      <c r="B4" t="s">
        <v>38</v>
      </c>
      <c r="C4">
        <v>3.1672826536268908E-4</v>
      </c>
      <c r="D4">
        <v>3.1603808345652651E-4</v>
      </c>
      <c r="E4">
        <v>3.1672826548737011E-4</v>
      </c>
      <c r="F4">
        <v>3.1603808345686022E-4</v>
      </c>
      <c r="G4">
        <v>4.6946655247262541E-4</v>
      </c>
      <c r="H4">
        <v>7.2976182383266883E-5</v>
      </c>
      <c r="I4">
        <v>7.5161509543151075E-5</v>
      </c>
      <c r="J4">
        <v>1.9608473202782441E-4</v>
      </c>
      <c r="K4">
        <v>4.7856061672095702E-4</v>
      </c>
      <c r="L4">
        <v>5.8983798118912161E-5</v>
      </c>
      <c r="M4">
        <v>1.5882539939836551E-4</v>
      </c>
      <c r="N4">
        <v>6.1626209833349138E-5</v>
      </c>
      <c r="O4">
        <v>5.6359367994377877E-5</v>
      </c>
      <c r="P4">
        <v>1.8060291558175969E-4</v>
      </c>
      <c r="Q4">
        <v>2.4756541493539848E-4</v>
      </c>
      <c r="R4">
        <v>2.044945753619461E-4</v>
      </c>
      <c r="S4">
        <v>1.811071358001262E-4</v>
      </c>
      <c r="T4">
        <v>3.297639095028804E-4</v>
      </c>
      <c r="U4">
        <v>3.297641307776736E-4</v>
      </c>
      <c r="V4">
        <v>4.9272962891016817E-5</v>
      </c>
      <c r="W4">
        <v>6.4533982552936352E-5</v>
      </c>
      <c r="X4">
        <v>7.8961886144698817E-5</v>
      </c>
      <c r="Y4">
        <v>7.0446669920671407E-4</v>
      </c>
      <c r="Z4">
        <v>1.5188802253413049E-4</v>
      </c>
      <c r="AA4">
        <v>3.8057818959559781E-4</v>
      </c>
      <c r="AB4">
        <v>3.7852642086183119E-4</v>
      </c>
      <c r="AC4">
        <v>1.172143221779773E-4</v>
      </c>
      <c r="AD4">
        <v>4.9273649800142927E-5</v>
      </c>
      <c r="AE4">
        <v>6.453398213915558E-5</v>
      </c>
      <c r="AF4">
        <v>1.6946375652369651E-4</v>
      </c>
      <c r="AG4">
        <v>1.5816986192550639E-4</v>
      </c>
      <c r="AH4">
        <v>1.985099119634639E-4</v>
      </c>
      <c r="AI4">
        <v>3.0422244756655038E-4</v>
      </c>
      <c r="AJ4">
        <v>4.0457634917357289E-4</v>
      </c>
      <c r="AK4">
        <v>7.0446229361325154E-4</v>
      </c>
    </row>
    <row r="5" spans="1:37" x14ac:dyDescent="0.3">
      <c r="A5">
        <v>2023</v>
      </c>
      <c r="B5" t="s">
        <v>39</v>
      </c>
      <c r="C5">
        <v>1.898904539500596E-3</v>
      </c>
      <c r="D5">
        <v>1.9026573247374549E-3</v>
      </c>
      <c r="E5">
        <v>1.898904541287182E-3</v>
      </c>
      <c r="F5">
        <v>1.9026573242310119E-3</v>
      </c>
      <c r="G5">
        <v>1.523065824216499E-3</v>
      </c>
      <c r="H5">
        <v>2.3061406010041531E-4</v>
      </c>
      <c r="I5">
        <v>6.1962554776112081E-4</v>
      </c>
      <c r="J5">
        <v>1.705645008460079E-3</v>
      </c>
      <c r="K5">
        <v>7.9985116242483137E-4</v>
      </c>
      <c r="L5">
        <v>4.7268571583386981E-4</v>
      </c>
      <c r="M5">
        <v>1.542246185832391E-2</v>
      </c>
      <c r="N5">
        <v>7.6257304255038683E-4</v>
      </c>
      <c r="O5">
        <v>1.01821521752286E-3</v>
      </c>
      <c r="P5">
        <v>3.9310607756674358E-3</v>
      </c>
      <c r="Q5">
        <v>4.843865002650753E-3</v>
      </c>
      <c r="R5">
        <v>1.404305227335021E-3</v>
      </c>
      <c r="S5">
        <v>1.226302643300245E-3</v>
      </c>
      <c r="T5">
        <v>1.972370438819147E-3</v>
      </c>
      <c r="U5">
        <v>1.972395443073361E-3</v>
      </c>
      <c r="V5">
        <v>1.6658413062489469E-4</v>
      </c>
      <c r="W5">
        <v>1.8228062308123119E-4</v>
      </c>
      <c r="X5">
        <v>5.0429894190524144E-4</v>
      </c>
      <c r="Y5">
        <v>2.7165018662187791E-3</v>
      </c>
      <c r="Z5">
        <v>6.0068652381053554E-4</v>
      </c>
      <c r="AA5">
        <v>2.0135064021357201E-3</v>
      </c>
      <c r="AB5">
        <v>2.0296137776407699E-3</v>
      </c>
      <c r="AC5">
        <v>3.4189028833010298E-4</v>
      </c>
      <c r="AD5">
        <v>1.6661416896532379E-4</v>
      </c>
      <c r="AE5">
        <v>1.822806216769933E-4</v>
      </c>
      <c r="AF5">
        <v>2.3760985389247439E-3</v>
      </c>
      <c r="AG5">
        <v>9.2995481290925194E-4</v>
      </c>
      <c r="AH5">
        <v>1.6353272731439909E-3</v>
      </c>
      <c r="AI5">
        <v>3.3627830656055421E-3</v>
      </c>
      <c r="AJ5">
        <v>3.0779109211092428E-3</v>
      </c>
      <c r="AK5">
        <v>3.6261149830960609E-3</v>
      </c>
    </row>
    <row r="6" spans="1:37" x14ac:dyDescent="0.3">
      <c r="A6">
        <v>2023</v>
      </c>
      <c r="B6" t="s">
        <v>40</v>
      </c>
      <c r="C6">
        <v>0.46422457625958458</v>
      </c>
      <c r="D6">
        <v>0.46803041975122162</v>
      </c>
      <c r="E6">
        <v>0.46422457658728927</v>
      </c>
      <c r="F6">
        <v>0.46803041933507261</v>
      </c>
      <c r="G6">
        <v>0.28500358849223101</v>
      </c>
      <c r="H6">
        <v>8.4579499993753249E-2</v>
      </c>
      <c r="I6">
        <v>0.14202525959956661</v>
      </c>
      <c r="J6">
        <v>0.57261574273219551</v>
      </c>
      <c r="K6">
        <v>1.089376129725222</v>
      </c>
      <c r="L6">
        <v>1.844668111598587E-2</v>
      </c>
      <c r="M6">
        <v>3.0042920547311929</v>
      </c>
      <c r="N6">
        <v>1.173074491411691E-2</v>
      </c>
      <c r="O6">
        <v>6.8877514603827563E-3</v>
      </c>
      <c r="P6">
        <v>0.45992767130263501</v>
      </c>
      <c r="Q6">
        <v>0.63811929806321765</v>
      </c>
      <c r="R6">
        <v>0.15689119780948499</v>
      </c>
      <c r="S6">
        <v>0.1508818199591348</v>
      </c>
      <c r="T6">
        <v>0.48336355717647073</v>
      </c>
      <c r="U6">
        <v>0.48336963770904401</v>
      </c>
      <c r="V6">
        <v>9.4297778781967198E-2</v>
      </c>
      <c r="W6">
        <v>25.352873808320869</v>
      </c>
      <c r="X6">
        <v>6.370632398091744E-2</v>
      </c>
      <c r="Y6">
        <v>0.31129256291225971</v>
      </c>
      <c r="Z6">
        <v>0.35842688396341449</v>
      </c>
      <c r="AA6">
        <v>0.22680338558294261</v>
      </c>
      <c r="AB6">
        <v>0.21957550482546559</v>
      </c>
      <c r="AC6">
        <v>8.1263448510347711E-2</v>
      </c>
      <c r="AD6">
        <v>9.4297822372683887E-2</v>
      </c>
      <c r="AE6">
        <v>25.35287324341391</v>
      </c>
      <c r="AF6">
        <v>0.30873991109058191</v>
      </c>
      <c r="AG6">
        <v>0.75697496076705728</v>
      </c>
      <c r="AH6">
        <v>0.35078037954451519</v>
      </c>
      <c r="AI6">
        <v>0.2011053940527284</v>
      </c>
      <c r="AJ6">
        <v>9.0240705761983661E-2</v>
      </c>
      <c r="AK6">
        <v>0.56894005004724169</v>
      </c>
    </row>
    <row r="7" spans="1:37" x14ac:dyDescent="0.3">
      <c r="A7">
        <v>2023</v>
      </c>
      <c r="B7" t="s">
        <v>41</v>
      </c>
      <c r="C7">
        <v>0.3519709607224164</v>
      </c>
      <c r="D7">
        <v>0.34877853724334112</v>
      </c>
      <c r="E7">
        <v>0.35197096091318442</v>
      </c>
      <c r="F7">
        <v>0.34877853711564177</v>
      </c>
      <c r="G7">
        <v>0.64156925149495503</v>
      </c>
      <c r="H7">
        <v>3.0791436524326581E-2</v>
      </c>
      <c r="I7">
        <v>4.2774074000825363E-2</v>
      </c>
      <c r="J7">
        <v>0.18282072169364111</v>
      </c>
      <c r="K7">
        <v>0.56590175906190199</v>
      </c>
      <c r="L7">
        <v>1.983144132608463E-2</v>
      </c>
      <c r="M7">
        <v>0.26301202848663607</v>
      </c>
      <c r="N7">
        <v>1.9138270240518191E-2</v>
      </c>
      <c r="O7">
        <v>2.4425476577660081E-2</v>
      </c>
      <c r="P7">
        <v>0.21662906639445989</v>
      </c>
      <c r="Q7">
        <v>0.23711219726098801</v>
      </c>
      <c r="R7">
        <v>0.13354442934613919</v>
      </c>
      <c r="S7">
        <v>0.1642929853821512</v>
      </c>
      <c r="T7">
        <v>0.3668223155380187</v>
      </c>
      <c r="U7">
        <v>0.36682098713781769</v>
      </c>
      <c r="V7">
        <v>3.7738096816338731E-2</v>
      </c>
      <c r="W7">
        <v>3.1293318408448373E-2</v>
      </c>
      <c r="X7">
        <v>5.0322363519190852E-2</v>
      </c>
      <c r="Y7">
        <v>1.250148913497527</v>
      </c>
      <c r="Z7">
        <v>0.2303287854029569</v>
      </c>
      <c r="AA7">
        <v>0.32492687863398251</v>
      </c>
      <c r="AB7">
        <v>0.32207135299394452</v>
      </c>
      <c r="AC7">
        <v>7.1148205252854022E-2</v>
      </c>
      <c r="AD7">
        <v>3.7739136741210967E-2</v>
      </c>
      <c r="AE7">
        <v>3.1293318466883949E-2</v>
      </c>
      <c r="AF7">
        <v>0.13792154496614051</v>
      </c>
      <c r="AG7">
        <v>0.1403409211232188</v>
      </c>
      <c r="AH7">
        <v>0.22239197351395029</v>
      </c>
      <c r="AI7">
        <v>0.47052612770051899</v>
      </c>
      <c r="AJ7">
        <v>0.49120027808794531</v>
      </c>
      <c r="AK7">
        <v>0.4874593241684359</v>
      </c>
    </row>
    <row r="8" spans="1:37" x14ac:dyDescent="0.3">
      <c r="A8">
        <v>2023</v>
      </c>
      <c r="B8" t="s">
        <v>42</v>
      </c>
      <c r="C8">
        <v>19.05400350398223</v>
      </c>
      <c r="D8">
        <v>19.408248461502001</v>
      </c>
      <c r="E8">
        <v>19.05400352190162</v>
      </c>
      <c r="F8">
        <v>19.408248439680531</v>
      </c>
      <c r="G8">
        <v>56.062688212750167</v>
      </c>
      <c r="H8">
        <v>40.789972533639883</v>
      </c>
      <c r="I8">
        <v>84.397128056440025</v>
      </c>
      <c r="J8">
        <v>20.41635361596623</v>
      </c>
      <c r="K8">
        <v>32.454960746543513</v>
      </c>
      <c r="L8">
        <v>92.433851132191506</v>
      </c>
      <c r="M8">
        <v>45.729719174177553</v>
      </c>
      <c r="N8">
        <v>94.333888713833772</v>
      </c>
      <c r="O8">
        <v>96.712516159156962</v>
      </c>
      <c r="P8">
        <v>29.914873905842871</v>
      </c>
      <c r="Q8">
        <v>33.739787440701548</v>
      </c>
      <c r="R8">
        <v>64.631654594956558</v>
      </c>
      <c r="S8">
        <v>75.402848718632356</v>
      </c>
      <c r="T8">
        <v>19.579213607655241</v>
      </c>
      <c r="U8">
        <v>19.579132739938188</v>
      </c>
      <c r="V8">
        <v>63.287202087624273</v>
      </c>
      <c r="W8">
        <v>55.625067088674363</v>
      </c>
      <c r="X8">
        <v>16.50402134377218</v>
      </c>
      <c r="Y8">
        <v>26.335993092494238</v>
      </c>
      <c r="Z8">
        <v>48.610422306079627</v>
      </c>
      <c r="AA8">
        <v>55.895318395550632</v>
      </c>
      <c r="AB8">
        <v>55.954332212097917</v>
      </c>
      <c r="AC8">
        <v>54.656875157723547</v>
      </c>
      <c r="AD8">
        <v>63.287412065960027</v>
      </c>
      <c r="AE8">
        <v>55.625067297460213</v>
      </c>
      <c r="AF8">
        <v>37.541970892861478</v>
      </c>
      <c r="AG8">
        <v>55.392783764003418</v>
      </c>
      <c r="AH8">
        <v>50.644173822193963</v>
      </c>
      <c r="AI8">
        <v>48.297620714749833</v>
      </c>
      <c r="AJ8">
        <v>48.686321532567668</v>
      </c>
      <c r="AK8">
        <v>20.69529359780298</v>
      </c>
    </row>
    <row r="9" spans="1:37" x14ac:dyDescent="0.3">
      <c r="A9">
        <v>2023</v>
      </c>
      <c r="B9" t="s">
        <v>43</v>
      </c>
      <c r="C9">
        <v>0.34394492732955773</v>
      </c>
      <c r="D9">
        <v>0.35034494943927541</v>
      </c>
      <c r="E9">
        <v>0.34394492753261152</v>
      </c>
      <c r="F9">
        <v>0.35034494903191221</v>
      </c>
      <c r="G9">
        <v>0.49231669440713371</v>
      </c>
      <c r="H9">
        <v>3.4921027714628343E-2</v>
      </c>
      <c r="I9">
        <v>0.1434779162971439</v>
      </c>
      <c r="J9">
        <v>0.28452471474934621</v>
      </c>
      <c r="K9">
        <v>2.6949547782492562</v>
      </c>
      <c r="L9">
        <v>3.7028995097176567E-2</v>
      </c>
      <c r="M9">
        <v>0.38692047960249581</v>
      </c>
      <c r="N9">
        <v>3.8409983109624568E-2</v>
      </c>
      <c r="O9">
        <v>6.5181801691056016E-2</v>
      </c>
      <c r="P9">
        <v>10.024213930279609</v>
      </c>
      <c r="Q9">
        <v>5.0231686650198801</v>
      </c>
      <c r="R9">
        <v>2.66383481308841</v>
      </c>
      <c r="S9">
        <v>2.70689312168403</v>
      </c>
      <c r="T9">
        <v>0.35656825963765593</v>
      </c>
      <c r="U9">
        <v>0.35657040985768812</v>
      </c>
      <c r="V9">
        <v>0.29376808336166621</v>
      </c>
      <c r="W9">
        <v>0.15904844573770319</v>
      </c>
      <c r="X9">
        <v>28.437230032581581</v>
      </c>
      <c r="Y9">
        <v>1.2874766861735869</v>
      </c>
      <c r="Z9">
        <v>0.110793994142604</v>
      </c>
      <c r="AA9">
        <v>0.21085109035812949</v>
      </c>
      <c r="AB9">
        <v>0.2082783919297943</v>
      </c>
      <c r="AC9">
        <v>6.9488274217866713E-2</v>
      </c>
      <c r="AD9">
        <v>0.29378463405434802</v>
      </c>
      <c r="AE9">
        <v>0.1590484473040891</v>
      </c>
      <c r="AF9">
        <v>0.1749198396668725</v>
      </c>
      <c r="AG9">
        <v>0.34328575196531591</v>
      </c>
      <c r="AH9">
        <v>0.20213106798228289</v>
      </c>
      <c r="AI9">
        <v>0.39599622204760121</v>
      </c>
      <c r="AJ9">
        <v>0.2917325559336636</v>
      </c>
      <c r="AK9">
        <v>3.7946660443697051</v>
      </c>
    </row>
    <row r="10" spans="1:37" x14ac:dyDescent="0.3">
      <c r="A10">
        <v>2023</v>
      </c>
      <c r="B10" t="s">
        <v>44</v>
      </c>
      <c r="C10">
        <v>1.61309970509832E-3</v>
      </c>
      <c r="D10">
        <v>1.6544230096758399E-3</v>
      </c>
      <c r="E10">
        <v>1.613099706641821E-3</v>
      </c>
      <c r="F10">
        <v>1.6544230080066499E-3</v>
      </c>
      <c r="G10">
        <v>2.4221150450578809E-3</v>
      </c>
      <c r="H10">
        <v>6.5883068470461945E-5</v>
      </c>
      <c r="I10">
        <v>1.1428902472665269E-4</v>
      </c>
      <c r="J10">
        <v>1.1734909533012009E-3</v>
      </c>
      <c r="K10">
        <v>7.7797302647443223E-3</v>
      </c>
      <c r="L10">
        <v>6.3221754004371347E-5</v>
      </c>
      <c r="M10">
        <v>4.4383098540696689E-4</v>
      </c>
      <c r="N10">
        <v>5.9185567495501502E-5</v>
      </c>
      <c r="O10">
        <v>4.1219460487309538E-5</v>
      </c>
      <c r="P10">
        <v>6.7154454312332891E-4</v>
      </c>
      <c r="Q10">
        <v>1.0099877032059331E-3</v>
      </c>
      <c r="R10">
        <v>3.5010332436994008E-4</v>
      </c>
      <c r="S10">
        <v>3.6201583659606492E-4</v>
      </c>
      <c r="T10">
        <v>1.6758628376310799E-3</v>
      </c>
      <c r="U10">
        <v>1.675881987508304E-3</v>
      </c>
      <c r="V10">
        <v>8.9947081862956285E-5</v>
      </c>
      <c r="W10">
        <v>1.2905516793786231E-4</v>
      </c>
      <c r="X10">
        <v>4.4797194532531564E-3</v>
      </c>
      <c r="Y10">
        <v>4.9439472950327194E-3</v>
      </c>
      <c r="Z10">
        <v>3.1785388851462938E-4</v>
      </c>
      <c r="AA10">
        <v>5.7487598838259395E-4</v>
      </c>
      <c r="AB10">
        <v>5.4622454345545066E-4</v>
      </c>
      <c r="AC10">
        <v>1.2014134161432649E-4</v>
      </c>
      <c r="AD10">
        <v>8.995205502726044E-5</v>
      </c>
      <c r="AE10">
        <v>1.2905516687486331E-4</v>
      </c>
      <c r="AF10">
        <v>7.0626933211350037E-4</v>
      </c>
      <c r="AG10">
        <v>5.5902228886616032E-4</v>
      </c>
      <c r="AH10">
        <v>8.0160321733768638E-4</v>
      </c>
      <c r="AI10">
        <v>8.5489293733256617E-4</v>
      </c>
      <c r="AJ10">
        <v>7.2395403402369973E-4</v>
      </c>
      <c r="AK10">
        <v>1.562595915072357E-3</v>
      </c>
    </row>
    <row r="11" spans="1:37" x14ac:dyDescent="0.3">
      <c r="A11">
        <v>2023</v>
      </c>
      <c r="B11" t="s">
        <v>45</v>
      </c>
      <c r="C11">
        <v>3.418533005522129</v>
      </c>
      <c r="D11">
        <v>3.9243234149479131</v>
      </c>
      <c r="E11">
        <v>3.418533007567762</v>
      </c>
      <c r="F11">
        <v>3.924323396791066</v>
      </c>
      <c r="G11">
        <v>1.6688995846137931</v>
      </c>
      <c r="H11">
        <v>0.15147494496526459</v>
      </c>
      <c r="I11">
        <v>0.42447853047467521</v>
      </c>
      <c r="J11">
        <v>6.4349877707612828</v>
      </c>
      <c r="K11">
        <v>5.6582931789522242</v>
      </c>
      <c r="L11">
        <v>0.1572833986185089</v>
      </c>
      <c r="M11">
        <v>4.4209680850753372</v>
      </c>
      <c r="N11">
        <v>0.14859048607845909</v>
      </c>
      <c r="O11">
        <v>8.7413758772930242E-2</v>
      </c>
      <c r="P11">
        <v>1.1169344027817789</v>
      </c>
      <c r="Q11">
        <v>1.8022846429092609</v>
      </c>
      <c r="R11">
        <v>1.552256728953576</v>
      </c>
      <c r="S11">
        <v>1.4311925538319741</v>
      </c>
      <c r="T11">
        <v>3.4715041663807331</v>
      </c>
      <c r="U11">
        <v>3.4715019453892979</v>
      </c>
      <c r="V11">
        <v>0.34566999005614329</v>
      </c>
      <c r="W11">
        <v>0.19654672851860711</v>
      </c>
      <c r="X11">
        <v>0.76377184080486438</v>
      </c>
      <c r="Y11">
        <v>3.246971670058767</v>
      </c>
      <c r="Z11">
        <v>1.334759873489999</v>
      </c>
      <c r="AA11">
        <v>2.0145378071271929</v>
      </c>
      <c r="AB11">
        <v>2.0109382046934772</v>
      </c>
      <c r="AC11">
        <v>0.36541348690780229</v>
      </c>
      <c r="AD11">
        <v>0.34568110225368598</v>
      </c>
      <c r="AE11">
        <v>0.19654672861491049</v>
      </c>
      <c r="AF11">
        <v>3.040812772014442</v>
      </c>
      <c r="AG11">
        <v>1.386902905580319</v>
      </c>
      <c r="AH11">
        <v>1.9469557105457209</v>
      </c>
      <c r="AI11">
        <v>1.483793850448575</v>
      </c>
      <c r="AJ11">
        <v>0.50232242883473555</v>
      </c>
      <c r="AK11">
        <v>14.729646026173899</v>
      </c>
    </row>
    <row r="12" spans="1:37" x14ac:dyDescent="0.3">
      <c r="A12">
        <v>2023</v>
      </c>
      <c r="B12" t="s">
        <v>46</v>
      </c>
      <c r="C12">
        <v>1.0557915968145409E-4</v>
      </c>
      <c r="D12">
        <v>1.0535459956136829E-4</v>
      </c>
      <c r="E12">
        <v>1.0557915976302789E-4</v>
      </c>
      <c r="F12">
        <v>1.053545995711832E-4</v>
      </c>
      <c r="G12">
        <v>2.742017032140997E-4</v>
      </c>
      <c r="H12">
        <v>9.5013672264560151E-6</v>
      </c>
      <c r="I12">
        <v>1.5359463883826581E-5</v>
      </c>
      <c r="J12">
        <v>6.6541645133896241E-5</v>
      </c>
      <c r="K12">
        <v>1.107845203630952E-4</v>
      </c>
      <c r="L12">
        <v>6.6090104224733538E-6</v>
      </c>
      <c r="M12">
        <v>6.9946124140307393E-5</v>
      </c>
      <c r="N12">
        <v>5.9006680711566571E-6</v>
      </c>
      <c r="O12">
        <v>3.2298760120014721E-6</v>
      </c>
      <c r="P12">
        <v>7.1267466851210144E-3</v>
      </c>
      <c r="Q12">
        <v>3.5595960878617768E-3</v>
      </c>
      <c r="R12">
        <v>8.656251331408689E-5</v>
      </c>
      <c r="S12">
        <v>1.377404611352096E-4</v>
      </c>
      <c r="T12">
        <v>1.255333814726026E-4</v>
      </c>
      <c r="U12">
        <v>1.2550857901255579E-4</v>
      </c>
      <c r="V12">
        <v>1.7037669138824231E-5</v>
      </c>
      <c r="W12">
        <v>1.139774450564408E-5</v>
      </c>
      <c r="X12">
        <v>1.4074302968900591E-5</v>
      </c>
      <c r="Y12">
        <v>4.3442113117747372E-4</v>
      </c>
      <c r="Z12">
        <v>4.2374427081635862E-5</v>
      </c>
      <c r="AA12">
        <v>6.0384783744560662E-5</v>
      </c>
      <c r="AB12">
        <v>5.9813531221742218E-5</v>
      </c>
      <c r="AC12">
        <v>1.629474614456759E-5</v>
      </c>
      <c r="AD12">
        <v>1.703807641241444E-5</v>
      </c>
      <c r="AE12">
        <v>1.139774445366498E-5</v>
      </c>
      <c r="AF12">
        <v>6.2242263085286444E-5</v>
      </c>
      <c r="AG12">
        <v>4.5557475906180178E-5</v>
      </c>
      <c r="AH12">
        <v>5.8716509174857698E-5</v>
      </c>
      <c r="AI12">
        <v>8.1826421433005015E-5</v>
      </c>
      <c r="AJ12">
        <v>5.2027093760082592E-5</v>
      </c>
      <c r="AK12">
        <v>2.8689513328640401E-4</v>
      </c>
    </row>
    <row r="13" spans="1:37" x14ac:dyDescent="0.3">
      <c r="A13">
        <v>2023</v>
      </c>
      <c r="B13" t="s">
        <v>47</v>
      </c>
      <c r="C13">
        <v>4.5217797833906016E-3</v>
      </c>
      <c r="D13">
        <v>4.4847184249306353E-3</v>
      </c>
      <c r="E13">
        <v>4.5217797873313096E-3</v>
      </c>
      <c r="F13">
        <v>4.4847184262480468E-3</v>
      </c>
      <c r="G13">
        <v>4.1711895458629716E-3</v>
      </c>
      <c r="H13">
        <v>6.2792675910695829E-4</v>
      </c>
      <c r="I13">
        <v>2.433588855876424E-3</v>
      </c>
      <c r="J13">
        <v>3.5066053411903189E-3</v>
      </c>
      <c r="K13">
        <v>2.308358057652692E-3</v>
      </c>
      <c r="L13">
        <v>1.783419604427277E-3</v>
      </c>
      <c r="M13">
        <v>6.6036126247627044E-2</v>
      </c>
      <c r="N13">
        <v>3.0122967245870109E-3</v>
      </c>
      <c r="O13">
        <v>3.5793487059470061E-3</v>
      </c>
      <c r="P13">
        <v>1.267538379691974E-2</v>
      </c>
      <c r="Q13">
        <v>1.483202641670797E-2</v>
      </c>
      <c r="R13">
        <v>4.9449097545413347E-3</v>
      </c>
      <c r="S13">
        <v>4.5647249898445224E-3</v>
      </c>
      <c r="T13">
        <v>4.7008759764422189E-3</v>
      </c>
      <c r="U13">
        <v>4.7009457481275536E-3</v>
      </c>
      <c r="V13">
        <v>5.2034952599905803E-4</v>
      </c>
      <c r="W13">
        <v>6.1776869170806288E-4</v>
      </c>
      <c r="X13">
        <v>1.8506835433420769E-3</v>
      </c>
      <c r="Y13">
        <v>9.039520999026331E-3</v>
      </c>
      <c r="Z13">
        <v>1.359529360181464E-3</v>
      </c>
      <c r="AA13">
        <v>7.6074950061871399E-3</v>
      </c>
      <c r="AB13">
        <v>7.5443729368676656E-3</v>
      </c>
      <c r="AC13">
        <v>1.0464754683176269E-3</v>
      </c>
      <c r="AD13">
        <v>5.2045672321170188E-4</v>
      </c>
      <c r="AE13">
        <v>6.1776869075561914E-4</v>
      </c>
      <c r="AF13">
        <v>5.0702241279344867E-3</v>
      </c>
      <c r="AG13">
        <v>2.7078404972897718E-3</v>
      </c>
      <c r="AH13">
        <v>5.0504824900010981E-3</v>
      </c>
      <c r="AI13">
        <v>1.207147883449554E-2</v>
      </c>
      <c r="AJ13">
        <v>1.305674686269024E-2</v>
      </c>
      <c r="AK13">
        <v>1.306096632385088E-2</v>
      </c>
    </row>
    <row r="14" spans="1:37" x14ac:dyDescent="0.3">
      <c r="A14">
        <v>2023</v>
      </c>
      <c r="B14" t="s">
        <v>48</v>
      </c>
      <c r="C14">
        <v>2.713046246012708E-2</v>
      </c>
      <c r="D14">
        <v>2.779904040981665E-2</v>
      </c>
      <c r="E14">
        <v>2.7130462484401058E-2</v>
      </c>
      <c r="F14">
        <v>2.779904036803988E-2</v>
      </c>
      <c r="G14">
        <v>3.4316758614370668E-2</v>
      </c>
      <c r="H14">
        <v>4.0511818320737376</v>
      </c>
      <c r="I14">
        <v>3.1801440707917459E-3</v>
      </c>
      <c r="J14">
        <v>1.420000116324077E-2</v>
      </c>
      <c r="K14">
        <v>1.9184860730748179E-2</v>
      </c>
      <c r="L14">
        <v>3.4881273335628771E-3</v>
      </c>
      <c r="M14">
        <v>8.2298069179062745E-3</v>
      </c>
      <c r="N14">
        <v>3.494776042280605E-3</v>
      </c>
      <c r="O14">
        <v>1.8060610747594259E-3</v>
      </c>
      <c r="P14">
        <v>4.4716137323013182E-2</v>
      </c>
      <c r="Q14">
        <v>5.9953886493024057E-2</v>
      </c>
      <c r="R14">
        <v>9.676474778810536E-3</v>
      </c>
      <c r="S14">
        <v>9.8438929142349828E-3</v>
      </c>
      <c r="T14">
        <v>2.7940663914288792E-2</v>
      </c>
      <c r="U14">
        <v>2.7940902625954139E-2</v>
      </c>
      <c r="V14">
        <v>2.5935236440163149E-2</v>
      </c>
      <c r="W14">
        <v>1.3661021114606479E-2</v>
      </c>
      <c r="X14">
        <v>4.317915913009682E-3</v>
      </c>
      <c r="Y14">
        <v>4.3127412188396191E-2</v>
      </c>
      <c r="Z14">
        <v>1.6330748042549239</v>
      </c>
      <c r="AA14">
        <v>1.265708482706519E-2</v>
      </c>
      <c r="AB14">
        <v>1.1808183966143689E-2</v>
      </c>
      <c r="AC14">
        <v>2.492397024470967</v>
      </c>
      <c r="AD14">
        <v>2.593453664986747E-2</v>
      </c>
      <c r="AE14">
        <v>1.3661021388044351E-2</v>
      </c>
      <c r="AF14">
        <v>2.0465667617484491E-2</v>
      </c>
      <c r="AG14">
        <v>0.7570080988862109</v>
      </c>
      <c r="AH14">
        <v>0.36452652801183449</v>
      </c>
      <c r="AI14">
        <v>2.9236356879437531E-2</v>
      </c>
      <c r="AJ14">
        <v>1.1898943579635319E-2</v>
      </c>
      <c r="AK14">
        <v>2.740965458505764E-2</v>
      </c>
    </row>
    <row r="15" spans="1:37" x14ac:dyDescent="0.3">
      <c r="A15">
        <v>2023</v>
      </c>
      <c r="B15" t="s">
        <v>49</v>
      </c>
      <c r="C15">
        <v>3.002545616602444E-5</v>
      </c>
      <c r="D15">
        <v>3.0486519463194799E-5</v>
      </c>
      <c r="E15">
        <v>3.002545616135552E-5</v>
      </c>
      <c r="F15">
        <v>3.0486519399194809E-5</v>
      </c>
      <c r="G15">
        <v>4.1379529757764137E-5</v>
      </c>
      <c r="H15">
        <v>2.5953806068148909E-6</v>
      </c>
      <c r="I15">
        <v>1.088833223717869E-5</v>
      </c>
      <c r="J15">
        <v>2.5794908067896099E-5</v>
      </c>
      <c r="K15">
        <v>1.7883746658285641E-4</v>
      </c>
      <c r="L15">
        <v>2.612303336574073E-6</v>
      </c>
      <c r="M15">
        <v>2.5015621857010181E-5</v>
      </c>
      <c r="N15">
        <v>2.7759471945088121E-6</v>
      </c>
      <c r="O15">
        <v>4.9139666214572392E-6</v>
      </c>
      <c r="P15">
        <v>5.6250836996025154E-4</v>
      </c>
      <c r="Q15">
        <v>2.8413175472238362E-4</v>
      </c>
      <c r="R15">
        <v>1.557238038343337E-4</v>
      </c>
      <c r="S15">
        <v>1.5549300631008709E-4</v>
      </c>
      <c r="T15">
        <v>3.1172613727852731E-5</v>
      </c>
      <c r="U15">
        <v>3.1172861995633183E-5</v>
      </c>
      <c r="V15">
        <v>1.8126475365746989E-5</v>
      </c>
      <c r="W15">
        <v>1.050534223908918E-5</v>
      </c>
      <c r="X15">
        <v>1.5946907820515539E-3</v>
      </c>
      <c r="Y15">
        <v>9.2754782062217354E-5</v>
      </c>
      <c r="Z15">
        <v>9.4912562145572908E-6</v>
      </c>
      <c r="AA15">
        <v>2.4207002520868819E-5</v>
      </c>
      <c r="AB15">
        <v>2.409094713535505E-5</v>
      </c>
      <c r="AC15">
        <v>5.4883068431312943E-6</v>
      </c>
      <c r="AD15">
        <v>1.8127443668507939E-5</v>
      </c>
      <c r="AE15">
        <v>1.050534231753901E-5</v>
      </c>
      <c r="AF15">
        <v>1.3105320604699301E-5</v>
      </c>
      <c r="AG15">
        <v>2.4098771645253071E-5</v>
      </c>
      <c r="AH15">
        <v>1.7042074607226512E-5</v>
      </c>
      <c r="AI15">
        <v>2.632844457451535E-5</v>
      </c>
      <c r="AJ15">
        <v>1.9400891224838361E-5</v>
      </c>
      <c r="AK15">
        <v>2.28347151834462E-4</v>
      </c>
    </row>
    <row r="16" spans="1:37" x14ac:dyDescent="0.3">
      <c r="A16">
        <v>2023</v>
      </c>
      <c r="B16" t="s">
        <v>50</v>
      </c>
      <c r="C16">
        <v>7.8444255711060586E-3</v>
      </c>
      <c r="D16">
        <v>7.8760219464270049E-3</v>
      </c>
      <c r="E16">
        <v>7.8444255756440293E-3</v>
      </c>
      <c r="F16">
        <v>7.8760219445964327E-3</v>
      </c>
      <c r="G16">
        <v>2.1329568853048309E-2</v>
      </c>
      <c r="H16">
        <v>2.841734755200674E-3</v>
      </c>
      <c r="I16">
        <v>4.8412235867179758E-3</v>
      </c>
      <c r="J16">
        <v>7.0668761806259427E-3</v>
      </c>
      <c r="K16">
        <v>1.416028150342444E-2</v>
      </c>
      <c r="L16">
        <v>1.302654560770789E-2</v>
      </c>
      <c r="M16">
        <v>9.4079767801402092E-2</v>
      </c>
      <c r="N16">
        <v>2.9005416728453429E-2</v>
      </c>
      <c r="O16">
        <v>1.1976125423462269E-2</v>
      </c>
      <c r="P16">
        <v>7.461474896739817E-3</v>
      </c>
      <c r="Q16">
        <v>9.0555525943851536E-3</v>
      </c>
      <c r="R16">
        <v>8.8465904797507423E-3</v>
      </c>
      <c r="S16">
        <v>6.710962272625293E-3</v>
      </c>
      <c r="T16">
        <v>8.1989681664813904E-3</v>
      </c>
      <c r="U16">
        <v>8.1988568583903684E-3</v>
      </c>
      <c r="V16">
        <v>1.1704155019390641E-3</v>
      </c>
      <c r="W16">
        <v>1.1170351425751079E-3</v>
      </c>
      <c r="X16">
        <v>2.8398246456633209E-3</v>
      </c>
      <c r="Y16">
        <v>2.526425009661154E-2</v>
      </c>
      <c r="Z16">
        <v>6.173242814859526E-3</v>
      </c>
      <c r="AA16">
        <v>6.8882200767624727E-3</v>
      </c>
      <c r="AB16">
        <v>6.8619732021959288E-3</v>
      </c>
      <c r="AC16">
        <v>4.6721870823660623E-3</v>
      </c>
      <c r="AD16">
        <v>1.170511491354431E-3</v>
      </c>
      <c r="AE16">
        <v>1.1170351348847431E-3</v>
      </c>
      <c r="AF16">
        <v>5.3958980834079712E-3</v>
      </c>
      <c r="AG16">
        <v>5.5388721178372914E-3</v>
      </c>
      <c r="AH16">
        <v>1.3950224518607191E-2</v>
      </c>
      <c r="AI16">
        <v>8.5185112917864122E-3</v>
      </c>
      <c r="AJ16">
        <v>8.012274470650808E-3</v>
      </c>
      <c r="AK16">
        <v>1.5646252150774771E-2</v>
      </c>
    </row>
    <row r="17" spans="1:37" x14ac:dyDescent="0.3">
      <c r="A17">
        <v>2023</v>
      </c>
      <c r="B17" t="s">
        <v>51</v>
      </c>
      <c r="C17">
        <v>0.32953413062155612</v>
      </c>
      <c r="D17">
        <v>0.32890755706997732</v>
      </c>
      <c r="E17">
        <v>0.3295341308647794</v>
      </c>
      <c r="F17">
        <v>0.32890755707065272</v>
      </c>
      <c r="G17">
        <v>0.57090040980553813</v>
      </c>
      <c r="H17">
        <v>1.3037096676983989E-2</v>
      </c>
      <c r="I17">
        <v>2.2037466029448449E-2</v>
      </c>
      <c r="J17">
        <v>0.2099430946511936</v>
      </c>
      <c r="K17">
        <v>0.31786067216604508</v>
      </c>
      <c r="L17">
        <v>1.1697694508178921E-2</v>
      </c>
      <c r="M17">
        <v>4.6081929589004089E-2</v>
      </c>
      <c r="N17">
        <v>1.0588031674616361E-2</v>
      </c>
      <c r="O17">
        <v>7.0694638984110329E-3</v>
      </c>
      <c r="P17">
        <v>7.2449709100234821E-2</v>
      </c>
      <c r="Q17">
        <v>0.1019457016628348</v>
      </c>
      <c r="R17">
        <v>8.6649343422374001E-2</v>
      </c>
      <c r="S17">
        <v>6.1492768889347557E-2</v>
      </c>
      <c r="T17">
        <v>0.34434436812446978</v>
      </c>
      <c r="U17">
        <v>0.34434798053289301</v>
      </c>
      <c r="V17">
        <v>1.6729984774810729E-2</v>
      </c>
      <c r="W17">
        <v>2.1474900344500069E-2</v>
      </c>
      <c r="X17">
        <v>4.5295563008705873E-2</v>
      </c>
      <c r="Y17">
        <v>0.7082489026406773</v>
      </c>
      <c r="Z17">
        <v>5.7984629496734268E-2</v>
      </c>
      <c r="AA17">
        <v>0.13957745865940541</v>
      </c>
      <c r="AB17">
        <v>0.13394536528066231</v>
      </c>
      <c r="AC17">
        <v>2.566638885966718E-2</v>
      </c>
      <c r="AD17">
        <v>1.6730455967210081E-2</v>
      </c>
      <c r="AE17">
        <v>2.147490011896399E-2</v>
      </c>
      <c r="AF17">
        <v>0.15035292005356271</v>
      </c>
      <c r="AG17">
        <v>0.11105954503236171</v>
      </c>
      <c r="AH17">
        <v>0.16100991491477701</v>
      </c>
      <c r="AI17">
        <v>0.38276964668459101</v>
      </c>
      <c r="AJ17">
        <v>0.2026897212377205</v>
      </c>
      <c r="AK17">
        <v>0.11632105451390889</v>
      </c>
    </row>
    <row r="18" spans="1:37" x14ac:dyDescent="0.3">
      <c r="A18">
        <v>2023</v>
      </c>
      <c r="B18" t="s">
        <v>52</v>
      </c>
      <c r="C18">
        <v>9.4323858873927732E-2</v>
      </c>
      <c r="D18">
        <v>9.7590962698981237E-2</v>
      </c>
      <c r="E18">
        <v>9.4323858918348213E-2</v>
      </c>
      <c r="F18">
        <v>9.7590962608401527E-2</v>
      </c>
      <c r="G18">
        <v>5.5671254894983903E-2</v>
      </c>
      <c r="H18">
        <v>2.9415770939115191E-3</v>
      </c>
      <c r="I18">
        <v>1.144188438461498E-2</v>
      </c>
      <c r="J18">
        <v>0.117301451764105</v>
      </c>
      <c r="K18">
        <v>2.650300172140533E-2</v>
      </c>
      <c r="L18">
        <v>2.0589113239343208E-3</v>
      </c>
      <c r="M18">
        <v>0.21095712534990069</v>
      </c>
      <c r="N18">
        <v>1.928974351086522E-3</v>
      </c>
      <c r="O18">
        <v>1.162554147484413E-3</v>
      </c>
      <c r="P18">
        <v>2.9267730317856112E-2</v>
      </c>
      <c r="Q18">
        <v>4.2789281119343291E-2</v>
      </c>
      <c r="R18">
        <v>1.6847761393845931E-2</v>
      </c>
      <c r="S18">
        <v>1.2981406020692509E-2</v>
      </c>
      <c r="T18">
        <v>9.8435132508783427E-2</v>
      </c>
      <c r="U18">
        <v>9.843578353493497E-2</v>
      </c>
      <c r="V18">
        <v>3.5204313789325391E-3</v>
      </c>
      <c r="W18">
        <v>2.2272770026989181E-3</v>
      </c>
      <c r="X18">
        <v>1.0979151627815169E-2</v>
      </c>
      <c r="Y18">
        <v>0.1013822683162854</v>
      </c>
      <c r="Z18">
        <v>0.1248233056243417</v>
      </c>
      <c r="AA18">
        <v>4.4467485576212128E-2</v>
      </c>
      <c r="AB18">
        <v>4.4570042621193677E-2</v>
      </c>
      <c r="AC18">
        <v>6.8381461147142154E-3</v>
      </c>
      <c r="AD18">
        <v>3.5206829174443499E-3</v>
      </c>
      <c r="AE18">
        <v>2.227277000114612E-3</v>
      </c>
      <c r="AF18">
        <v>3.537396240991688E-2</v>
      </c>
      <c r="AG18">
        <v>3.4536132737067897E-2</v>
      </c>
      <c r="AH18">
        <v>7.2947724204757786E-2</v>
      </c>
      <c r="AI18">
        <v>2.0827153976855209E-2</v>
      </c>
      <c r="AJ18">
        <v>5.5590446142624924E-3</v>
      </c>
      <c r="AK18">
        <v>7.9429917829848082E-2</v>
      </c>
    </row>
    <row r="19" spans="1:37" x14ac:dyDescent="0.3">
      <c r="A19">
        <v>2023</v>
      </c>
      <c r="B19" t="s">
        <v>53</v>
      </c>
      <c r="C19">
        <v>7.0897727881489778E-2</v>
      </c>
      <c r="D19">
        <v>7.0591237670010187E-2</v>
      </c>
      <c r="E19">
        <v>7.0897727935461757E-2</v>
      </c>
      <c r="F19">
        <v>7.0591237667029044E-2</v>
      </c>
      <c r="G19">
        <v>0.13513158482942131</v>
      </c>
      <c r="H19">
        <v>4.4951557881615888E-2</v>
      </c>
      <c r="I19">
        <v>1.6523440764162921E-2</v>
      </c>
      <c r="J19">
        <v>5.0752169407756453E-2</v>
      </c>
      <c r="K19">
        <v>2.4293358942734641E-2</v>
      </c>
      <c r="L19">
        <v>6.5822089964237213E-3</v>
      </c>
      <c r="M19">
        <v>4.8789910687331732E-2</v>
      </c>
      <c r="N19">
        <v>6.8396242281234757E-3</v>
      </c>
      <c r="O19">
        <v>5.8634201258024729E-3</v>
      </c>
      <c r="P19">
        <v>6.4292718433174259E-2</v>
      </c>
      <c r="Q19">
        <v>9.0568552143765996E-2</v>
      </c>
      <c r="R19">
        <v>5.6674864140708582E-2</v>
      </c>
      <c r="S19">
        <v>5.7608979543824497E-2</v>
      </c>
      <c r="T19">
        <v>7.3770681460254409E-2</v>
      </c>
      <c r="U19">
        <v>7.3769446326021476E-2</v>
      </c>
      <c r="V19">
        <v>8.8229518458627556E-3</v>
      </c>
      <c r="W19">
        <v>1.7348400422956E-2</v>
      </c>
      <c r="X19">
        <v>1.096505605692975E-2</v>
      </c>
      <c r="Y19">
        <v>0.13884698149126379</v>
      </c>
      <c r="Z19">
        <v>8.6859541957327605E-2</v>
      </c>
      <c r="AA19">
        <v>5.3207686914057632E-2</v>
      </c>
      <c r="AB19">
        <v>5.2644865219868567E-2</v>
      </c>
      <c r="AC19">
        <v>7.4165724066148381E-2</v>
      </c>
      <c r="AD19">
        <v>8.8240069249325617E-3</v>
      </c>
      <c r="AE19">
        <v>1.7348400183428959E-2</v>
      </c>
      <c r="AF19">
        <v>5.3340933618825553E-2</v>
      </c>
      <c r="AG19">
        <v>4.7149776586338371E-2</v>
      </c>
      <c r="AH19">
        <v>5.3238061705835109E-2</v>
      </c>
      <c r="AI19">
        <v>5.8628643631454737E-2</v>
      </c>
      <c r="AJ19">
        <v>5.6661469771926397E-2</v>
      </c>
      <c r="AK19">
        <v>0.1048976185298061</v>
      </c>
    </row>
    <row r="20" spans="1:37" x14ac:dyDescent="0.3">
      <c r="A20">
        <v>2023</v>
      </c>
      <c r="B20" t="s">
        <v>54</v>
      </c>
      <c r="C20">
        <v>8.1337894366891969E-2</v>
      </c>
      <c r="D20">
        <v>8.4454353544304098E-2</v>
      </c>
      <c r="E20">
        <v>8.1337894429786117E-2</v>
      </c>
      <c r="F20">
        <v>8.4454353350407366E-2</v>
      </c>
      <c r="G20">
        <v>0.2444051181315009</v>
      </c>
      <c r="H20">
        <v>2.002336626156136E-2</v>
      </c>
      <c r="I20">
        <v>0.65753704365543719</v>
      </c>
      <c r="J20">
        <v>6.7420687379143002E-2</v>
      </c>
      <c r="K20">
        <v>8.9726263486110416E-2</v>
      </c>
      <c r="L20">
        <v>1.0019247427528849E-2</v>
      </c>
      <c r="M20">
        <v>7.0783649078318064E-2</v>
      </c>
      <c r="N20">
        <v>9.3735440648800242E-3</v>
      </c>
      <c r="O20">
        <v>8.2156104726265559E-3</v>
      </c>
      <c r="P20">
        <v>8.0588872930134364E-2</v>
      </c>
      <c r="Q20">
        <v>0.1075498580163807</v>
      </c>
      <c r="R20">
        <v>0.59257236377256484</v>
      </c>
      <c r="S20">
        <v>0.70246640004933814</v>
      </c>
      <c r="T20">
        <v>8.285083064786905E-2</v>
      </c>
      <c r="U20">
        <v>8.2850451251266E-2</v>
      </c>
      <c r="V20">
        <v>3.2946947211832757E-2</v>
      </c>
      <c r="W20">
        <v>0.21724991438516381</v>
      </c>
      <c r="X20">
        <v>0.1382556258587572</v>
      </c>
      <c r="Y20">
        <v>0.10626308756766149</v>
      </c>
      <c r="Z20">
        <v>7.372961509294168E-2</v>
      </c>
      <c r="AA20">
        <v>0.38142638403886392</v>
      </c>
      <c r="AB20">
        <v>0.38222854804596168</v>
      </c>
      <c r="AC20">
        <v>4.1618264508319167E-2</v>
      </c>
      <c r="AD20">
        <v>3.2947791252448413E-2</v>
      </c>
      <c r="AE20">
        <v>0.2172499102807591</v>
      </c>
      <c r="AF20">
        <v>0.1398619320872484</v>
      </c>
      <c r="AG20">
        <v>0.30705696519845888</v>
      </c>
      <c r="AH20">
        <v>5.8019897716585847E-2</v>
      </c>
      <c r="AI20">
        <v>0.26383545094633742</v>
      </c>
      <c r="AJ20">
        <v>0.1262018474974457</v>
      </c>
      <c r="AK20">
        <v>7.4023937187372907E-2</v>
      </c>
    </row>
    <row r="21" spans="1:37" x14ac:dyDescent="0.3">
      <c r="A21">
        <v>2023</v>
      </c>
      <c r="B21" t="s">
        <v>55</v>
      </c>
      <c r="C21">
        <v>0.29535168280228452</v>
      </c>
      <c r="D21">
        <v>0.300474493385053</v>
      </c>
      <c r="E21">
        <v>0.29535168300460057</v>
      </c>
      <c r="F21">
        <v>0.30047449308075808</v>
      </c>
      <c r="G21">
        <v>0.42792083986442842</v>
      </c>
      <c r="H21">
        <v>2.9443518996071841E-2</v>
      </c>
      <c r="I21">
        <v>0.1216751490052085</v>
      </c>
      <c r="J21">
        <v>0.24383383066783459</v>
      </c>
      <c r="K21">
        <v>2.1868009034648739</v>
      </c>
      <c r="L21">
        <v>3.073014319627413E-2</v>
      </c>
      <c r="M21">
        <v>0.31174286140367452</v>
      </c>
      <c r="N21">
        <v>3.2282063312158771E-2</v>
      </c>
      <c r="O21">
        <v>5.641982046012449E-2</v>
      </c>
      <c r="P21">
        <v>7.8255478040518298</v>
      </c>
      <c r="Q21">
        <v>3.9274252682716511</v>
      </c>
      <c r="R21">
        <v>2.0852606455284239</v>
      </c>
      <c r="S21">
        <v>2.1189935958530248</v>
      </c>
      <c r="T21">
        <v>0.3063568720771932</v>
      </c>
      <c r="U21">
        <v>0.30635871933210163</v>
      </c>
      <c r="V21">
        <v>0.23486932979145489</v>
      </c>
      <c r="W21">
        <v>0.12953525568465141</v>
      </c>
      <c r="X21">
        <v>22.199833593818958</v>
      </c>
      <c r="Y21">
        <v>1.0707379958622021</v>
      </c>
      <c r="Z21">
        <v>9.5492214704876788E-2</v>
      </c>
      <c r="AA21">
        <v>0.208819580603616</v>
      </c>
      <c r="AB21">
        <v>0.20684920241001931</v>
      </c>
      <c r="AC21">
        <v>5.943538915883198E-2</v>
      </c>
      <c r="AD21">
        <v>0.2348821899617074</v>
      </c>
      <c r="AE21">
        <v>0.12953525689161599</v>
      </c>
      <c r="AF21">
        <v>0.14452801191559389</v>
      </c>
      <c r="AG21">
        <v>0.28126667487809898</v>
      </c>
      <c r="AH21">
        <v>0.17276451840108059</v>
      </c>
      <c r="AI21">
        <v>0.31910240525133782</v>
      </c>
      <c r="AJ21">
        <v>0.23854233990854659</v>
      </c>
      <c r="AK21">
        <v>2.9777513016083268</v>
      </c>
    </row>
    <row r="22" spans="1:37" x14ac:dyDescent="0.3">
      <c r="A22">
        <v>2023</v>
      </c>
      <c r="B22" t="s">
        <v>56</v>
      </c>
      <c r="C22">
        <v>3.528877573100917</v>
      </c>
      <c r="D22">
        <v>3.6013212448390068</v>
      </c>
      <c r="E22">
        <v>3.5288775760570661</v>
      </c>
      <c r="F22">
        <v>3.6013212411734621</v>
      </c>
      <c r="G22">
        <v>7.8429040710364184</v>
      </c>
      <c r="H22">
        <v>49.674614376657672</v>
      </c>
      <c r="I22">
        <v>2.5614631738855831</v>
      </c>
      <c r="J22">
        <v>5.0758392723082189</v>
      </c>
      <c r="K22">
        <v>33.618977085358438</v>
      </c>
      <c r="L22">
        <v>2.3082030532684259</v>
      </c>
      <c r="M22">
        <v>1.5845809348556139</v>
      </c>
      <c r="N22">
        <v>0.70584464713605155</v>
      </c>
      <c r="O22">
        <v>0.28777571238982741</v>
      </c>
      <c r="P22">
        <v>17.108725102895821</v>
      </c>
      <c r="Q22">
        <v>15.325400264771231</v>
      </c>
      <c r="R22">
        <v>2.2017156683319392</v>
      </c>
      <c r="S22">
        <v>2.6281360844244062</v>
      </c>
      <c r="T22">
        <v>3.7485470446478639</v>
      </c>
      <c r="U22">
        <v>3.7482541016287549</v>
      </c>
      <c r="V22">
        <v>31.430544177019449</v>
      </c>
      <c r="W22">
        <v>15.710796457555199</v>
      </c>
      <c r="X22">
        <v>1.414207120125152</v>
      </c>
      <c r="Y22">
        <v>6.9033588778881203</v>
      </c>
      <c r="Z22">
        <v>22.46417627344054</v>
      </c>
      <c r="AA22">
        <v>3.1850249012897969</v>
      </c>
      <c r="AB22">
        <v>3.138983805918643</v>
      </c>
      <c r="AC22">
        <v>31.842516722021699</v>
      </c>
      <c r="AD22">
        <v>31.429537969558151</v>
      </c>
      <c r="AE22">
        <v>15.7107968128302</v>
      </c>
      <c r="AF22">
        <v>4.1974753481035236</v>
      </c>
      <c r="AG22">
        <v>12.345952323285671</v>
      </c>
      <c r="AH22">
        <v>7.3827632645338284</v>
      </c>
      <c r="AI22">
        <v>22.240327063684141</v>
      </c>
      <c r="AJ22">
        <v>39.019375329016931</v>
      </c>
      <c r="AK22">
        <v>6.7604766526136482</v>
      </c>
    </row>
    <row r="23" spans="1:37" x14ac:dyDescent="0.3">
      <c r="A23">
        <v>2023</v>
      </c>
      <c r="B23" t="s">
        <v>57</v>
      </c>
      <c r="C23">
        <v>2.030977934570397E-3</v>
      </c>
      <c r="D23">
        <v>1.9979617547699799E-3</v>
      </c>
      <c r="E23">
        <v>2.030977934699087E-3</v>
      </c>
      <c r="F23">
        <v>1.9979617568474401E-3</v>
      </c>
      <c r="G23">
        <v>2.9040453113129651E-3</v>
      </c>
      <c r="H23">
        <v>1.760915501314063E-4</v>
      </c>
      <c r="I23">
        <v>3.2224470693025572E-4</v>
      </c>
      <c r="J23">
        <v>1.0462247126028839E-3</v>
      </c>
      <c r="K23">
        <v>8.7588840233510687E-4</v>
      </c>
      <c r="L23">
        <v>1.4628388933782919E-4</v>
      </c>
      <c r="M23">
        <v>1.3626513448163209E-2</v>
      </c>
      <c r="N23">
        <v>1.3241056569453799E-4</v>
      </c>
      <c r="O23">
        <v>8.656961004307605E-5</v>
      </c>
      <c r="P23">
        <v>1.5795978451041931E-3</v>
      </c>
      <c r="Q23">
        <v>1.632242021024634E-3</v>
      </c>
      <c r="R23">
        <v>2.8353518192647171E-3</v>
      </c>
      <c r="S23">
        <v>3.2898681309752398E-3</v>
      </c>
      <c r="T23">
        <v>2.037820512040107E-3</v>
      </c>
      <c r="U23">
        <v>2.0377722290833111E-3</v>
      </c>
      <c r="V23">
        <v>2.3508058837821321E-4</v>
      </c>
      <c r="W23">
        <v>1.4511710746555561E-4</v>
      </c>
      <c r="X23">
        <v>2.6223803787031201E-4</v>
      </c>
      <c r="Y23">
        <v>3.1935823697371041E-3</v>
      </c>
      <c r="Z23">
        <v>6.8081320856599374E-4</v>
      </c>
      <c r="AA23">
        <v>1.5062573776087581E-3</v>
      </c>
      <c r="AB23">
        <v>1.4898862175174101E-3</v>
      </c>
      <c r="AC23">
        <v>3.476297392540458E-4</v>
      </c>
      <c r="AD23">
        <v>2.35110936322127E-4</v>
      </c>
      <c r="AE23">
        <v>1.4511710870685629E-4</v>
      </c>
      <c r="AF23">
        <v>2.488434669593015E-3</v>
      </c>
      <c r="AG23">
        <v>8.9735831988372846E-4</v>
      </c>
      <c r="AH23">
        <v>1.400148659047501E-3</v>
      </c>
      <c r="AI23">
        <v>3.0086534379594691E-3</v>
      </c>
      <c r="AJ23">
        <v>1.71908998144925E-3</v>
      </c>
      <c r="AK23">
        <v>1.4334624709494051E-3</v>
      </c>
    </row>
    <row r="24" spans="1:37" x14ac:dyDescent="0.3">
      <c r="A24">
        <v>2023</v>
      </c>
      <c r="B24" t="s">
        <v>58</v>
      </c>
      <c r="C24">
        <v>2.081930022663599E-2</v>
      </c>
      <c r="D24">
        <v>2.1364178137874151E-2</v>
      </c>
      <c r="E24">
        <v>2.081930024850559E-2</v>
      </c>
      <c r="F24">
        <v>2.1364178096574281E-2</v>
      </c>
      <c r="G24">
        <v>3.6518681382605098E-2</v>
      </c>
      <c r="H24">
        <v>0.1805304540872297</v>
      </c>
      <c r="I24">
        <v>0.17911888073824231</v>
      </c>
      <c r="J24">
        <v>8.050663081222445E-3</v>
      </c>
      <c r="K24">
        <v>1.3220222456982801E-2</v>
      </c>
      <c r="L24">
        <v>1.429773922126296E-3</v>
      </c>
      <c r="M24">
        <v>4.2630592329826666E-3</v>
      </c>
      <c r="N24">
        <v>1.2581096829726111E-3</v>
      </c>
      <c r="O24">
        <v>7.1393834398213868E-4</v>
      </c>
      <c r="P24">
        <v>6.9080517937357613E-3</v>
      </c>
      <c r="Q24">
        <v>1.1164536062248129E-2</v>
      </c>
      <c r="R24">
        <v>1.477510788233595E-2</v>
      </c>
      <c r="S24">
        <v>0.25001760107443088</v>
      </c>
      <c r="T24">
        <v>2.124360055205984E-2</v>
      </c>
      <c r="U24">
        <v>2.124360753331667E-2</v>
      </c>
      <c r="V24">
        <v>2.1402650675842968E-3</v>
      </c>
      <c r="W24">
        <v>1.8841230379205249E-3</v>
      </c>
      <c r="X24">
        <v>2.5366377919946729E-2</v>
      </c>
      <c r="Y24">
        <v>4.4713714646854329E-2</v>
      </c>
      <c r="Z24">
        <v>8.9538121370432544E-2</v>
      </c>
      <c r="AA24">
        <v>0.11013204942880959</v>
      </c>
      <c r="AB24">
        <v>0.1093561718174635</v>
      </c>
      <c r="AC24">
        <v>0.12317391084503369</v>
      </c>
      <c r="AD24">
        <v>2.140525644048485E-3</v>
      </c>
      <c r="AE24">
        <v>1.884123041908288E-3</v>
      </c>
      <c r="AF24">
        <v>1.031046610949838E-2</v>
      </c>
      <c r="AG24">
        <v>0.1142507909907215</v>
      </c>
      <c r="AH24">
        <v>2.8860389100555221E-2</v>
      </c>
      <c r="AI24">
        <v>2.0815504820755931E-2</v>
      </c>
      <c r="AJ24">
        <v>1.015803762053317E-2</v>
      </c>
      <c r="AK24">
        <v>6.8987342027540061E-2</v>
      </c>
    </row>
    <row r="25" spans="1:37" x14ac:dyDescent="0.3">
      <c r="A25">
        <v>2023</v>
      </c>
      <c r="B25" t="s">
        <v>59</v>
      </c>
      <c r="C25">
        <v>0.15605447753461291</v>
      </c>
      <c r="D25">
        <v>0.15851368759436041</v>
      </c>
      <c r="E25">
        <v>0.15605447763539559</v>
      </c>
      <c r="F25">
        <v>0.15851368744775629</v>
      </c>
      <c r="G25">
        <v>0.2289168764711651</v>
      </c>
      <c r="H25">
        <v>1.518661706990523E-2</v>
      </c>
      <c r="I25">
        <v>6.3337963302397812E-2</v>
      </c>
      <c r="J25">
        <v>0.12839650155307161</v>
      </c>
      <c r="K25">
        <v>1.0712345660689311</v>
      </c>
      <c r="L25">
        <v>1.552652394467717E-2</v>
      </c>
      <c r="M25">
        <v>0.1509810027774722</v>
      </c>
      <c r="N25">
        <v>1.6592177071997019E-2</v>
      </c>
      <c r="O25">
        <v>3.015367499385985E-2</v>
      </c>
      <c r="P25">
        <v>3.6122928263044098</v>
      </c>
      <c r="Q25">
        <v>1.817334638420713</v>
      </c>
      <c r="R25">
        <v>0.96658446686520016</v>
      </c>
      <c r="S25">
        <v>0.98223482332172718</v>
      </c>
      <c r="T25">
        <v>0.1619808594871385</v>
      </c>
      <c r="U25">
        <v>0.16198192017418331</v>
      </c>
      <c r="V25">
        <v>0.1125347144953784</v>
      </c>
      <c r="W25">
        <v>6.378786006851693E-2</v>
      </c>
      <c r="X25">
        <v>10.247553825626371</v>
      </c>
      <c r="Y25">
        <v>0.54249708552146603</v>
      </c>
      <c r="Z25">
        <v>5.0666550102935637E-2</v>
      </c>
      <c r="AA25">
        <v>0.1287804446368653</v>
      </c>
      <c r="AB25">
        <v>0.12790399525351551</v>
      </c>
      <c r="AC25">
        <v>3.1252074178430803E-2</v>
      </c>
      <c r="AD25">
        <v>0.1125406056201428</v>
      </c>
      <c r="AE25">
        <v>6.3787860580353156E-2</v>
      </c>
      <c r="AF25">
        <v>7.2598493587272148E-2</v>
      </c>
      <c r="AG25">
        <v>0.13960423318850421</v>
      </c>
      <c r="AH25">
        <v>9.0745308257204796E-2</v>
      </c>
      <c r="AI25">
        <v>0.15467087173627039</v>
      </c>
      <c r="AJ25">
        <v>0.1181242106149574</v>
      </c>
      <c r="AK25">
        <v>1.385950151507398</v>
      </c>
    </row>
    <row r="26" spans="1:37" x14ac:dyDescent="0.3">
      <c r="A26">
        <v>2023</v>
      </c>
      <c r="B26" t="s">
        <v>60</v>
      </c>
      <c r="C26">
        <v>3.7193600617209709E-3</v>
      </c>
      <c r="D26">
        <v>3.7721614906678952E-3</v>
      </c>
      <c r="E26">
        <v>3.7193600643283158E-3</v>
      </c>
      <c r="F26">
        <v>3.7721614871134559E-3</v>
      </c>
      <c r="G26">
        <v>8.8492367855459459E-3</v>
      </c>
      <c r="H26">
        <v>9.4684019990354546E-3</v>
      </c>
      <c r="I26">
        <v>1.3467651824630011E-2</v>
      </c>
      <c r="J26">
        <v>4.1491339082571129E-3</v>
      </c>
      <c r="K26">
        <v>7.2045372096896064E-3</v>
      </c>
      <c r="L26">
        <v>2.1737956975306741E-2</v>
      </c>
      <c r="M26">
        <v>1.0179568426672879E-2</v>
      </c>
      <c r="N26">
        <v>2.2116872069470599E-2</v>
      </c>
      <c r="O26">
        <v>2.276034762394372E-2</v>
      </c>
      <c r="P26">
        <v>6.874149027392442E-3</v>
      </c>
      <c r="Q26">
        <v>7.7054396590337474E-3</v>
      </c>
      <c r="R26">
        <v>1.3430897472306179E-2</v>
      </c>
      <c r="S26">
        <v>1.5814707843600541E-2</v>
      </c>
      <c r="T26">
        <v>3.827793018770469E-3</v>
      </c>
      <c r="U26">
        <v>3.8277783817360321E-3</v>
      </c>
      <c r="V26">
        <v>1.3717030765048569E-2</v>
      </c>
      <c r="W26">
        <v>1.094103902649475E-2</v>
      </c>
      <c r="X26">
        <v>2.938479392708969E-3</v>
      </c>
      <c r="Y26">
        <v>5.6312719712254032E-3</v>
      </c>
      <c r="Z26">
        <v>1.103057016409289E-2</v>
      </c>
      <c r="AA26">
        <v>9.1635466897532457E-3</v>
      </c>
      <c r="AB26">
        <v>9.1671818901290815E-3</v>
      </c>
      <c r="AC26">
        <v>1.25647423176486E-2</v>
      </c>
      <c r="AD26">
        <v>1.37171169310784E-2</v>
      </c>
      <c r="AE26">
        <v>1.094103909727649E-2</v>
      </c>
      <c r="AF26">
        <v>4.3140069361685216E-3</v>
      </c>
      <c r="AG26">
        <v>1.023725391025888E-2</v>
      </c>
      <c r="AH26">
        <v>1.144998975298696E-2</v>
      </c>
      <c r="AI26">
        <v>1.059415699744279E-2</v>
      </c>
      <c r="AJ26">
        <v>1.0419843168121921E-2</v>
      </c>
      <c r="AK26">
        <v>4.3040039058523556E-3</v>
      </c>
    </row>
    <row r="27" spans="1:37" x14ac:dyDescent="0.3">
      <c r="A27">
        <v>2023</v>
      </c>
      <c r="B27" t="s">
        <v>61</v>
      </c>
      <c r="C27">
        <v>6.0632631386669162</v>
      </c>
      <c r="D27">
        <v>6.1556154583448874</v>
      </c>
      <c r="E27">
        <v>6.063263142760392</v>
      </c>
      <c r="F27">
        <v>6.155615456473285</v>
      </c>
      <c r="G27">
        <v>7.7770915076937728</v>
      </c>
      <c r="H27">
        <v>0.55793802481762</v>
      </c>
      <c r="I27">
        <v>0.59801365462714473</v>
      </c>
      <c r="J27">
        <v>6.1775930910063064</v>
      </c>
      <c r="K27">
        <v>2.0706367866778832</v>
      </c>
      <c r="L27">
        <v>0.1755866090233632</v>
      </c>
      <c r="M27">
        <v>14.102931756758331</v>
      </c>
      <c r="N27">
        <v>0.15122381793707679</v>
      </c>
      <c r="O27">
        <v>5.6412920480574003E-2</v>
      </c>
      <c r="P27">
        <v>4.0365055415057602</v>
      </c>
      <c r="Q27">
        <v>5.9518885216601536</v>
      </c>
      <c r="R27">
        <v>7.5507749312715813</v>
      </c>
      <c r="S27">
        <v>0.95888844340952728</v>
      </c>
      <c r="T27">
        <v>6.3026595586739376</v>
      </c>
      <c r="U27">
        <v>6.3027700032446283</v>
      </c>
      <c r="V27">
        <v>0.236404172547835</v>
      </c>
      <c r="W27">
        <v>0.14196565900925351</v>
      </c>
      <c r="X27">
        <v>0.68094156736074951</v>
      </c>
      <c r="Y27">
        <v>4.8325860210999378</v>
      </c>
      <c r="Z27">
        <v>1.593220264154098</v>
      </c>
      <c r="AA27">
        <v>3.2345216670078711</v>
      </c>
      <c r="AB27">
        <v>3.2148949657658381</v>
      </c>
      <c r="AC27">
        <v>0.96706318461982543</v>
      </c>
      <c r="AD27">
        <v>0.2364204042744022</v>
      </c>
      <c r="AE27">
        <v>0.14196565870556441</v>
      </c>
      <c r="AF27">
        <v>4.5055888570948914</v>
      </c>
      <c r="AG27">
        <v>2.3660043513404641</v>
      </c>
      <c r="AH27">
        <v>3.318861195952147</v>
      </c>
      <c r="AI27">
        <v>3.2854205902491862</v>
      </c>
      <c r="AJ27">
        <v>0.81492174812924523</v>
      </c>
      <c r="AK27">
        <v>6.6833167534055304</v>
      </c>
    </row>
    <row r="28" spans="1:37" x14ac:dyDescent="0.3">
      <c r="A28">
        <v>2023</v>
      </c>
      <c r="B28" t="s">
        <v>62</v>
      </c>
      <c r="C28">
        <v>1.3076350594566131</v>
      </c>
      <c r="D28">
        <v>1.3301145695458929</v>
      </c>
      <c r="E28">
        <v>1.3076350599464051</v>
      </c>
      <c r="F28">
        <v>1.33011456786437</v>
      </c>
      <c r="G28">
        <v>1.336475719750565</v>
      </c>
      <c r="H28">
        <v>0.1886727321428891</v>
      </c>
      <c r="I28">
        <v>2.4265606493654959</v>
      </c>
      <c r="J28">
        <v>1.004874254269549</v>
      </c>
      <c r="K28">
        <v>1.0109896054274681</v>
      </c>
      <c r="L28">
        <v>0.19113002432781079</v>
      </c>
      <c r="M28">
        <v>2.1679375908999021</v>
      </c>
      <c r="N28">
        <v>0.23510348438616069</v>
      </c>
      <c r="O28">
        <v>0.22142115737064519</v>
      </c>
      <c r="P28">
        <v>1.323889747987776</v>
      </c>
      <c r="Q28">
        <v>1.846382581337378</v>
      </c>
      <c r="R28">
        <v>2.0660214312731728</v>
      </c>
      <c r="S28">
        <v>0.85686187731289032</v>
      </c>
      <c r="T28">
        <v>1.3553469995104239</v>
      </c>
      <c r="U28">
        <v>1.355362967110715</v>
      </c>
      <c r="V28">
        <v>0.12669199545979029</v>
      </c>
      <c r="W28">
        <v>9.7606845969889583E-2</v>
      </c>
      <c r="X28">
        <v>0.7674112144749623</v>
      </c>
      <c r="Y28">
        <v>1.837026735739355</v>
      </c>
      <c r="Z28">
        <v>0.51992854706696734</v>
      </c>
      <c r="AA28">
        <v>3.1328595837927149</v>
      </c>
      <c r="AB28">
        <v>3.1445207584289969</v>
      </c>
      <c r="AC28">
        <v>0.33832154883652199</v>
      </c>
      <c r="AD28">
        <v>0.12670020815703251</v>
      </c>
      <c r="AE28">
        <v>9.7606846204414205E-2</v>
      </c>
      <c r="AF28">
        <v>1.136849987324106</v>
      </c>
      <c r="AG28">
        <v>1.426945851653159</v>
      </c>
      <c r="AH28">
        <v>0.80716990878243933</v>
      </c>
      <c r="AI28">
        <v>0.90535798481707985</v>
      </c>
      <c r="AJ28">
        <v>0.60034156682363227</v>
      </c>
      <c r="AK28">
        <v>1.113479884197059</v>
      </c>
    </row>
    <row r="29" spans="1:37" x14ac:dyDescent="0.3">
      <c r="A29">
        <v>2023</v>
      </c>
      <c r="B29" t="s">
        <v>63</v>
      </c>
      <c r="C29">
        <v>5.2636181657831566E-3</v>
      </c>
      <c r="D29">
        <v>5.2331719630274841E-3</v>
      </c>
      <c r="E29">
        <v>5.2636181690890894E-3</v>
      </c>
      <c r="F29">
        <v>5.2331719629570778E-3</v>
      </c>
      <c r="G29">
        <v>1.89032992367296E-2</v>
      </c>
      <c r="H29">
        <v>5.4268711247698088E-4</v>
      </c>
      <c r="I29">
        <v>1.0534988613424871E-3</v>
      </c>
      <c r="J29">
        <v>2.6625462147800241E-3</v>
      </c>
      <c r="K29">
        <v>0.15127228337749871</v>
      </c>
      <c r="L29">
        <v>8.5132872345681371E-4</v>
      </c>
      <c r="M29">
        <v>1.8142355425915659E-2</v>
      </c>
      <c r="N29">
        <v>8.4237376052943489E-4</v>
      </c>
      <c r="O29">
        <v>7.5729276617081474E-4</v>
      </c>
      <c r="P29">
        <v>2.0813107991370121E-3</v>
      </c>
      <c r="Q29">
        <v>3.129991219536186E-3</v>
      </c>
      <c r="R29">
        <v>2.9967899477132881E-2</v>
      </c>
      <c r="S29">
        <v>2.5981536360628551E-2</v>
      </c>
      <c r="T29">
        <v>5.4839011035095232E-3</v>
      </c>
      <c r="U29">
        <v>5.4839448256092209E-3</v>
      </c>
      <c r="V29">
        <v>1.1134849765730751E-3</v>
      </c>
      <c r="W29">
        <v>7.0125728858965266E-4</v>
      </c>
      <c r="X29">
        <v>1.5308809695637529E-3</v>
      </c>
      <c r="Y29">
        <v>8.8393741823739342E-3</v>
      </c>
      <c r="Z29">
        <v>3.4497186141520539E-3</v>
      </c>
      <c r="AA29">
        <v>7.6468682103958668E-3</v>
      </c>
      <c r="AB29">
        <v>7.6151677359092527E-3</v>
      </c>
      <c r="AC29">
        <v>1.1490179425902539E-3</v>
      </c>
      <c r="AD29">
        <v>1.113508617417529E-3</v>
      </c>
      <c r="AE29">
        <v>7.0125729120889787E-4</v>
      </c>
      <c r="AF29">
        <v>2.6248604688869229E-3</v>
      </c>
      <c r="AG29">
        <v>3.2744053829909612E-3</v>
      </c>
      <c r="AH29">
        <v>3.7877639690186201E-3</v>
      </c>
      <c r="AI29">
        <v>7.5495901750341184E-3</v>
      </c>
      <c r="AJ29">
        <v>5.9741960298357122E-3</v>
      </c>
      <c r="AK29">
        <v>2.4781221564706248E-3</v>
      </c>
    </row>
    <row r="30" spans="1:37" x14ac:dyDescent="0.3">
      <c r="A30">
        <v>2023</v>
      </c>
      <c r="B30" t="s">
        <v>64</v>
      </c>
      <c r="C30">
        <v>2.3709918003681301E-3</v>
      </c>
      <c r="D30">
        <v>2.3812421186526688E-3</v>
      </c>
      <c r="E30">
        <v>2.370991802587207E-3</v>
      </c>
      <c r="F30">
        <v>2.3812421174435822E-3</v>
      </c>
      <c r="G30">
        <v>2.2268501957993562E-3</v>
      </c>
      <c r="H30">
        <v>1.602028518743764E-3</v>
      </c>
      <c r="I30">
        <v>1.9687610374907951E-3</v>
      </c>
      <c r="J30">
        <v>2.1953169483821281E-3</v>
      </c>
      <c r="K30">
        <v>7.6385528136233812E-3</v>
      </c>
      <c r="L30">
        <v>3.0433427815966352E-3</v>
      </c>
      <c r="M30">
        <v>1.756980739502257E-3</v>
      </c>
      <c r="N30">
        <v>3.0633166237522538E-3</v>
      </c>
      <c r="O30">
        <v>3.0923824119849161E-3</v>
      </c>
      <c r="P30">
        <v>6.877764328126262E-3</v>
      </c>
      <c r="Q30">
        <v>7.2934281555980477E-3</v>
      </c>
      <c r="R30">
        <v>2.4651825934238541E-3</v>
      </c>
      <c r="S30">
        <v>2.5588538529590292E-3</v>
      </c>
      <c r="T30">
        <v>2.4572829614564729E-3</v>
      </c>
      <c r="U30">
        <v>2.4572934167136811E-3</v>
      </c>
      <c r="V30">
        <v>2.019967306052669E-3</v>
      </c>
      <c r="W30">
        <v>1.582018522158611E-3</v>
      </c>
      <c r="X30">
        <v>6.7179963168646946E-4</v>
      </c>
      <c r="Y30">
        <v>2.1642782481184051E-3</v>
      </c>
      <c r="Z30">
        <v>2.1459335572813001E-3</v>
      </c>
      <c r="AA30">
        <v>2.049229366888668E-3</v>
      </c>
      <c r="AB30">
        <v>2.0475589956583471E-3</v>
      </c>
      <c r="AC30">
        <v>1.988226210624494E-3</v>
      </c>
      <c r="AD30">
        <v>2.0199867753031872E-3</v>
      </c>
      <c r="AE30">
        <v>1.582018530957862E-3</v>
      </c>
      <c r="AF30">
        <v>3.274090539581602E-3</v>
      </c>
      <c r="AG30">
        <v>2.0797690858504131E-3</v>
      </c>
      <c r="AH30">
        <v>2.5091036307630858E-3</v>
      </c>
      <c r="AI30">
        <v>3.2330913560978361E-3</v>
      </c>
      <c r="AJ30">
        <v>1.345113356200293E-3</v>
      </c>
      <c r="AK30">
        <v>2.1702164346964802E-3</v>
      </c>
    </row>
    <row r="31" spans="1:37" x14ac:dyDescent="0.3">
      <c r="A31">
        <v>2023</v>
      </c>
      <c r="B31" t="s">
        <v>65</v>
      </c>
      <c r="C31">
        <v>0.14410228697798941</v>
      </c>
      <c r="D31">
        <v>0.1467837759520326</v>
      </c>
      <c r="E31">
        <v>0.14410228708616321</v>
      </c>
      <c r="F31">
        <v>0.14678377580985469</v>
      </c>
      <c r="G31">
        <v>0.2060667345366568</v>
      </c>
      <c r="H31">
        <v>1.463081525648739E-2</v>
      </c>
      <c r="I31">
        <v>6.011400614990612E-2</v>
      </c>
      <c r="J31">
        <v>0.1192056758412422</v>
      </c>
      <c r="K31">
        <v>1.1291337577373961</v>
      </c>
      <c r="L31">
        <v>1.5514198476698479E-2</v>
      </c>
      <c r="M31">
        <v>0.16211034482864159</v>
      </c>
      <c r="N31">
        <v>1.6092750727837959E-2</v>
      </c>
      <c r="O31">
        <v>2.7309692350127049E-2</v>
      </c>
      <c r="P31">
        <v>4.1999543479537254</v>
      </c>
      <c r="Q31">
        <v>2.1046109837358422</v>
      </c>
      <c r="R31">
        <v>1.1160929389993881</v>
      </c>
      <c r="S31">
        <v>1.1341334247514401</v>
      </c>
      <c r="T31">
        <v>0.14939106381728179</v>
      </c>
      <c r="U31">
        <v>0.14939196582207229</v>
      </c>
      <c r="V31">
        <v>0.12308309491667239</v>
      </c>
      <c r="W31">
        <v>6.6638099439326748E-2</v>
      </c>
      <c r="X31">
        <v>11.914659075768171</v>
      </c>
      <c r="Y31">
        <v>0.53941844863481603</v>
      </c>
      <c r="Z31">
        <v>4.6418892732285839E-2</v>
      </c>
      <c r="AA31">
        <v>8.8334669868115695E-2</v>
      </c>
      <c r="AB31">
        <v>8.7256821899029655E-2</v>
      </c>
      <c r="AC31">
        <v>2.9113547713197688E-2</v>
      </c>
      <c r="AD31">
        <v>0.12309002929204541</v>
      </c>
      <c r="AE31">
        <v>6.6638100102130046E-2</v>
      </c>
      <c r="AF31">
        <v>7.3287224813257737E-2</v>
      </c>
      <c r="AG31">
        <v>0.14382842893582751</v>
      </c>
      <c r="AH31">
        <v>8.4686819694459348E-2</v>
      </c>
      <c r="AI31">
        <v>0.16591409029643281</v>
      </c>
      <c r="AJ31">
        <v>0.12222983427419409</v>
      </c>
      <c r="AK31">
        <v>1.5898918432349169</v>
      </c>
    </row>
    <row r="32" spans="1:37" x14ac:dyDescent="0.3">
      <c r="A32">
        <v>2023</v>
      </c>
      <c r="B32" t="s">
        <v>66</v>
      </c>
      <c r="C32">
        <v>9.6578905038268402E-3</v>
      </c>
      <c r="D32">
        <v>9.8140204064417896E-3</v>
      </c>
      <c r="E32">
        <v>9.6578905107945149E-3</v>
      </c>
      <c r="F32">
        <v>9.8140203963589575E-3</v>
      </c>
      <c r="G32">
        <v>1.303289004519138E-2</v>
      </c>
      <c r="H32">
        <v>1.44400224960085E-3</v>
      </c>
      <c r="I32">
        <v>2.2177604193728731E-2</v>
      </c>
      <c r="J32">
        <v>8.0751447065615135E-3</v>
      </c>
      <c r="K32">
        <v>4.7012499635354123E-3</v>
      </c>
      <c r="L32">
        <v>2.5017814429172162E-3</v>
      </c>
      <c r="M32">
        <v>2.12330942662806E-3</v>
      </c>
      <c r="N32">
        <v>2.6811154035720109E-3</v>
      </c>
      <c r="O32">
        <v>1.4347383776333749E-3</v>
      </c>
      <c r="P32">
        <v>8.0286264152658326E-3</v>
      </c>
      <c r="Q32">
        <v>1.171270033124302E-2</v>
      </c>
      <c r="R32">
        <v>9.551491123824694E-3</v>
      </c>
      <c r="S32">
        <v>8.9749491277081265E-3</v>
      </c>
      <c r="T32">
        <v>9.9928631162175732E-3</v>
      </c>
      <c r="U32">
        <v>9.9929454612957096E-3</v>
      </c>
      <c r="V32">
        <v>2.5584338423594679E-3</v>
      </c>
      <c r="W32">
        <v>1.81984801902066E-3</v>
      </c>
      <c r="X32">
        <v>4.3209140234303058E-3</v>
      </c>
      <c r="Y32">
        <v>1.140832941214775E-2</v>
      </c>
      <c r="Z32">
        <v>1.129817788629987E-2</v>
      </c>
      <c r="AA32">
        <v>1.937062861917474E-2</v>
      </c>
      <c r="AB32">
        <v>1.9358630368892338E-2</v>
      </c>
      <c r="AC32">
        <v>2.654574109608912E-3</v>
      </c>
      <c r="AD32">
        <v>2.558479951062178E-3</v>
      </c>
      <c r="AE32">
        <v>1.81984803394005E-3</v>
      </c>
      <c r="AF32">
        <v>8.7714773573881761E-3</v>
      </c>
      <c r="AG32">
        <v>1.2109146658092649E-2</v>
      </c>
      <c r="AH32">
        <v>7.5470759143559914E-3</v>
      </c>
      <c r="AI32">
        <v>1.0561832185970489E-2</v>
      </c>
      <c r="AJ32">
        <v>1.1716232246545E-2</v>
      </c>
      <c r="AK32">
        <v>1.27842140735497E-2</v>
      </c>
    </row>
    <row r="33" spans="1:37" x14ac:dyDescent="0.3">
      <c r="A33">
        <v>2023</v>
      </c>
      <c r="B33" t="s">
        <v>67</v>
      </c>
      <c r="C33">
        <v>0.11086949648116021</v>
      </c>
      <c r="D33">
        <v>0.1113465667980655</v>
      </c>
      <c r="E33">
        <v>0.1108694965542211</v>
      </c>
      <c r="F33">
        <v>0.11134656677216111</v>
      </c>
      <c r="G33">
        <v>0.18155476409782059</v>
      </c>
      <c r="H33">
        <v>8.5226089307549359E-3</v>
      </c>
      <c r="I33">
        <v>1.571148007334092E-2</v>
      </c>
      <c r="J33">
        <v>8.721599823105454E-2</v>
      </c>
      <c r="K33">
        <v>8.5039838032938631E-2</v>
      </c>
      <c r="L33">
        <v>6.3037865322282107E-3</v>
      </c>
      <c r="M33">
        <v>6.1128795430226958E-2</v>
      </c>
      <c r="N33">
        <v>5.6437940483764337E-3</v>
      </c>
      <c r="O33">
        <v>2.846164284212159E-3</v>
      </c>
      <c r="P33">
        <v>7.1724171742923559E-2</v>
      </c>
      <c r="Q33">
        <v>9.8870049491472461E-2</v>
      </c>
      <c r="R33">
        <v>3.9294417181347671E-2</v>
      </c>
      <c r="S33">
        <v>3.8007029865048961E-2</v>
      </c>
      <c r="T33">
        <v>0.1191708996111429</v>
      </c>
      <c r="U33">
        <v>0.11916611711172651</v>
      </c>
      <c r="V33">
        <v>1.5496059894563289E-2</v>
      </c>
      <c r="W33">
        <v>9.7661286973753023E-3</v>
      </c>
      <c r="X33">
        <v>1.3185969815957529E-2</v>
      </c>
      <c r="Y33">
        <v>0.33223189625724692</v>
      </c>
      <c r="Z33">
        <v>5.3406619095633497E-2</v>
      </c>
      <c r="AA33">
        <v>6.1183377186545117E-2</v>
      </c>
      <c r="AB33">
        <v>6.1154018228163277E-2</v>
      </c>
      <c r="AC33">
        <v>1.456263920127285E-2</v>
      </c>
      <c r="AD33">
        <v>1.549654218909673E-2</v>
      </c>
      <c r="AE33">
        <v>9.7661286596631668E-3</v>
      </c>
      <c r="AF33">
        <v>6.9064235031971663E-2</v>
      </c>
      <c r="AG33">
        <v>4.3347044719030531E-2</v>
      </c>
      <c r="AH33">
        <v>6.2313325696857318E-2</v>
      </c>
      <c r="AI33">
        <v>4.9831661385458102E-2</v>
      </c>
      <c r="AJ33">
        <v>3.2115977010186009E-2</v>
      </c>
      <c r="AK33">
        <v>0.113750926175866</v>
      </c>
    </row>
    <row r="34" spans="1:37" x14ac:dyDescent="0.3">
      <c r="A34">
        <v>2023</v>
      </c>
      <c r="B34" t="s">
        <v>68</v>
      </c>
      <c r="C34">
        <v>1.0891521980513021E-3</v>
      </c>
      <c r="D34">
        <v>1.107952494553689E-3</v>
      </c>
      <c r="E34">
        <v>1.089152198896151E-3</v>
      </c>
      <c r="F34">
        <v>1.10795249333378E-3</v>
      </c>
      <c r="G34">
        <v>3.4150575763937882E-3</v>
      </c>
      <c r="H34">
        <v>2.9998659977825942E-4</v>
      </c>
      <c r="I34">
        <v>2.58691926139664E-3</v>
      </c>
      <c r="J34">
        <v>9.3032502941437813E-4</v>
      </c>
      <c r="K34">
        <v>8.2258855793817115E-2</v>
      </c>
      <c r="L34">
        <v>4.6377960009162948E-4</v>
      </c>
      <c r="M34">
        <v>8.2146659966620989E-4</v>
      </c>
      <c r="N34">
        <v>2.7560029506431031E-4</v>
      </c>
      <c r="O34">
        <v>1.550691653359265E-3</v>
      </c>
      <c r="P34">
        <v>5.847092346458584E-4</v>
      </c>
      <c r="Q34">
        <v>8.5191991684031127E-4</v>
      </c>
      <c r="R34">
        <v>1.9263322342973461E-3</v>
      </c>
      <c r="S34">
        <v>2.1443450928269069E-3</v>
      </c>
      <c r="T34">
        <v>1.1255007929361269E-3</v>
      </c>
      <c r="U34">
        <v>1.1255079818750209E-3</v>
      </c>
      <c r="V34">
        <v>1.597221645955929E-3</v>
      </c>
      <c r="W34">
        <v>5.2139720383927602E-4</v>
      </c>
      <c r="X34">
        <v>5.6217755545895096E-3</v>
      </c>
      <c r="Y34">
        <v>1.722029709171968E-3</v>
      </c>
      <c r="Z34">
        <v>1.02805692366458E-3</v>
      </c>
      <c r="AA34">
        <v>1.8570515826522461E-3</v>
      </c>
      <c r="AB34">
        <v>1.853759208988154E-3</v>
      </c>
      <c r="AC34">
        <v>8.1210736948737078E-4</v>
      </c>
      <c r="AD34">
        <v>1.59718215248664E-3</v>
      </c>
      <c r="AE34">
        <v>5.2139720328120529E-4</v>
      </c>
      <c r="AF34">
        <v>6.9963134579905024E-4</v>
      </c>
      <c r="AG34">
        <v>1.58673652830067E-3</v>
      </c>
      <c r="AH34">
        <v>9.6427338312671533E-4</v>
      </c>
      <c r="AI34">
        <v>1.100728268371364E-3</v>
      </c>
      <c r="AJ34">
        <v>5.2007209126721926E-4</v>
      </c>
      <c r="AK34">
        <v>1.481273266710831E-2</v>
      </c>
    </row>
    <row r="35" spans="1:37" x14ac:dyDescent="0.3">
      <c r="A35">
        <v>2023</v>
      </c>
      <c r="B35" t="s">
        <v>69</v>
      </c>
      <c r="C35">
        <v>9.5857293256476991E-5</v>
      </c>
      <c r="D35">
        <v>9.4654160424480061E-5</v>
      </c>
      <c r="E35">
        <v>9.5857293308503909E-5</v>
      </c>
      <c r="F35">
        <v>9.465416051675926E-5</v>
      </c>
      <c r="G35">
        <v>2.5342884691000132E-4</v>
      </c>
      <c r="H35">
        <v>5.0321435190068826E-6</v>
      </c>
      <c r="I35">
        <v>1.505320592720278E-5</v>
      </c>
      <c r="J35">
        <v>3.0123180100151209E-5</v>
      </c>
      <c r="K35">
        <v>8.090602043943457E-5</v>
      </c>
      <c r="L35">
        <v>4.7514252156063622E-4</v>
      </c>
      <c r="M35">
        <v>6.9972490424263008E-5</v>
      </c>
      <c r="N35">
        <v>3.8966106253638337E-4</v>
      </c>
      <c r="O35">
        <v>5.0677881534708318E-5</v>
      </c>
      <c r="P35">
        <v>2.506392347301621E-5</v>
      </c>
      <c r="Q35">
        <v>4.186771034052817E-5</v>
      </c>
      <c r="R35">
        <v>2.495154585606591E-5</v>
      </c>
      <c r="S35">
        <v>0</v>
      </c>
      <c r="T35">
        <v>1.007501731199845E-4</v>
      </c>
      <c r="U35">
        <v>1.007499504951163E-4</v>
      </c>
      <c r="V35">
        <v>9.922185455462396E-6</v>
      </c>
      <c r="W35">
        <v>8.5964354913554918E-6</v>
      </c>
      <c r="X35">
        <v>2.6353095418994649E-5</v>
      </c>
      <c r="Y35">
        <v>2.5830445637579523E-4</v>
      </c>
      <c r="Z35">
        <v>7.7154458712742378E-5</v>
      </c>
      <c r="AA35">
        <v>5.7275707520209347E-5</v>
      </c>
      <c r="AB35">
        <v>5.5573783088049712E-5</v>
      </c>
      <c r="AC35">
        <v>4.7419499030051482E-5</v>
      </c>
      <c r="AD35">
        <v>9.9228535722017074E-6</v>
      </c>
      <c r="AE35">
        <v>8.5964354533444969E-6</v>
      </c>
      <c r="AF35">
        <v>4.2043902955185283E-5</v>
      </c>
      <c r="AG35">
        <v>4.3138785389466169E-5</v>
      </c>
      <c r="AH35">
        <v>1.432499008912207E-4</v>
      </c>
      <c r="AI35">
        <v>1.232512494140859E-4</v>
      </c>
      <c r="AJ35">
        <v>1.762006038179064E-4</v>
      </c>
      <c r="AK35">
        <v>6.3336349292712489E-5</v>
      </c>
    </row>
    <row r="36" spans="1:37" x14ac:dyDescent="0.3">
      <c r="A36">
        <v>2023</v>
      </c>
      <c r="B36" t="s">
        <v>70</v>
      </c>
      <c r="C36">
        <v>2.6956552534919091E-5</v>
      </c>
      <c r="D36">
        <v>2.7451048463347171E-5</v>
      </c>
      <c r="E36">
        <v>2.6956552536063982E-5</v>
      </c>
      <c r="F36">
        <v>2.7451048564517461E-5</v>
      </c>
      <c r="G36">
        <v>3.909451556431331E-5</v>
      </c>
      <c r="H36">
        <v>2.7448680755334462E-6</v>
      </c>
      <c r="I36">
        <v>1.1105797215195451E-5</v>
      </c>
      <c r="J36">
        <v>2.2365383350428252E-5</v>
      </c>
      <c r="K36">
        <v>2.079760431273704E-4</v>
      </c>
      <c r="L36">
        <v>2.8753725411594432E-6</v>
      </c>
      <c r="M36">
        <v>3.001219667648577E-5</v>
      </c>
      <c r="N36">
        <v>2.9819951282026201E-6</v>
      </c>
      <c r="O36">
        <v>5.0413505692725196E-6</v>
      </c>
      <c r="P36">
        <v>7.7272756975967365E-4</v>
      </c>
      <c r="Q36">
        <v>3.8730040723604402E-4</v>
      </c>
      <c r="R36">
        <v>2.0568399004061751E-4</v>
      </c>
      <c r="S36">
        <v>2.0894126108894279E-4</v>
      </c>
      <c r="T36">
        <v>2.7947241906031019E-5</v>
      </c>
      <c r="U36">
        <v>2.7947356317314852E-5</v>
      </c>
      <c r="V36">
        <v>2.2666671354269862E-5</v>
      </c>
      <c r="W36">
        <v>1.2281718830358271E-5</v>
      </c>
      <c r="X36">
        <v>2.192036696967904E-3</v>
      </c>
      <c r="Y36">
        <v>1.0019081944273271E-4</v>
      </c>
      <c r="Z36">
        <v>8.7002873430745168E-6</v>
      </c>
      <c r="AA36">
        <v>1.7312833568197241E-5</v>
      </c>
      <c r="AB36">
        <v>1.7116172697511389E-5</v>
      </c>
      <c r="AC36">
        <v>5.4536239443826516E-6</v>
      </c>
      <c r="AD36">
        <v>2.2667947719816729E-5</v>
      </c>
      <c r="AE36">
        <v>1.228171880144957E-5</v>
      </c>
      <c r="AF36">
        <v>1.357424396834892E-5</v>
      </c>
      <c r="AG36">
        <v>2.6654331043662802E-5</v>
      </c>
      <c r="AH36">
        <v>1.5816568196706241E-5</v>
      </c>
      <c r="AI36">
        <v>3.0616308618758268E-5</v>
      </c>
      <c r="AJ36">
        <v>2.254599324675685E-5</v>
      </c>
      <c r="AK36">
        <v>2.9277675502035398E-4</v>
      </c>
    </row>
    <row r="37" spans="1:37" x14ac:dyDescent="0.3">
      <c r="A37">
        <v>2023</v>
      </c>
      <c r="B37" t="s">
        <v>71</v>
      </c>
      <c r="C37">
        <v>0.77296962933324664</v>
      </c>
      <c r="D37">
        <v>0.76495476912834359</v>
      </c>
      <c r="E37">
        <v>0.77296962984202255</v>
      </c>
      <c r="F37">
        <v>0.76495476946751373</v>
      </c>
      <c r="G37">
        <v>0.79503952932676059</v>
      </c>
      <c r="H37">
        <v>0.1239018240725307</v>
      </c>
      <c r="I37">
        <v>0.37293438541126711</v>
      </c>
      <c r="J37">
        <v>0.58999482973873041</v>
      </c>
      <c r="K37">
        <v>0.41641610097862242</v>
      </c>
      <c r="L37">
        <v>0.31739770158804792</v>
      </c>
      <c r="M37">
        <v>12.054542368418421</v>
      </c>
      <c r="N37">
        <v>0.54235611242347326</v>
      </c>
      <c r="O37">
        <v>0.64861959709021444</v>
      </c>
      <c r="P37">
        <v>2.281562799631363</v>
      </c>
      <c r="Q37">
        <v>2.616551026044748</v>
      </c>
      <c r="R37">
        <v>0.84525066840338314</v>
      </c>
      <c r="S37">
        <v>0.76722892364079165</v>
      </c>
      <c r="T37">
        <v>0.80388496136385867</v>
      </c>
      <c r="U37">
        <v>0.80388801978962687</v>
      </c>
      <c r="V37">
        <v>8.9842723126787885E-2</v>
      </c>
      <c r="W37">
        <v>6.6024364773499516E-2</v>
      </c>
      <c r="X37">
        <v>0.32151274006882502</v>
      </c>
      <c r="Y37">
        <v>1.641710642928613</v>
      </c>
      <c r="Z37">
        <v>0.23542806030604199</v>
      </c>
      <c r="AA37">
        <v>1.2788810864629769</v>
      </c>
      <c r="AB37">
        <v>1.290290333070006</v>
      </c>
      <c r="AC37">
        <v>0.1821769698145467</v>
      </c>
      <c r="AD37">
        <v>8.9861565647775449E-2</v>
      </c>
      <c r="AE37">
        <v>6.6024364749530079E-2</v>
      </c>
      <c r="AF37">
        <v>0.83049843080953789</v>
      </c>
      <c r="AG37">
        <v>0.44719403619426029</v>
      </c>
      <c r="AH37">
        <v>0.8931868506247973</v>
      </c>
      <c r="AI37">
        <v>2.1237963232626829</v>
      </c>
      <c r="AJ37">
        <v>2.312199697789429</v>
      </c>
      <c r="AK37">
        <v>2.317521940389609</v>
      </c>
    </row>
    <row r="38" spans="1:37" x14ac:dyDescent="0.3">
      <c r="A38">
        <v>2023</v>
      </c>
      <c r="B38" t="s">
        <v>72</v>
      </c>
      <c r="C38">
        <v>1.0753385751243369E-3</v>
      </c>
      <c r="D38">
        <v>1.071600264295685E-3</v>
      </c>
      <c r="E38">
        <v>1.075338575788887E-3</v>
      </c>
      <c r="F38">
        <v>1.0716002640269861E-3</v>
      </c>
      <c r="G38">
        <v>4.5949558144665814E-3</v>
      </c>
      <c r="H38">
        <v>8.1783817066549537E-5</v>
      </c>
      <c r="I38">
        <v>1.376674759315241E-4</v>
      </c>
      <c r="J38">
        <v>7.601484919348314E-4</v>
      </c>
      <c r="K38">
        <v>2.6427372222017102E-3</v>
      </c>
      <c r="L38">
        <v>8.8947057953558145E-5</v>
      </c>
      <c r="M38">
        <v>3.6376132512149688E-4</v>
      </c>
      <c r="N38">
        <v>8.1933436827129634E-5</v>
      </c>
      <c r="O38">
        <v>5.0415429676785177E-5</v>
      </c>
      <c r="P38">
        <v>9.7117029219117906E-4</v>
      </c>
      <c r="Q38">
        <v>1.251238079570297E-3</v>
      </c>
      <c r="R38">
        <v>4.2923628670694979E-3</v>
      </c>
      <c r="S38">
        <v>7.4313602517050064E-3</v>
      </c>
      <c r="T38">
        <v>1.1195680817389221E-3</v>
      </c>
      <c r="U38">
        <v>1.119566857047198E-3</v>
      </c>
      <c r="V38">
        <v>1.5903644540986899E-4</v>
      </c>
      <c r="W38">
        <v>1.8179379308610861E-4</v>
      </c>
      <c r="X38">
        <v>2.1862137873521399E-4</v>
      </c>
      <c r="Y38">
        <v>8.9199182083165678E-3</v>
      </c>
      <c r="Z38">
        <v>5.2389276290808987E-4</v>
      </c>
      <c r="AA38">
        <v>8.1664539849376431E-4</v>
      </c>
      <c r="AB38">
        <v>8.1174909909227547E-4</v>
      </c>
      <c r="AC38">
        <v>1.3392907770263119E-4</v>
      </c>
      <c r="AD38">
        <v>1.5903985887097199E-4</v>
      </c>
      <c r="AE38">
        <v>1.81793791679254E-4</v>
      </c>
      <c r="AF38">
        <v>8.2114590048151662E-4</v>
      </c>
      <c r="AG38">
        <v>6.3582662590102939E-4</v>
      </c>
      <c r="AH38">
        <v>6.4467151023415829E-4</v>
      </c>
      <c r="AI38">
        <v>2.3454193495970159E-3</v>
      </c>
      <c r="AJ38">
        <v>2.0804596888947561E-3</v>
      </c>
      <c r="AK38">
        <v>1.536148150675558E-2</v>
      </c>
    </row>
    <row r="39" spans="1:37" x14ac:dyDescent="0.3">
      <c r="A39">
        <v>2024</v>
      </c>
      <c r="B39" t="s">
        <v>36</v>
      </c>
      <c r="C39">
        <v>60.422510992664833</v>
      </c>
      <c r="D39">
        <v>59.085177510775047</v>
      </c>
      <c r="E39">
        <v>60.42251096023633</v>
      </c>
      <c r="F39">
        <v>59.085177570796397</v>
      </c>
      <c r="G39">
        <v>17.343412448519221</v>
      </c>
      <c r="H39">
        <v>2.484788612881744</v>
      </c>
      <c r="I39">
        <v>6.6658516401843197</v>
      </c>
      <c r="J39">
        <v>53.166617395829412</v>
      </c>
      <c r="K39">
        <v>11.265818072876231</v>
      </c>
      <c r="L39">
        <v>3.6688810223689452</v>
      </c>
      <c r="M39">
        <v>13.22281830583559</v>
      </c>
      <c r="N39">
        <v>3.2255967384377979</v>
      </c>
      <c r="O39">
        <v>1.556420229520689</v>
      </c>
      <c r="P39">
        <v>14.33154283087662</v>
      </c>
      <c r="Q39">
        <v>20.771103767347729</v>
      </c>
      <c r="R39">
        <v>11.589308706987291</v>
      </c>
      <c r="S39">
        <v>8.5868157211205318</v>
      </c>
      <c r="T39">
        <v>59.103697344504511</v>
      </c>
      <c r="U39">
        <v>59.10409363938475</v>
      </c>
      <c r="V39">
        <v>2.7170035109507049</v>
      </c>
      <c r="W39">
        <v>1.6621842752460121</v>
      </c>
      <c r="X39">
        <v>4.864921975847782</v>
      </c>
      <c r="Y39">
        <v>43.398637870530237</v>
      </c>
      <c r="Z39">
        <v>16.607203772766741</v>
      </c>
      <c r="AA39">
        <v>25.861153919041879</v>
      </c>
      <c r="AB39">
        <v>25.878749332290369</v>
      </c>
      <c r="AC39">
        <v>5.9412608663666582</v>
      </c>
      <c r="AD39">
        <v>2.717541984072819</v>
      </c>
      <c r="AE39">
        <v>1.662184274771549</v>
      </c>
      <c r="AF39">
        <v>43.136562728638253</v>
      </c>
      <c r="AG39">
        <v>18.92032485818115</v>
      </c>
      <c r="AH39">
        <v>28.39704098516626</v>
      </c>
      <c r="AI39">
        <v>15.448662773290179</v>
      </c>
      <c r="AJ39">
        <v>4.6836796236524041</v>
      </c>
      <c r="AK39">
        <v>29.444370511579709</v>
      </c>
    </row>
    <row r="40" spans="1:37" x14ac:dyDescent="0.3">
      <c r="A40">
        <v>2024</v>
      </c>
      <c r="B40" t="s">
        <v>37</v>
      </c>
      <c r="C40">
        <v>1.0631477306047739E-4</v>
      </c>
      <c r="D40">
        <v>1.06341699774162E-4</v>
      </c>
      <c r="E40">
        <v>1.0631477312372809E-4</v>
      </c>
      <c r="F40">
        <v>1.0634169978649551E-4</v>
      </c>
      <c r="G40">
        <v>9.4836735501713839E-4</v>
      </c>
      <c r="H40">
        <v>1.21230394124756E-5</v>
      </c>
      <c r="I40">
        <v>4.3838659520193587E-5</v>
      </c>
      <c r="J40">
        <v>9.4563119806185408E-5</v>
      </c>
      <c r="K40">
        <v>3.3656584081230443E-4</v>
      </c>
      <c r="L40">
        <v>3.7604376486454968E-5</v>
      </c>
      <c r="M40">
        <v>1.1317483025820949E-3</v>
      </c>
      <c r="N40">
        <v>5.851331206143673E-5</v>
      </c>
      <c r="O40">
        <v>6.7178682878462056E-5</v>
      </c>
      <c r="P40">
        <v>2.2873169289254499E-4</v>
      </c>
      <c r="Q40">
        <v>2.9470128838701389E-4</v>
      </c>
      <c r="R40">
        <v>1.3636904611396411E-4</v>
      </c>
      <c r="S40">
        <v>1.1343506083021961E-4</v>
      </c>
      <c r="T40">
        <v>1.098437462368755E-4</v>
      </c>
      <c r="U40">
        <v>1.098409145359198E-4</v>
      </c>
      <c r="V40">
        <v>1.998691900990117E-5</v>
      </c>
      <c r="W40">
        <v>2.8136392889884841E-5</v>
      </c>
      <c r="X40">
        <v>3.6242865401470933E-5</v>
      </c>
      <c r="Y40">
        <v>1.2873546641630289E-3</v>
      </c>
      <c r="Z40">
        <v>3.1737829228247948E-5</v>
      </c>
      <c r="AA40">
        <v>1.4375625579892819E-4</v>
      </c>
      <c r="AB40">
        <v>1.4374379850248001E-4</v>
      </c>
      <c r="AC40">
        <v>2.008544603700455E-5</v>
      </c>
      <c r="AD40">
        <v>1.9988472385798849E-5</v>
      </c>
      <c r="AE40">
        <v>2.8136392597034251E-5</v>
      </c>
      <c r="AF40">
        <v>1.6840282335212159E-4</v>
      </c>
      <c r="AG40">
        <v>5.3855512013871221E-5</v>
      </c>
      <c r="AH40">
        <v>1.024532001237019E-4</v>
      </c>
      <c r="AI40">
        <v>2.5135678895972188E-4</v>
      </c>
      <c r="AJ40">
        <v>2.7111846031617378E-4</v>
      </c>
      <c r="AK40">
        <v>2.9789000528455549E-4</v>
      </c>
    </row>
    <row r="41" spans="1:37" x14ac:dyDescent="0.3">
      <c r="A41">
        <v>2024</v>
      </c>
      <c r="B41" t="s">
        <v>38</v>
      </c>
      <c r="C41">
        <v>3.5712238439925318E-4</v>
      </c>
      <c r="D41">
        <v>3.5474655588747409E-4</v>
      </c>
      <c r="E41">
        <v>3.5712238456383632E-4</v>
      </c>
      <c r="F41">
        <v>3.5474655593395991E-4</v>
      </c>
      <c r="G41">
        <v>5.3327425885963699E-4</v>
      </c>
      <c r="H41">
        <v>5.7168886388220979E-5</v>
      </c>
      <c r="I41">
        <v>8.1625934694633086E-5</v>
      </c>
      <c r="J41">
        <v>2.0426382341922971E-4</v>
      </c>
      <c r="K41">
        <v>4.5706530097946671E-4</v>
      </c>
      <c r="L41">
        <v>6.4908766235151279E-5</v>
      </c>
      <c r="M41">
        <v>1.755466512424098E-4</v>
      </c>
      <c r="N41">
        <v>6.8547413974836215E-5</v>
      </c>
      <c r="O41">
        <v>6.3340428265438819E-5</v>
      </c>
      <c r="P41">
        <v>1.8231492830248671E-4</v>
      </c>
      <c r="Q41">
        <v>2.5569458276736751E-4</v>
      </c>
      <c r="R41">
        <v>2.3326044831484431E-4</v>
      </c>
      <c r="S41">
        <v>1.9981548039326249E-4</v>
      </c>
      <c r="T41">
        <v>3.7208712222790781E-4</v>
      </c>
      <c r="U41">
        <v>3.7208788295867401E-4</v>
      </c>
      <c r="V41">
        <v>4.8336755163715312E-5</v>
      </c>
      <c r="W41">
        <v>6.5100721442900547E-5</v>
      </c>
      <c r="X41">
        <v>7.6740594662393628E-5</v>
      </c>
      <c r="Y41">
        <v>7.9581766558063172E-4</v>
      </c>
      <c r="Z41">
        <v>1.3861385755346679E-4</v>
      </c>
      <c r="AA41">
        <v>4.256474599163566E-4</v>
      </c>
      <c r="AB41">
        <v>4.2346677988667748E-4</v>
      </c>
      <c r="AC41">
        <v>1.031823323724825E-4</v>
      </c>
      <c r="AD41">
        <v>4.8337485836874842E-5</v>
      </c>
      <c r="AE41">
        <v>6.5100720981001894E-5</v>
      </c>
      <c r="AF41">
        <v>1.936549504833891E-4</v>
      </c>
      <c r="AG41">
        <v>1.5692087523775739E-4</v>
      </c>
      <c r="AH41">
        <v>2.0617295958443371E-4</v>
      </c>
      <c r="AI41">
        <v>3.091515334707472E-4</v>
      </c>
      <c r="AJ41">
        <v>3.866865210035848E-4</v>
      </c>
      <c r="AK41">
        <v>7.4811009800849441E-4</v>
      </c>
    </row>
    <row r="42" spans="1:37" x14ac:dyDescent="0.3">
      <c r="A42">
        <v>2024</v>
      </c>
      <c r="B42" t="s">
        <v>39</v>
      </c>
      <c r="C42">
        <v>1.758487837736918E-3</v>
      </c>
      <c r="D42">
        <v>1.755955150307168E-3</v>
      </c>
      <c r="E42">
        <v>1.7584878393298461E-3</v>
      </c>
      <c r="F42">
        <v>1.7559551501765849E-3</v>
      </c>
      <c r="G42">
        <v>1.460923434736401E-3</v>
      </c>
      <c r="H42">
        <v>1.4940402199682649E-4</v>
      </c>
      <c r="I42">
        <v>5.8478168790973659E-4</v>
      </c>
      <c r="J42">
        <v>1.569323201678558E-3</v>
      </c>
      <c r="K42">
        <v>6.5723172622898503E-4</v>
      </c>
      <c r="L42">
        <v>4.501205546222621E-4</v>
      </c>
      <c r="M42">
        <v>1.4938201549040591E-2</v>
      </c>
      <c r="N42">
        <v>7.3888365586795063E-4</v>
      </c>
      <c r="O42">
        <v>9.9529490956542935E-4</v>
      </c>
      <c r="P42">
        <v>3.272370219450013E-3</v>
      </c>
      <c r="Q42">
        <v>4.1644430514317559E-3</v>
      </c>
      <c r="R42">
        <v>1.366926315119077E-3</v>
      </c>
      <c r="S42">
        <v>1.1889386329888159E-3</v>
      </c>
      <c r="T42">
        <v>1.826612837683839E-3</v>
      </c>
      <c r="U42">
        <v>1.8266398529364011E-3</v>
      </c>
      <c r="V42">
        <v>1.3988020769118201E-4</v>
      </c>
      <c r="W42">
        <v>1.603018071546998E-4</v>
      </c>
      <c r="X42">
        <v>4.2103950291931698E-4</v>
      </c>
      <c r="Y42">
        <v>2.4687259362383509E-3</v>
      </c>
      <c r="Z42">
        <v>4.4469401274118781E-4</v>
      </c>
      <c r="AA42">
        <v>1.922162782352033E-3</v>
      </c>
      <c r="AB42">
        <v>1.938704308390633E-3</v>
      </c>
      <c r="AC42">
        <v>2.4737645283034407E-4</v>
      </c>
      <c r="AD42">
        <v>1.399051712576049E-4</v>
      </c>
      <c r="AE42">
        <v>1.603018057969567E-4</v>
      </c>
      <c r="AF42">
        <v>2.3511426358880489E-3</v>
      </c>
      <c r="AG42">
        <v>7.7306833442797741E-4</v>
      </c>
      <c r="AH42">
        <v>1.4759525900966081E-3</v>
      </c>
      <c r="AI42">
        <v>2.950614309589351E-3</v>
      </c>
      <c r="AJ42">
        <v>2.5503342156869501E-3</v>
      </c>
      <c r="AK42">
        <v>3.2313762675228262E-3</v>
      </c>
    </row>
    <row r="43" spans="1:37" x14ac:dyDescent="0.3">
      <c r="A43">
        <v>2024</v>
      </c>
      <c r="B43" t="s">
        <v>40</v>
      </c>
      <c r="C43">
        <v>0.53754028347372784</v>
      </c>
      <c r="D43">
        <v>0.54056775911822585</v>
      </c>
      <c r="E43">
        <v>0.53754028383605434</v>
      </c>
      <c r="F43">
        <v>0.54056775877486574</v>
      </c>
      <c r="G43">
        <v>0.35758300547923699</v>
      </c>
      <c r="H43">
        <v>5.9369404633118308E-2</v>
      </c>
      <c r="I43">
        <v>0.16211594735200699</v>
      </c>
      <c r="J43">
        <v>0.68595727078938773</v>
      </c>
      <c r="K43">
        <v>1.0894124525367961</v>
      </c>
      <c r="L43">
        <v>1.94277155976352E-2</v>
      </c>
      <c r="M43">
        <v>3.50625683338383</v>
      </c>
      <c r="N43">
        <v>1.2116760461483351E-2</v>
      </c>
      <c r="O43">
        <v>8.0384814121705964E-3</v>
      </c>
      <c r="P43">
        <v>0.48519904695364668</v>
      </c>
      <c r="Q43">
        <v>0.68508910422187663</v>
      </c>
      <c r="R43">
        <v>0.18642972234245969</v>
      </c>
      <c r="S43">
        <v>0.17522448621543729</v>
      </c>
      <c r="T43">
        <v>0.56004641539792344</v>
      </c>
      <c r="U43">
        <v>0.56005491033738763</v>
      </c>
      <c r="V43">
        <v>9.7195140666498939E-2</v>
      </c>
      <c r="W43">
        <v>26.76177467673805</v>
      </c>
      <c r="X43">
        <v>6.2952845483853256E-2</v>
      </c>
      <c r="Y43">
        <v>0.33349616753315259</v>
      </c>
      <c r="Z43">
        <v>0.3414879762431533</v>
      </c>
      <c r="AA43">
        <v>0.24797331748399851</v>
      </c>
      <c r="AB43">
        <v>0.2395362998806071</v>
      </c>
      <c r="AC43">
        <v>6.4980078644073569E-2</v>
      </c>
      <c r="AD43">
        <v>9.7195355151654339E-2</v>
      </c>
      <c r="AE43">
        <v>26.761774067506959</v>
      </c>
      <c r="AF43">
        <v>0.3719199404396028</v>
      </c>
      <c r="AG43">
        <v>0.82632579573908793</v>
      </c>
      <c r="AH43">
        <v>0.38096551730720768</v>
      </c>
      <c r="AI43">
        <v>0.19620487509928669</v>
      </c>
      <c r="AJ43">
        <v>8.9241548767181322E-2</v>
      </c>
      <c r="AK43">
        <v>0.60163248283592707</v>
      </c>
    </row>
    <row r="44" spans="1:37" x14ac:dyDescent="0.3">
      <c r="A44">
        <v>2024</v>
      </c>
      <c r="B44" t="s">
        <v>41</v>
      </c>
      <c r="C44">
        <v>0.43044460772459542</v>
      </c>
      <c r="D44">
        <v>0.42417016124978713</v>
      </c>
      <c r="E44">
        <v>0.4304446079393639</v>
      </c>
      <c r="F44">
        <v>0.42417016121492879</v>
      </c>
      <c r="G44">
        <v>0.77184423756371845</v>
      </c>
      <c r="H44">
        <v>2.503651730507361E-2</v>
      </c>
      <c r="I44">
        <v>4.7786096928159653E-2</v>
      </c>
      <c r="J44">
        <v>0.1969070925555477</v>
      </c>
      <c r="K44">
        <v>0.56191348345266057</v>
      </c>
      <c r="L44">
        <v>2.2260343354672099E-2</v>
      </c>
      <c r="M44">
        <v>0.30396837869300058</v>
      </c>
      <c r="N44">
        <v>2.178179700639184E-2</v>
      </c>
      <c r="O44">
        <v>2.8587028238638939E-2</v>
      </c>
      <c r="P44">
        <v>0.2324801859094916</v>
      </c>
      <c r="Q44">
        <v>0.26336901602537538</v>
      </c>
      <c r="R44">
        <v>0.1579699336140698</v>
      </c>
      <c r="S44">
        <v>0.1879834192241828</v>
      </c>
      <c r="T44">
        <v>0.44904841282772961</v>
      </c>
      <c r="U44">
        <v>0.4490477041114444</v>
      </c>
      <c r="V44">
        <v>3.8644308813540258E-2</v>
      </c>
      <c r="W44">
        <v>3.2932007344317428E-2</v>
      </c>
      <c r="X44">
        <v>5.0094240820441262E-2</v>
      </c>
      <c r="Y44">
        <v>1.508059540802289</v>
      </c>
      <c r="Z44">
        <v>0.22421423727070361</v>
      </c>
      <c r="AA44">
        <v>0.36814198130910941</v>
      </c>
      <c r="AB44">
        <v>0.36441755903073481</v>
      </c>
      <c r="AC44">
        <v>6.4548995524956437E-2</v>
      </c>
      <c r="AD44">
        <v>3.8645380527961952E-2</v>
      </c>
      <c r="AE44">
        <v>3.2932007384504428E-2</v>
      </c>
      <c r="AF44">
        <v>0.16529242873353139</v>
      </c>
      <c r="AG44">
        <v>0.1463273345119093</v>
      </c>
      <c r="AH44">
        <v>0.24733797630453661</v>
      </c>
      <c r="AI44">
        <v>0.50656445578943243</v>
      </c>
      <c r="AJ44">
        <v>0.48947835693259673</v>
      </c>
      <c r="AK44">
        <v>0.53705985727420569</v>
      </c>
    </row>
    <row r="45" spans="1:37" x14ac:dyDescent="0.3">
      <c r="A45">
        <v>2024</v>
      </c>
      <c r="B45" t="s">
        <v>42</v>
      </c>
      <c r="C45">
        <v>18.90894884293407</v>
      </c>
      <c r="D45">
        <v>19.24063139252987</v>
      </c>
      <c r="E45">
        <v>18.90894886080271</v>
      </c>
      <c r="F45">
        <v>19.240631370583209</v>
      </c>
      <c r="G45">
        <v>53.209469413373377</v>
      </c>
      <c r="H45">
        <v>28.77094280090456</v>
      </c>
      <c r="I45">
        <v>83.625707200829652</v>
      </c>
      <c r="J45">
        <v>20.529319675911491</v>
      </c>
      <c r="K45">
        <v>27.592934125333649</v>
      </c>
      <c r="L45">
        <v>91.781270773496018</v>
      </c>
      <c r="M45">
        <v>45.22099572900261</v>
      </c>
      <c r="N45">
        <v>94.299405613158712</v>
      </c>
      <c r="O45">
        <v>96.645427605715355</v>
      </c>
      <c r="P45">
        <v>26.761064703875409</v>
      </c>
      <c r="Q45">
        <v>30.96291484335261</v>
      </c>
      <c r="R45">
        <v>63.762757593868891</v>
      </c>
      <c r="S45">
        <v>72.709824154907324</v>
      </c>
      <c r="T45">
        <v>19.406303641082729</v>
      </c>
      <c r="U45">
        <v>19.406230931653301</v>
      </c>
      <c r="V45">
        <v>55.31599477581792</v>
      </c>
      <c r="W45">
        <v>49.762594050613068</v>
      </c>
      <c r="X45">
        <v>14.630934040144091</v>
      </c>
      <c r="Y45">
        <v>25.53457450990193</v>
      </c>
      <c r="Z45">
        <v>42.106615560657637</v>
      </c>
      <c r="AA45">
        <v>56.890253167353947</v>
      </c>
      <c r="AB45">
        <v>56.980699609480332</v>
      </c>
      <c r="AC45">
        <v>43.646288848480083</v>
      </c>
      <c r="AD45">
        <v>55.316447110398201</v>
      </c>
      <c r="AE45">
        <v>49.762594207047528</v>
      </c>
      <c r="AF45">
        <v>38.220325683193373</v>
      </c>
      <c r="AG45">
        <v>52.024470419852243</v>
      </c>
      <c r="AH45">
        <v>50.296184272639827</v>
      </c>
      <c r="AI45">
        <v>44.328270807419592</v>
      </c>
      <c r="AJ45">
        <v>41.292913301898267</v>
      </c>
      <c r="AK45">
        <v>18.624573799069822</v>
      </c>
    </row>
    <row r="46" spans="1:37" x14ac:dyDescent="0.3">
      <c r="A46">
        <v>2024</v>
      </c>
      <c r="B46" t="s">
        <v>43</v>
      </c>
      <c r="C46">
        <v>0.41152940560138218</v>
      </c>
      <c r="D46">
        <v>0.41815102727928838</v>
      </c>
      <c r="E46">
        <v>0.41152940585374631</v>
      </c>
      <c r="F46">
        <v>0.41815102683599542</v>
      </c>
      <c r="G46">
        <v>0.57992226051287998</v>
      </c>
      <c r="H46">
        <v>2.7590014213221409E-2</v>
      </c>
      <c r="I46">
        <v>0.1624584711014545</v>
      </c>
      <c r="J46">
        <v>0.3263912087782625</v>
      </c>
      <c r="K46">
        <v>2.6420611077292282</v>
      </c>
      <c r="L46">
        <v>4.1533623194013873E-2</v>
      </c>
      <c r="M46">
        <v>0.44137730847312351</v>
      </c>
      <c r="N46">
        <v>4.361351536457668E-2</v>
      </c>
      <c r="O46">
        <v>7.5181932739619817E-2</v>
      </c>
      <c r="P46">
        <v>10.429359047161419</v>
      </c>
      <c r="Q46">
        <v>5.3559426085680251</v>
      </c>
      <c r="R46">
        <v>3.0222577954834922</v>
      </c>
      <c r="S46">
        <v>3.0065295596071042</v>
      </c>
      <c r="T46">
        <v>0.42679904314704842</v>
      </c>
      <c r="U46">
        <v>0.4268027255084062</v>
      </c>
      <c r="V46">
        <v>0.29675605921332898</v>
      </c>
      <c r="W46">
        <v>0.16445843889674289</v>
      </c>
      <c r="X46">
        <v>29.405330123662338</v>
      </c>
      <c r="Y46">
        <v>1.5205175952444929</v>
      </c>
      <c r="Z46">
        <v>0.103194886273479</v>
      </c>
      <c r="AA46">
        <v>0.2388389030021883</v>
      </c>
      <c r="AB46">
        <v>0.23580647707699709</v>
      </c>
      <c r="AC46">
        <v>6.1771760847172827E-2</v>
      </c>
      <c r="AD46">
        <v>0.296774098858265</v>
      </c>
      <c r="AE46">
        <v>0.16445844041450111</v>
      </c>
      <c r="AF46">
        <v>0.20521433989049831</v>
      </c>
      <c r="AG46">
        <v>0.36725638895083529</v>
      </c>
      <c r="AH46">
        <v>0.2202149818890122</v>
      </c>
      <c r="AI46">
        <v>0.41676700598621891</v>
      </c>
      <c r="AJ46">
        <v>0.28610133694395551</v>
      </c>
      <c r="AK46">
        <v>4.2627477698230711</v>
      </c>
    </row>
    <row r="47" spans="1:37" x14ac:dyDescent="0.3">
      <c r="A47">
        <v>2024</v>
      </c>
      <c r="B47" t="s">
        <v>44</v>
      </c>
      <c r="C47">
        <v>3.9476120469334698E-3</v>
      </c>
      <c r="D47">
        <v>4.0461047792701771E-3</v>
      </c>
      <c r="E47">
        <v>3.9476120492794448E-3</v>
      </c>
      <c r="F47">
        <v>4.0461047748755257E-3</v>
      </c>
      <c r="G47">
        <v>8.2062956742982984E-3</v>
      </c>
      <c r="H47">
        <v>1.064317984782698E-4</v>
      </c>
      <c r="I47">
        <v>2.530159155731661E-4</v>
      </c>
      <c r="J47">
        <v>2.5449648446336892E-3</v>
      </c>
      <c r="K47">
        <v>1.7397110766201051E-2</v>
      </c>
      <c r="L47">
        <v>1.4409863761634679E-4</v>
      </c>
      <c r="M47">
        <v>1.1419772925995251E-3</v>
      </c>
      <c r="N47">
        <v>1.390021005598736E-4</v>
      </c>
      <c r="O47">
        <v>1.0787976511096431E-4</v>
      </c>
      <c r="P47">
        <v>1.5452618517264819E-3</v>
      </c>
      <c r="Q47">
        <v>2.3854444753038302E-3</v>
      </c>
      <c r="R47">
        <v>9.7472163804761724E-4</v>
      </c>
      <c r="S47">
        <v>9.9164330573591592E-4</v>
      </c>
      <c r="T47">
        <v>4.1023757953593332E-3</v>
      </c>
      <c r="U47">
        <v>4.1024298474784957E-3</v>
      </c>
      <c r="V47">
        <v>2.0358952699261359E-4</v>
      </c>
      <c r="W47">
        <v>3.0686285891638602E-4</v>
      </c>
      <c r="X47">
        <v>1.0533272912227269E-2</v>
      </c>
      <c r="Y47">
        <v>1.3136079496663639E-2</v>
      </c>
      <c r="Z47">
        <v>5.2688710255836629E-4</v>
      </c>
      <c r="AA47">
        <v>1.280348888851004E-3</v>
      </c>
      <c r="AB47">
        <v>1.201016040003305E-3</v>
      </c>
      <c r="AC47">
        <v>2.0840945445724479E-4</v>
      </c>
      <c r="AD47">
        <v>2.035978703162503E-4</v>
      </c>
      <c r="AE47">
        <v>3.0686285589525233E-4</v>
      </c>
      <c r="AF47">
        <v>1.881586940546564E-3</v>
      </c>
      <c r="AG47">
        <v>1.1658980935184231E-3</v>
      </c>
      <c r="AH47">
        <v>1.760133331378252E-3</v>
      </c>
      <c r="AI47">
        <v>1.8639189364541391E-3</v>
      </c>
      <c r="AJ47">
        <v>1.612833392954005E-3</v>
      </c>
      <c r="AK47">
        <v>3.4898689498641671E-3</v>
      </c>
    </row>
    <row r="48" spans="1:37" x14ac:dyDescent="0.3">
      <c r="A48">
        <v>2024</v>
      </c>
      <c r="B48" t="s">
        <v>45</v>
      </c>
      <c r="C48">
        <v>4.2533585874335449</v>
      </c>
      <c r="D48">
        <v>5.0515466417819388</v>
      </c>
      <c r="E48">
        <v>4.2533585898410973</v>
      </c>
      <c r="F48">
        <v>5.0515466130524436</v>
      </c>
      <c r="G48">
        <v>3.1284286361461602</v>
      </c>
      <c r="H48">
        <v>0.13936695926510151</v>
      </c>
      <c r="I48">
        <v>0.54384223238618146</v>
      </c>
      <c r="J48">
        <v>8.6362101125302217</v>
      </c>
      <c r="K48">
        <v>7.0386189279149987</v>
      </c>
      <c r="L48">
        <v>0.19261378404189811</v>
      </c>
      <c r="M48">
        <v>6.5064469704108356</v>
      </c>
      <c r="N48">
        <v>0.18836481120603879</v>
      </c>
      <c r="O48">
        <v>0.12621776811115379</v>
      </c>
      <c r="P48">
        <v>1.930423353913165</v>
      </c>
      <c r="Q48">
        <v>3.187587025055536</v>
      </c>
      <c r="R48">
        <v>2.3112877252398341</v>
      </c>
      <c r="S48">
        <v>2.205538970267086</v>
      </c>
      <c r="T48">
        <v>4.2855227989419786</v>
      </c>
      <c r="U48">
        <v>4.2855010522929726</v>
      </c>
      <c r="V48">
        <v>0.45125080746946239</v>
      </c>
      <c r="W48">
        <v>0.26386105709105062</v>
      </c>
      <c r="X48">
        <v>0.92642494901267292</v>
      </c>
      <c r="Y48">
        <v>4.9589843598567347</v>
      </c>
      <c r="Z48">
        <v>1.30554839640453</v>
      </c>
      <c r="AA48">
        <v>2.6252890916248321</v>
      </c>
      <c r="AB48">
        <v>2.612233602145944</v>
      </c>
      <c r="AC48">
        <v>0.3579890013251627</v>
      </c>
      <c r="AD48">
        <v>0.45125831152140827</v>
      </c>
      <c r="AE48">
        <v>0.26386105679385968</v>
      </c>
      <c r="AF48">
        <v>4.6601844730540707</v>
      </c>
      <c r="AG48">
        <v>1.544957109615551</v>
      </c>
      <c r="AH48">
        <v>2.248928036541249</v>
      </c>
      <c r="AI48">
        <v>1.629671639840734</v>
      </c>
      <c r="AJ48">
        <v>0.61786722363168278</v>
      </c>
      <c r="AK48">
        <v>20.584336194250749</v>
      </c>
    </row>
    <row r="49" spans="1:37" x14ac:dyDescent="0.3">
      <c r="A49">
        <v>2024</v>
      </c>
      <c r="B49" t="s">
        <v>46</v>
      </c>
      <c r="C49">
        <v>1.043734178391301E-4</v>
      </c>
      <c r="D49">
        <v>1.038684612876472E-4</v>
      </c>
      <c r="E49">
        <v>1.043734179112906E-4</v>
      </c>
      <c r="F49">
        <v>1.038684613001044E-4</v>
      </c>
      <c r="G49">
        <v>2.4365745890440321E-4</v>
      </c>
      <c r="H49">
        <v>6.1256531565277214E-6</v>
      </c>
      <c r="I49">
        <v>1.4107007235134891E-5</v>
      </c>
      <c r="J49">
        <v>6.3765819173615724E-5</v>
      </c>
      <c r="K49">
        <v>9.0684684632922052E-5</v>
      </c>
      <c r="L49">
        <v>5.9988149186348793E-6</v>
      </c>
      <c r="M49">
        <v>6.640998228383845E-5</v>
      </c>
      <c r="N49">
        <v>5.4285087211186714E-6</v>
      </c>
      <c r="O49">
        <v>3.09228249890933E-6</v>
      </c>
      <c r="P49">
        <v>6.1689443723482486E-3</v>
      </c>
      <c r="Q49">
        <v>3.1539592230461762E-3</v>
      </c>
      <c r="R49">
        <v>8.5133793762394937E-5</v>
      </c>
      <c r="S49">
        <v>1.2787053937538659E-4</v>
      </c>
      <c r="T49">
        <v>1.2573994812044149E-4</v>
      </c>
      <c r="U49">
        <v>1.257131876554475E-4</v>
      </c>
      <c r="V49">
        <v>1.4228611733692459E-5</v>
      </c>
      <c r="W49">
        <v>9.8353818783003473E-6</v>
      </c>
      <c r="X49">
        <v>1.1549327894015459E-5</v>
      </c>
      <c r="Y49">
        <v>4.2182685006186479E-4</v>
      </c>
      <c r="Z49">
        <v>3.3908265495143029E-5</v>
      </c>
      <c r="AA49">
        <v>5.667363444890848E-5</v>
      </c>
      <c r="AB49">
        <v>5.6130297234111638E-5</v>
      </c>
      <c r="AC49">
        <v>1.171786189743474E-5</v>
      </c>
      <c r="AD49">
        <v>1.4228988962150509E-5</v>
      </c>
      <c r="AE49">
        <v>9.8353818302700183E-6</v>
      </c>
      <c r="AF49">
        <v>6.0745238882273102E-5</v>
      </c>
      <c r="AG49">
        <v>3.8856151201290341E-5</v>
      </c>
      <c r="AH49">
        <v>5.2819571253526223E-5</v>
      </c>
      <c r="AI49">
        <v>7.0694044132871034E-5</v>
      </c>
      <c r="AJ49">
        <v>4.2402817799616517E-5</v>
      </c>
      <c r="AK49">
        <v>2.6246789579744063E-4</v>
      </c>
    </row>
    <row r="50" spans="1:37" x14ac:dyDescent="0.3">
      <c r="A50">
        <v>2024</v>
      </c>
      <c r="B50" t="s">
        <v>47</v>
      </c>
      <c r="C50">
        <v>4.183576865814497E-3</v>
      </c>
      <c r="D50">
        <v>4.1402391767022444E-3</v>
      </c>
      <c r="E50">
        <v>4.183576869369798E-3</v>
      </c>
      <c r="F50">
        <v>4.1402391785342061E-3</v>
      </c>
      <c r="G50">
        <v>3.5468939077640971E-3</v>
      </c>
      <c r="H50">
        <v>3.9475467404981269E-4</v>
      </c>
      <c r="I50">
        <v>2.1962314691893491E-3</v>
      </c>
      <c r="J50">
        <v>3.3420424787357762E-3</v>
      </c>
      <c r="K50">
        <v>1.820975288191623E-3</v>
      </c>
      <c r="L50">
        <v>1.613494005848339E-3</v>
      </c>
      <c r="M50">
        <v>6.0050003132379813E-2</v>
      </c>
      <c r="N50">
        <v>2.7567070166510501E-3</v>
      </c>
      <c r="O50">
        <v>3.2857543121210578E-3</v>
      </c>
      <c r="P50">
        <v>9.8356832236996383E-3</v>
      </c>
      <c r="Q50">
        <v>1.181483812426894E-2</v>
      </c>
      <c r="R50">
        <v>4.5164351337779168E-3</v>
      </c>
      <c r="S50">
        <v>4.0865011116544793E-3</v>
      </c>
      <c r="T50">
        <v>4.3500137991417291E-3</v>
      </c>
      <c r="U50">
        <v>4.3500918407484426E-3</v>
      </c>
      <c r="V50">
        <v>4.110235273734747E-4</v>
      </c>
      <c r="W50">
        <v>5.0920839601767919E-4</v>
      </c>
      <c r="X50">
        <v>1.4897820164283019E-3</v>
      </c>
      <c r="Y50">
        <v>7.8702936460820876E-3</v>
      </c>
      <c r="Z50">
        <v>1.014639232541597E-3</v>
      </c>
      <c r="AA50">
        <v>7.0438862265480833E-3</v>
      </c>
      <c r="AB50">
        <v>6.987434701223991E-3</v>
      </c>
      <c r="AC50">
        <v>7.4323132772875994E-4</v>
      </c>
      <c r="AD50">
        <v>4.1111040927324589E-4</v>
      </c>
      <c r="AE50">
        <v>5.0920839483821652E-4</v>
      </c>
      <c r="AF50">
        <v>4.6831222032505089E-3</v>
      </c>
      <c r="AG50">
        <v>2.2352264581478641E-3</v>
      </c>
      <c r="AH50">
        <v>4.4993170785556282E-3</v>
      </c>
      <c r="AI50">
        <v>1.0159425170996441E-2</v>
      </c>
      <c r="AJ50">
        <v>1.0178998878609451E-2</v>
      </c>
      <c r="AK50">
        <v>1.13346505461737E-2</v>
      </c>
    </row>
    <row r="51" spans="1:37" x14ac:dyDescent="0.3">
      <c r="A51">
        <v>2024</v>
      </c>
      <c r="B51" t="s">
        <v>48</v>
      </c>
      <c r="C51">
        <v>0.12317330528641619</v>
      </c>
      <c r="D51">
        <v>0.1265089667674528</v>
      </c>
      <c r="E51">
        <v>0.12317330538150641</v>
      </c>
      <c r="F51">
        <v>0.12650896656095961</v>
      </c>
      <c r="G51">
        <v>0.25153474405784559</v>
      </c>
      <c r="H51">
        <v>15.47455941915937</v>
      </c>
      <c r="I51">
        <v>1.5592286587121871E-2</v>
      </c>
      <c r="J51">
        <v>6.6529400558577978E-2</v>
      </c>
      <c r="K51">
        <v>8.851965330811544E-2</v>
      </c>
      <c r="L51">
        <v>1.7746044217786791E-2</v>
      </c>
      <c r="M51">
        <v>4.2761476065301118E-2</v>
      </c>
      <c r="N51">
        <v>1.8110716348231869E-2</v>
      </c>
      <c r="O51">
        <v>9.7443018791836533E-3</v>
      </c>
      <c r="P51">
        <v>0.20555942019870291</v>
      </c>
      <c r="Q51">
        <v>0.28189889030409421</v>
      </c>
      <c r="R51">
        <v>5.618998256328471E-2</v>
      </c>
      <c r="S51">
        <v>5.0663862307812363E-2</v>
      </c>
      <c r="T51">
        <v>0.12643790436743491</v>
      </c>
      <c r="U51">
        <v>0.12643891120594419</v>
      </c>
      <c r="V51">
        <v>0.12171465710106461</v>
      </c>
      <c r="W51">
        <v>6.620259503807005E-2</v>
      </c>
      <c r="X51">
        <v>1.961609052273924E-2</v>
      </c>
      <c r="Y51">
        <v>0.2153572235226924</v>
      </c>
      <c r="Z51">
        <v>7.722803575794698</v>
      </c>
      <c r="AA51">
        <v>5.6319632773990547E-2</v>
      </c>
      <c r="AB51">
        <v>5.2428545903492531E-2</v>
      </c>
      <c r="AC51">
        <v>10.724630102838709</v>
      </c>
      <c r="AD51">
        <v>0.1217118731933286</v>
      </c>
      <c r="AE51">
        <v>6.6202596295660401E-2</v>
      </c>
      <c r="AF51">
        <v>0.11300127757950811</v>
      </c>
      <c r="AG51">
        <v>3.8453877172907731</v>
      </c>
      <c r="AH51">
        <v>1.9655360678895331</v>
      </c>
      <c r="AI51">
        <v>0.12548270746989659</v>
      </c>
      <c r="AJ51">
        <v>5.3808614541012587E-2</v>
      </c>
      <c r="AK51">
        <v>0.11813000509740409</v>
      </c>
    </row>
    <row r="52" spans="1:37" x14ac:dyDescent="0.3">
      <c r="A52">
        <v>2024</v>
      </c>
      <c r="B52" t="s">
        <v>49</v>
      </c>
      <c r="C52">
        <v>1.105482501784524E-4</v>
      </c>
      <c r="D52">
        <v>1.1196678844522709E-4</v>
      </c>
      <c r="E52">
        <v>1.1054825023877041E-4</v>
      </c>
      <c r="F52">
        <v>1.119667883231996E-4</v>
      </c>
      <c r="G52">
        <v>2.1767219337693369E-4</v>
      </c>
      <c r="H52">
        <v>6.5982126180899562E-6</v>
      </c>
      <c r="I52">
        <v>4.0985994635734792E-5</v>
      </c>
      <c r="J52">
        <v>8.9602049884972794E-5</v>
      </c>
      <c r="K52">
        <v>5.915397090605623E-4</v>
      </c>
      <c r="L52">
        <v>9.5904793747196627E-6</v>
      </c>
      <c r="M52">
        <v>9.5952843704069871E-5</v>
      </c>
      <c r="N52">
        <v>1.0406005321633809E-5</v>
      </c>
      <c r="O52">
        <v>1.9118658319412471E-5</v>
      </c>
      <c r="P52">
        <v>1.9739651404944349E-3</v>
      </c>
      <c r="Q52">
        <v>1.022191278176621E-3</v>
      </c>
      <c r="R52">
        <v>6.0094855218248498E-4</v>
      </c>
      <c r="S52">
        <v>5.8369960556404284E-4</v>
      </c>
      <c r="T52">
        <v>1.147889143066357E-4</v>
      </c>
      <c r="U52">
        <v>1.147899762594173E-4</v>
      </c>
      <c r="V52">
        <v>6.1731402252364036E-5</v>
      </c>
      <c r="W52">
        <v>3.6695216269385742E-5</v>
      </c>
      <c r="X52">
        <v>5.5616945863944589E-3</v>
      </c>
      <c r="Y52">
        <v>3.6490680087825929E-4</v>
      </c>
      <c r="Z52">
        <v>2.6736888874906669E-5</v>
      </c>
      <c r="AA52">
        <v>9.0192282732414527E-5</v>
      </c>
      <c r="AB52">
        <v>8.9720262341708431E-5</v>
      </c>
      <c r="AC52">
        <v>1.5710665903233999E-5</v>
      </c>
      <c r="AD52">
        <v>6.1734910938510444E-5</v>
      </c>
      <c r="AE52">
        <v>3.6695216496259153E-5</v>
      </c>
      <c r="AF52">
        <v>5.1443450432588501E-5</v>
      </c>
      <c r="AG52">
        <v>8.3457531333262433E-5</v>
      </c>
      <c r="AH52">
        <v>5.7576817148417269E-5</v>
      </c>
      <c r="AI52">
        <v>8.9670371301160201E-5</v>
      </c>
      <c r="AJ52">
        <v>6.4028598516611358E-5</v>
      </c>
      <c r="AK52">
        <v>8.5636220491523327E-4</v>
      </c>
    </row>
    <row r="53" spans="1:37" x14ac:dyDescent="0.3">
      <c r="A53">
        <v>2024</v>
      </c>
      <c r="B53" t="s">
        <v>50</v>
      </c>
      <c r="C53">
        <v>8.2276528991081111E-3</v>
      </c>
      <c r="D53">
        <v>8.234983945810995E-3</v>
      </c>
      <c r="E53">
        <v>8.2276529035465104E-3</v>
      </c>
      <c r="F53">
        <v>8.2349839450584494E-3</v>
      </c>
      <c r="G53">
        <v>2.0829065169576409E-2</v>
      </c>
      <c r="H53">
        <v>2.044212137870708E-3</v>
      </c>
      <c r="I53">
        <v>4.8464856389191201E-3</v>
      </c>
      <c r="J53">
        <v>7.3049260565428691E-3</v>
      </c>
      <c r="K53">
        <v>1.2252845481715451E-2</v>
      </c>
      <c r="L53">
        <v>1.314185823307327E-2</v>
      </c>
      <c r="M53">
        <v>9.4694077136043581E-2</v>
      </c>
      <c r="N53">
        <v>2.9482870289220801E-2</v>
      </c>
      <c r="O53">
        <v>1.216929798839592E-2</v>
      </c>
      <c r="P53">
        <v>6.4413681560184372E-3</v>
      </c>
      <c r="Q53">
        <v>8.0685730356586608E-3</v>
      </c>
      <c r="R53">
        <v>9.0342999055612622E-3</v>
      </c>
      <c r="S53">
        <v>6.6440933017821464E-3</v>
      </c>
      <c r="T53">
        <v>8.6088326023057021E-3</v>
      </c>
      <c r="U53">
        <v>8.6087215917500428E-3</v>
      </c>
      <c r="V53">
        <v>1.0367989582965411E-3</v>
      </c>
      <c r="W53">
        <v>1.0200514800042561E-3</v>
      </c>
      <c r="X53">
        <v>2.537540438967781E-3</v>
      </c>
      <c r="Y53">
        <v>2.597840708585121E-2</v>
      </c>
      <c r="Z53">
        <v>5.3729615762652038E-3</v>
      </c>
      <c r="AA53">
        <v>6.9431602320219211E-3</v>
      </c>
      <c r="AB53">
        <v>6.9182534978513358E-3</v>
      </c>
      <c r="AC53">
        <v>3.7830424797207969E-3</v>
      </c>
      <c r="AD53">
        <v>1.0368864981065041E-3</v>
      </c>
      <c r="AE53">
        <v>1.0200514721916301E-3</v>
      </c>
      <c r="AF53">
        <v>5.4983992853388742E-3</v>
      </c>
      <c r="AG53">
        <v>5.1549340543152501E-3</v>
      </c>
      <c r="AH53">
        <v>1.408384219542403E-2</v>
      </c>
      <c r="AI53">
        <v>7.7873210098262629E-3</v>
      </c>
      <c r="AJ53">
        <v>6.8782422439028551E-3</v>
      </c>
      <c r="AK53">
        <v>1.506033272172811E-2</v>
      </c>
    </row>
    <row r="54" spans="1:37" x14ac:dyDescent="0.3">
      <c r="A54">
        <v>2024</v>
      </c>
      <c r="B54" t="s">
        <v>51</v>
      </c>
      <c r="C54">
        <v>0.50768487200591761</v>
      </c>
      <c r="D54">
        <v>0.50380902199502775</v>
      </c>
      <c r="E54">
        <v>0.50768487239260673</v>
      </c>
      <c r="F54">
        <v>0.50380902207847034</v>
      </c>
      <c r="G54">
        <v>0.99793596336715906</v>
      </c>
      <c r="H54">
        <v>1.3067891323684201E-2</v>
      </c>
      <c r="I54">
        <v>3.000811213538232E-2</v>
      </c>
      <c r="J54">
        <v>0.28737565640120982</v>
      </c>
      <c r="K54">
        <v>0.40625450460437679</v>
      </c>
      <c r="L54">
        <v>1.6254091252151801E-2</v>
      </c>
      <c r="M54">
        <v>6.7685958510713989E-2</v>
      </c>
      <c r="N54">
        <v>1.4955283236850419E-2</v>
      </c>
      <c r="O54">
        <v>1.060767225128233E-2</v>
      </c>
      <c r="P54">
        <v>0.10409609254961399</v>
      </c>
      <c r="Q54">
        <v>0.1539586017210581</v>
      </c>
      <c r="R54">
        <v>0.1359986523990887</v>
      </c>
      <c r="S54">
        <v>9.4987173817833545E-2</v>
      </c>
      <c r="T54">
        <v>0.53120274085775532</v>
      </c>
      <c r="U54">
        <v>0.53120979918968969</v>
      </c>
      <c r="V54">
        <v>2.1999797445408888E-2</v>
      </c>
      <c r="W54">
        <v>2.913727588854817E-2</v>
      </c>
      <c r="X54">
        <v>5.7944370580726039E-2</v>
      </c>
      <c r="Y54">
        <v>1.090959465952082</v>
      </c>
      <c r="Z54">
        <v>6.3335662249062438E-2</v>
      </c>
      <c r="AA54">
        <v>0.19898221163185451</v>
      </c>
      <c r="AB54">
        <v>0.19006174752407401</v>
      </c>
      <c r="AC54">
        <v>2.8217711149977009E-2</v>
      </c>
      <c r="AD54">
        <v>2.2000231018186579E-2</v>
      </c>
      <c r="AE54">
        <v>2.9137275554039121E-2</v>
      </c>
      <c r="AF54">
        <v>0.22749155967878279</v>
      </c>
      <c r="AG54">
        <v>0.14442625836420689</v>
      </c>
      <c r="AH54">
        <v>0.22215151426363849</v>
      </c>
      <c r="AI54">
        <v>0.5212354632413233</v>
      </c>
      <c r="AJ54">
        <v>0.25741136665657732</v>
      </c>
      <c r="AK54">
        <v>0.13911962922581059</v>
      </c>
    </row>
    <row r="55" spans="1:37" x14ac:dyDescent="0.3">
      <c r="A55">
        <v>2024</v>
      </c>
      <c r="B55" t="s">
        <v>52</v>
      </c>
      <c r="C55">
        <v>0.1142458040075407</v>
      </c>
      <c r="D55">
        <v>0.1180199581703593</v>
      </c>
      <c r="E55">
        <v>0.1142458040697009</v>
      </c>
      <c r="F55">
        <v>0.1180199580722385</v>
      </c>
      <c r="G55">
        <v>6.8966733083546325E-2</v>
      </c>
      <c r="H55">
        <v>2.1694563622649821E-3</v>
      </c>
      <c r="I55">
        <v>1.27170948842184E-2</v>
      </c>
      <c r="J55">
        <v>0.1398743952937371</v>
      </c>
      <c r="K55">
        <v>2.5795027288490691E-2</v>
      </c>
      <c r="L55">
        <v>2.105838881345511E-3</v>
      </c>
      <c r="M55">
        <v>0.2451247554908986</v>
      </c>
      <c r="N55">
        <v>2.0268163872651989E-3</v>
      </c>
      <c r="O55">
        <v>1.3437548977816641E-3</v>
      </c>
      <c r="P55">
        <v>3.2458534093026528E-2</v>
      </c>
      <c r="Q55">
        <v>4.8532632740670358E-2</v>
      </c>
      <c r="R55">
        <v>1.984384770590231E-2</v>
      </c>
      <c r="S55">
        <v>1.5550876414185689E-2</v>
      </c>
      <c r="T55">
        <v>0.11935608306765851</v>
      </c>
      <c r="U55">
        <v>0.119357176400435</v>
      </c>
      <c r="V55">
        <v>3.5972471846745899E-3</v>
      </c>
      <c r="W55">
        <v>2.3635190110705591E-3</v>
      </c>
      <c r="X55">
        <v>1.0868486845651471E-2</v>
      </c>
      <c r="Y55">
        <v>0.12057508829205971</v>
      </c>
      <c r="Z55">
        <v>0.12584215196896001</v>
      </c>
      <c r="AA55">
        <v>5.0180518832011668E-2</v>
      </c>
      <c r="AB55">
        <v>5.0301762654430919E-2</v>
      </c>
      <c r="AC55">
        <v>5.7620454483196023E-3</v>
      </c>
      <c r="AD55">
        <v>3.597467390931787E-3</v>
      </c>
      <c r="AE55">
        <v>2.3635190052309261E-3</v>
      </c>
      <c r="AF55">
        <v>4.2453555013847809E-2</v>
      </c>
      <c r="AG55">
        <v>3.5525322403266391E-2</v>
      </c>
      <c r="AH55">
        <v>8.1853514266351041E-2</v>
      </c>
      <c r="AI55">
        <v>1.9877479624564369E-2</v>
      </c>
      <c r="AJ55">
        <v>5.3937912901297182E-3</v>
      </c>
      <c r="AK55">
        <v>8.4195813692524005E-2</v>
      </c>
    </row>
    <row r="56" spans="1:37" x14ac:dyDescent="0.3">
      <c r="A56">
        <v>2024</v>
      </c>
      <c r="B56" t="s">
        <v>53</v>
      </c>
      <c r="C56">
        <v>8.40113139411547E-2</v>
      </c>
      <c r="D56">
        <v>8.323271964647326E-2</v>
      </c>
      <c r="E56">
        <v>8.4011314000903031E-2</v>
      </c>
      <c r="F56">
        <v>8.3232719656984519E-2</v>
      </c>
      <c r="G56">
        <v>0.185544060685678</v>
      </c>
      <c r="H56">
        <v>4.0494034201713942E-2</v>
      </c>
      <c r="I56">
        <v>2.009300068510134E-2</v>
      </c>
      <c r="J56">
        <v>5.6822636417932809E-2</v>
      </c>
      <c r="K56">
        <v>2.656433943212157E-2</v>
      </c>
      <c r="L56">
        <v>7.9576932099179043E-3</v>
      </c>
      <c r="M56">
        <v>6.1479603799946013E-2</v>
      </c>
      <c r="N56">
        <v>8.4459321995499631E-3</v>
      </c>
      <c r="O56">
        <v>7.5291227098078228E-3</v>
      </c>
      <c r="P56">
        <v>7.2574369465018884E-2</v>
      </c>
      <c r="Q56">
        <v>0.10374262961849651</v>
      </c>
      <c r="R56">
        <v>7.3871983929251997E-2</v>
      </c>
      <c r="S56">
        <v>7.2384692115055507E-2</v>
      </c>
      <c r="T56">
        <v>8.7444402875895527E-2</v>
      </c>
      <c r="U56">
        <v>8.7442557830101464E-2</v>
      </c>
      <c r="V56">
        <v>9.8026908288063909E-3</v>
      </c>
      <c r="W56">
        <v>1.9972782837140469E-2</v>
      </c>
      <c r="X56">
        <v>1.131958079095362E-2</v>
      </c>
      <c r="Y56">
        <v>0.17225249653472641</v>
      </c>
      <c r="Z56">
        <v>9.2976600860141881E-2</v>
      </c>
      <c r="AA56">
        <v>6.2842183312199554E-2</v>
      </c>
      <c r="AB56">
        <v>6.2080498985894322E-2</v>
      </c>
      <c r="AC56">
        <v>7.5238870296128926E-2</v>
      </c>
      <c r="AD56">
        <v>9.8038485737528686E-3</v>
      </c>
      <c r="AE56">
        <v>1.9972782547200672E-2</v>
      </c>
      <c r="AF56">
        <v>6.8991470484405501E-2</v>
      </c>
      <c r="AG56">
        <v>5.2405617279085798E-2</v>
      </c>
      <c r="AH56">
        <v>6.0757857252407468E-2</v>
      </c>
      <c r="AI56">
        <v>6.5522054397217852E-2</v>
      </c>
      <c r="AJ56">
        <v>6.194022897296278E-2</v>
      </c>
      <c r="AK56">
        <v>0.1193830694469887</v>
      </c>
    </row>
    <row r="57" spans="1:37" x14ac:dyDescent="0.3">
      <c r="A57">
        <v>2024</v>
      </c>
      <c r="B57" t="s">
        <v>54</v>
      </c>
      <c r="C57">
        <v>8.7040300298048559E-2</v>
      </c>
      <c r="D57">
        <v>9.0700290088388313E-2</v>
      </c>
      <c r="E57">
        <v>8.7040300372330043E-2</v>
      </c>
      <c r="F57">
        <v>9.0700289860509348E-2</v>
      </c>
      <c r="G57">
        <v>0.28551584065813468</v>
      </c>
      <c r="H57">
        <v>1.5843968060153861E-2</v>
      </c>
      <c r="I57">
        <v>0.74731453168258122</v>
      </c>
      <c r="J57">
        <v>6.9913705165600512E-2</v>
      </c>
      <c r="K57">
        <v>8.7252376064865619E-2</v>
      </c>
      <c r="L57">
        <v>1.099202619501055E-2</v>
      </c>
      <c r="M57">
        <v>7.9974903141170256E-2</v>
      </c>
      <c r="N57">
        <v>1.042430830257488E-2</v>
      </c>
      <c r="O57">
        <v>9.4215255879233403E-3</v>
      </c>
      <c r="P57">
        <v>8.1256084968169343E-2</v>
      </c>
      <c r="Q57">
        <v>0.1113369574111716</v>
      </c>
      <c r="R57">
        <v>0.66797306159191339</v>
      </c>
      <c r="S57">
        <v>0.77615042039245219</v>
      </c>
      <c r="T57">
        <v>8.829649715771766E-2</v>
      </c>
      <c r="U57">
        <v>8.8295938638593488E-2</v>
      </c>
      <c r="V57">
        <v>3.2998780254079423E-2</v>
      </c>
      <c r="W57">
        <v>0.22310185615406439</v>
      </c>
      <c r="X57">
        <v>0.14103007321363009</v>
      </c>
      <c r="Y57">
        <v>0.116879715968224</v>
      </c>
      <c r="Z57">
        <v>6.9603864910074573E-2</v>
      </c>
      <c r="AA57">
        <v>0.44675869169782989</v>
      </c>
      <c r="AB57">
        <v>0.4479511620480191</v>
      </c>
      <c r="AC57">
        <v>3.733505045714202E-2</v>
      </c>
      <c r="AD57">
        <v>3.2999716142361947E-2</v>
      </c>
      <c r="AE57">
        <v>0.2231018517967088</v>
      </c>
      <c r="AF57">
        <v>0.16231743440761129</v>
      </c>
      <c r="AG57">
        <v>0.3307600286715851</v>
      </c>
      <c r="AH57">
        <v>5.9197409765532817E-2</v>
      </c>
      <c r="AI57">
        <v>0.27739202099119831</v>
      </c>
      <c r="AJ57">
        <v>0.12218031907746781</v>
      </c>
      <c r="AK57">
        <v>7.1389413968120027E-2</v>
      </c>
    </row>
    <row r="58" spans="1:37" x14ac:dyDescent="0.3">
      <c r="A58">
        <v>2024</v>
      </c>
      <c r="B58" t="s">
        <v>55</v>
      </c>
      <c r="C58">
        <v>0.35764725589898277</v>
      </c>
      <c r="D58">
        <v>0.36289418088903708</v>
      </c>
      <c r="E58">
        <v>0.35764725614233811</v>
      </c>
      <c r="F58">
        <v>0.36289418055562678</v>
      </c>
      <c r="G58">
        <v>0.51274137611016601</v>
      </c>
      <c r="H58">
        <v>2.354423384013369E-2</v>
      </c>
      <c r="I58">
        <v>0.1393707332054028</v>
      </c>
      <c r="J58">
        <v>0.28275826810809429</v>
      </c>
      <c r="K58">
        <v>2.1691736021725072</v>
      </c>
      <c r="L58">
        <v>3.4858147458640687E-2</v>
      </c>
      <c r="M58">
        <v>0.3597281560379994</v>
      </c>
      <c r="N58">
        <v>3.7081876275657968E-2</v>
      </c>
      <c r="O58">
        <v>6.583925444763182E-2</v>
      </c>
      <c r="P58">
        <v>8.2372754722373589</v>
      </c>
      <c r="Q58">
        <v>4.2368988788654676</v>
      </c>
      <c r="R58">
        <v>2.395894194914304</v>
      </c>
      <c r="S58">
        <v>2.381313392058634</v>
      </c>
      <c r="T58">
        <v>0.37113922165983221</v>
      </c>
      <c r="U58">
        <v>0.37114242502019351</v>
      </c>
      <c r="V58">
        <v>0.24003683738901599</v>
      </c>
      <c r="W58">
        <v>0.1355237431366971</v>
      </c>
      <c r="X58">
        <v>23.224210171268609</v>
      </c>
      <c r="Y58">
        <v>1.2792708430217461</v>
      </c>
      <c r="Z58">
        <v>9.0054170824648422E-2</v>
      </c>
      <c r="AA58">
        <v>0.24117615413319551</v>
      </c>
      <c r="AB58">
        <v>0.23885039051407331</v>
      </c>
      <c r="AC58">
        <v>5.3500969157203371E-2</v>
      </c>
      <c r="AD58">
        <v>0.2400510384074796</v>
      </c>
      <c r="AE58">
        <v>0.13552374430550199</v>
      </c>
      <c r="AF58">
        <v>0.17157938812159601</v>
      </c>
      <c r="AG58">
        <v>0.30407629341040232</v>
      </c>
      <c r="AH58">
        <v>0.19041193661140929</v>
      </c>
      <c r="AI58">
        <v>0.33929299589514172</v>
      </c>
      <c r="AJ58">
        <v>0.23667624724917341</v>
      </c>
      <c r="AK58">
        <v>3.38267550092446</v>
      </c>
    </row>
    <row r="59" spans="1:37" x14ac:dyDescent="0.3">
      <c r="A59">
        <v>2024</v>
      </c>
      <c r="B59" t="s">
        <v>56</v>
      </c>
      <c r="C59">
        <v>5.3718768664379208</v>
      </c>
      <c r="D59">
        <v>5.4720590702994221</v>
      </c>
      <c r="E59">
        <v>5.3718768714172809</v>
      </c>
      <c r="F59">
        <v>5.4720590649383993</v>
      </c>
      <c r="G59">
        <v>12.48860360080716</v>
      </c>
      <c r="H59">
        <v>51.741233543518362</v>
      </c>
      <c r="I59">
        <v>3.674088826366789</v>
      </c>
      <c r="J59">
        <v>7.8166104779362202</v>
      </c>
      <c r="K59">
        <v>41.565458530887213</v>
      </c>
      <c r="L59">
        <v>3.3234431620582581</v>
      </c>
      <c r="M59">
        <v>2.25523255383334</v>
      </c>
      <c r="N59">
        <v>1.0082100913663039</v>
      </c>
      <c r="O59">
        <v>0.4130186001349832</v>
      </c>
      <c r="P59">
        <v>22.39082784824701</v>
      </c>
      <c r="Q59">
        <v>20.529844185336351</v>
      </c>
      <c r="R59">
        <v>3.3045548466745842</v>
      </c>
      <c r="S59">
        <v>3.6608484751620409</v>
      </c>
      <c r="T59">
        <v>5.7204086313629059</v>
      </c>
      <c r="U59">
        <v>5.7199407957781174</v>
      </c>
      <c r="V59">
        <v>39.993685897872417</v>
      </c>
      <c r="W59">
        <v>20.440911811870389</v>
      </c>
      <c r="X59">
        <v>1.8155891840744209</v>
      </c>
      <c r="Y59">
        <v>10.093873951686289</v>
      </c>
      <c r="Z59">
        <v>28.862154722888491</v>
      </c>
      <c r="AA59">
        <v>4.6138610936383229</v>
      </c>
      <c r="AB59">
        <v>4.5490706289555174</v>
      </c>
      <c r="AC59">
        <v>37.348354230987852</v>
      </c>
      <c r="AD59">
        <v>39.992603496251157</v>
      </c>
      <c r="AE59">
        <v>20.440912265672221</v>
      </c>
      <c r="AF59">
        <v>5.9110759143814731</v>
      </c>
      <c r="AG59">
        <v>17.0240438123537</v>
      </c>
      <c r="AH59">
        <v>10.738857203599739</v>
      </c>
      <c r="AI59">
        <v>30.201027817812541</v>
      </c>
      <c r="AJ59">
        <v>48.318172624964333</v>
      </c>
      <c r="AK59">
        <v>9.3912199021250427</v>
      </c>
    </row>
    <row r="60" spans="1:37" x14ac:dyDescent="0.3">
      <c r="A60">
        <v>2024</v>
      </c>
      <c r="B60" t="s">
        <v>57</v>
      </c>
      <c r="C60">
        <v>2.7079391306246352E-3</v>
      </c>
      <c r="D60">
        <v>2.6485226052738158E-3</v>
      </c>
      <c r="E60">
        <v>2.707939130160761E-3</v>
      </c>
      <c r="F60">
        <v>2.6485226084237718E-3</v>
      </c>
      <c r="G60">
        <v>4.3967769605294561E-3</v>
      </c>
      <c r="H60">
        <v>1.6280925916269549E-4</v>
      </c>
      <c r="I60">
        <v>4.1584610906619432E-4</v>
      </c>
      <c r="J60">
        <v>1.374076011420445E-3</v>
      </c>
      <c r="K60">
        <v>1.033708119302697E-3</v>
      </c>
      <c r="L60">
        <v>1.915855790582893E-4</v>
      </c>
      <c r="M60">
        <v>1.8409419182503921E-2</v>
      </c>
      <c r="N60">
        <v>1.7629120929286781E-4</v>
      </c>
      <c r="O60">
        <v>1.189676119140002E-4</v>
      </c>
      <c r="P60">
        <v>1.719794090391204E-3</v>
      </c>
      <c r="Q60">
        <v>1.855506378020578E-3</v>
      </c>
      <c r="R60">
        <v>3.7177277890301078E-3</v>
      </c>
      <c r="S60">
        <v>4.4196458612760104E-3</v>
      </c>
      <c r="T60">
        <v>2.7020179720947351E-3</v>
      </c>
      <c r="U60">
        <v>2.7019440972457899E-3</v>
      </c>
      <c r="V60">
        <v>2.7746354337741721E-4</v>
      </c>
      <c r="W60">
        <v>1.7754979553485939E-4</v>
      </c>
      <c r="X60">
        <v>3.0011348196718721E-4</v>
      </c>
      <c r="Y60">
        <v>4.0037021420407893E-3</v>
      </c>
      <c r="Z60">
        <v>7.4589151888655248E-4</v>
      </c>
      <c r="AA60">
        <v>1.952163529358054E-3</v>
      </c>
      <c r="AB60">
        <v>1.9330031540321371E-3</v>
      </c>
      <c r="AC60">
        <v>3.6320658763174359E-4</v>
      </c>
      <c r="AD60">
        <v>2.7749988297195809E-4</v>
      </c>
      <c r="AE60">
        <v>1.7754979678072659E-4</v>
      </c>
      <c r="AF60">
        <v>3.1492576307703031E-3</v>
      </c>
      <c r="AG60">
        <v>1.0544287304584141E-3</v>
      </c>
      <c r="AH60">
        <v>1.7557487853992501E-3</v>
      </c>
      <c r="AI60">
        <v>3.4307503958907141E-3</v>
      </c>
      <c r="AJ60">
        <v>1.815382118210622E-3</v>
      </c>
      <c r="AK60">
        <v>1.742377139163407E-3</v>
      </c>
    </row>
    <row r="61" spans="1:37" x14ac:dyDescent="0.3">
      <c r="A61">
        <v>2024</v>
      </c>
      <c r="B61" t="s">
        <v>58</v>
      </c>
      <c r="C61">
        <v>6.6193724293992007E-2</v>
      </c>
      <c r="D61">
        <v>7.0314334381517241E-2</v>
      </c>
      <c r="E61">
        <v>6.619372436535069E-2</v>
      </c>
      <c r="F61">
        <v>7.0314334120861383E-2</v>
      </c>
      <c r="G61">
        <v>0.2383958438674332</v>
      </c>
      <c r="H61">
        <v>0.59658967839879529</v>
      </c>
      <c r="I61">
        <v>0.81817619175053957</v>
      </c>
      <c r="J61">
        <v>3.4999559133124421E-2</v>
      </c>
      <c r="K61">
        <v>4.6938814594368813E-2</v>
      </c>
      <c r="L61">
        <v>4.1686961024176303E-3</v>
      </c>
      <c r="M61">
        <v>1.9161697079215181E-2</v>
      </c>
      <c r="N61">
        <v>3.8675337315878218E-3</v>
      </c>
      <c r="O61">
        <v>3.090783374607383E-3</v>
      </c>
      <c r="P61">
        <v>2.3488461812209621E-2</v>
      </c>
      <c r="Q61">
        <v>3.6623703618537097E-2</v>
      </c>
      <c r="R61">
        <v>7.3836982030622098E-2</v>
      </c>
      <c r="S61">
        <v>1.1144212977093539</v>
      </c>
      <c r="T61">
        <v>6.6433502771610392E-2</v>
      </c>
      <c r="U61">
        <v>6.6432854547757533E-2</v>
      </c>
      <c r="V61">
        <v>8.4975913225813545E-3</v>
      </c>
      <c r="W61">
        <v>7.9977700624282218E-3</v>
      </c>
      <c r="X61">
        <v>0.1037910913369859</v>
      </c>
      <c r="Y61">
        <v>0.18062464333431499</v>
      </c>
      <c r="Z61">
        <v>0.357826290008876</v>
      </c>
      <c r="AA61">
        <v>0.51002988513692893</v>
      </c>
      <c r="AB61">
        <v>0.50654718970101309</v>
      </c>
      <c r="AC61">
        <v>0.45477697542750839</v>
      </c>
      <c r="AD61">
        <v>8.4983638271861842E-3</v>
      </c>
      <c r="AE61">
        <v>7.9977700650205718E-3</v>
      </c>
      <c r="AF61">
        <v>4.5755810458883717E-2</v>
      </c>
      <c r="AG61">
        <v>0.49184433681667672</v>
      </c>
      <c r="AH61">
        <v>0.1168739765540682</v>
      </c>
      <c r="AI61">
        <v>8.0602204293420257E-2</v>
      </c>
      <c r="AJ61">
        <v>3.6051173053925488E-2</v>
      </c>
      <c r="AK61">
        <v>0.30586658306456288</v>
      </c>
    </row>
    <row r="62" spans="1:37" x14ac:dyDescent="0.3">
      <c r="A62">
        <v>2024</v>
      </c>
      <c r="B62" t="s">
        <v>59</v>
      </c>
      <c r="C62">
        <v>0.1921261774121075</v>
      </c>
      <c r="D62">
        <v>0.1946014262004262</v>
      </c>
      <c r="E62">
        <v>0.19212617754907479</v>
      </c>
      <c r="F62">
        <v>0.19460142604050781</v>
      </c>
      <c r="G62">
        <v>0.28104319430920383</v>
      </c>
      <c r="H62">
        <v>1.2349215714020111E-2</v>
      </c>
      <c r="I62">
        <v>7.3724460877706163E-2</v>
      </c>
      <c r="J62">
        <v>0.15112198239082039</v>
      </c>
      <c r="K62">
        <v>1.0801023269288721</v>
      </c>
      <c r="L62">
        <v>1.788920378440741E-2</v>
      </c>
      <c r="M62">
        <v>0.17702914329895739</v>
      </c>
      <c r="N62">
        <v>1.936760890752226E-2</v>
      </c>
      <c r="O62">
        <v>3.5763318770512822E-2</v>
      </c>
      <c r="P62">
        <v>3.8645883563733712</v>
      </c>
      <c r="Q62">
        <v>1.9927877650136989</v>
      </c>
      <c r="R62">
        <v>1.1305311271005529</v>
      </c>
      <c r="S62">
        <v>1.122022907719872</v>
      </c>
      <c r="T62">
        <v>0.19952604729525289</v>
      </c>
      <c r="U62">
        <v>0.19952788226893711</v>
      </c>
      <c r="V62">
        <v>0.1168906579941098</v>
      </c>
      <c r="W62">
        <v>6.783700631867394E-2</v>
      </c>
      <c r="X62">
        <v>10.895513097565351</v>
      </c>
      <c r="Y62">
        <v>0.65869274441769621</v>
      </c>
      <c r="Z62">
        <v>4.8604017161003737E-2</v>
      </c>
      <c r="AA62">
        <v>0.1522914928002656</v>
      </c>
      <c r="AB62">
        <v>0.15125908598808119</v>
      </c>
      <c r="AC62">
        <v>2.8624570784263201E-2</v>
      </c>
      <c r="AD62">
        <v>0.11689728473043511</v>
      </c>
      <c r="AE62">
        <v>6.7837006829264412E-2</v>
      </c>
      <c r="AF62">
        <v>8.7617801010204291E-2</v>
      </c>
      <c r="AG62">
        <v>0.15313810089282151</v>
      </c>
      <c r="AH62">
        <v>0.10163375215223271</v>
      </c>
      <c r="AI62">
        <v>0.16679311194096991</v>
      </c>
      <c r="AJ62">
        <v>0.1191122320579049</v>
      </c>
      <c r="AK62">
        <v>1.5989878674022051</v>
      </c>
    </row>
    <row r="63" spans="1:37" x14ac:dyDescent="0.3">
      <c r="A63">
        <v>2024</v>
      </c>
      <c r="B63" t="s">
        <v>60</v>
      </c>
      <c r="C63">
        <v>3.5541925908710542E-3</v>
      </c>
      <c r="D63">
        <v>3.5993069839704108E-3</v>
      </c>
      <c r="E63">
        <v>3.5541925934722768E-3</v>
      </c>
      <c r="F63">
        <v>3.5993069806403888E-3</v>
      </c>
      <c r="G63">
        <v>7.7474317771400068E-3</v>
      </c>
      <c r="H63">
        <v>6.3466849939788888E-3</v>
      </c>
      <c r="I63">
        <v>1.265073340616105E-2</v>
      </c>
      <c r="J63">
        <v>4.0320481673984127E-3</v>
      </c>
      <c r="K63">
        <v>5.8084923655745049E-3</v>
      </c>
      <c r="L63">
        <v>2.0471904447274519E-2</v>
      </c>
      <c r="M63">
        <v>9.5496817710033315E-3</v>
      </c>
      <c r="N63">
        <v>2.09698124447153E-2</v>
      </c>
      <c r="O63">
        <v>2.1568503813076109E-2</v>
      </c>
      <c r="P63">
        <v>5.8226436322550519E-3</v>
      </c>
      <c r="Q63">
        <v>6.6735325615765893E-3</v>
      </c>
      <c r="R63">
        <v>1.255538161002487E-2</v>
      </c>
      <c r="S63">
        <v>1.4450559782066261E-2</v>
      </c>
      <c r="T63">
        <v>3.6547645470366729E-3</v>
      </c>
      <c r="U63">
        <v>3.654753764353228E-3</v>
      </c>
      <c r="V63">
        <v>1.138867051352581E-2</v>
      </c>
      <c r="W63">
        <v>9.2897546716851406E-3</v>
      </c>
      <c r="X63">
        <v>2.470445660194857E-3</v>
      </c>
      <c r="Y63">
        <v>5.227541182560482E-3</v>
      </c>
      <c r="Z63">
        <v>9.089415545478742E-3</v>
      </c>
      <c r="AA63">
        <v>8.8344859833025136E-3</v>
      </c>
      <c r="AB63">
        <v>8.8428402770254905E-3</v>
      </c>
      <c r="AC63">
        <v>9.5294006323089139E-3</v>
      </c>
      <c r="AD63">
        <v>1.138879725878156E-2</v>
      </c>
      <c r="AE63">
        <v>9.2897547255461795E-3</v>
      </c>
      <c r="AF63">
        <v>4.1445557935053034E-3</v>
      </c>
      <c r="AG63">
        <v>9.12361951880232E-3</v>
      </c>
      <c r="AH63">
        <v>1.084246275522756E-2</v>
      </c>
      <c r="AI63">
        <v>9.2758036034174055E-3</v>
      </c>
      <c r="AJ63">
        <v>8.3981634976591207E-3</v>
      </c>
      <c r="AK63">
        <v>3.7075635300002061E-3</v>
      </c>
    </row>
    <row r="64" spans="1:37" x14ac:dyDescent="0.3">
      <c r="A64">
        <v>2024</v>
      </c>
      <c r="B64" t="s">
        <v>61</v>
      </c>
      <c r="C64">
        <v>5.7789252828082036</v>
      </c>
      <c r="D64">
        <v>5.8530352762569811</v>
      </c>
      <c r="E64">
        <v>5.7789252867148004</v>
      </c>
      <c r="F64">
        <v>5.8530352754687831</v>
      </c>
      <c r="G64">
        <v>6.6565331980673177</v>
      </c>
      <c r="H64">
        <v>0.33609374078043081</v>
      </c>
      <c r="I64">
        <v>0.52315331604318582</v>
      </c>
      <c r="J64">
        <v>5.7749032832808114</v>
      </c>
      <c r="K64">
        <v>1.61507915968037</v>
      </c>
      <c r="L64">
        <v>0.14349811722943809</v>
      </c>
      <c r="M64">
        <v>12.99015037339454</v>
      </c>
      <c r="N64">
        <v>0.125614616910352</v>
      </c>
      <c r="O64">
        <v>5.1011872567612228E-2</v>
      </c>
      <c r="P64">
        <v>3.3414513942069912</v>
      </c>
      <c r="Q64">
        <v>5.0658573156371371</v>
      </c>
      <c r="R64">
        <v>6.9159165165688252</v>
      </c>
      <c r="S64">
        <v>0.89624591593237546</v>
      </c>
      <c r="T64">
        <v>6.0104405721150886</v>
      </c>
      <c r="U64">
        <v>6.0105670739232622</v>
      </c>
      <c r="V64">
        <v>0.19020757879133901</v>
      </c>
      <c r="W64">
        <v>0.1192720647976771</v>
      </c>
      <c r="X64">
        <v>0.53455629570519581</v>
      </c>
      <c r="Y64">
        <v>4.3613549513470966</v>
      </c>
      <c r="Z64">
        <v>1.1477558250299289</v>
      </c>
      <c r="AA64">
        <v>2.9314349329669902</v>
      </c>
      <c r="AB64">
        <v>2.912421463570174</v>
      </c>
      <c r="AC64">
        <v>0.652286308016779</v>
      </c>
      <c r="AD64">
        <v>0.1902190423193926</v>
      </c>
      <c r="AE64">
        <v>0.1192720643669649</v>
      </c>
      <c r="AF64">
        <v>4.2721342891571954</v>
      </c>
      <c r="AG64">
        <v>1.9211850530438079</v>
      </c>
      <c r="AH64">
        <v>2.8650258547191059</v>
      </c>
      <c r="AI64">
        <v>2.6665981697266421</v>
      </c>
      <c r="AJ64">
        <v>0.63424770934456431</v>
      </c>
      <c r="AK64">
        <v>5.6029359848707916</v>
      </c>
    </row>
    <row r="65" spans="1:37" x14ac:dyDescent="0.3">
      <c r="A65">
        <v>2024</v>
      </c>
      <c r="B65" t="s">
        <v>62</v>
      </c>
      <c r="C65">
        <v>1.2229572568271689</v>
      </c>
      <c r="D65">
        <v>1.240863515499955</v>
      </c>
      <c r="E65">
        <v>1.2229572573824019</v>
      </c>
      <c r="F65">
        <v>1.240863514070955</v>
      </c>
      <c r="G65">
        <v>1.152888611233384</v>
      </c>
      <c r="H65">
        <v>0.12065702545696221</v>
      </c>
      <c r="I65">
        <v>2.2328918709210348</v>
      </c>
      <c r="J65">
        <v>0.88208884793825204</v>
      </c>
      <c r="K65">
        <v>0.79478451662908944</v>
      </c>
      <c r="L65">
        <v>0.17259626390598229</v>
      </c>
      <c r="M65">
        <v>1.9959396560539</v>
      </c>
      <c r="N65">
        <v>0.21554157562050111</v>
      </c>
      <c r="O65">
        <v>0.20568172608020269</v>
      </c>
      <c r="P65">
        <v>1.08339978037132</v>
      </c>
      <c r="Q65">
        <v>1.5570846182874589</v>
      </c>
      <c r="R65">
        <v>1.91446041856508</v>
      </c>
      <c r="S65">
        <v>0.78118343267130907</v>
      </c>
      <c r="T65">
        <v>1.267862643962272</v>
      </c>
      <c r="U65">
        <v>1.267880928249665</v>
      </c>
      <c r="V65">
        <v>0.1025169528053015</v>
      </c>
      <c r="W65">
        <v>8.1713499359192462E-2</v>
      </c>
      <c r="X65">
        <v>0.63146543725661231</v>
      </c>
      <c r="Y65">
        <v>1.6940606065208159</v>
      </c>
      <c r="Z65">
        <v>0.3942269579163985</v>
      </c>
      <c r="AA65">
        <v>2.9729628373277048</v>
      </c>
      <c r="AB65">
        <v>2.9856362177321398</v>
      </c>
      <c r="AC65">
        <v>0.24451029361914331</v>
      </c>
      <c r="AD65">
        <v>0.1025234346913675</v>
      </c>
      <c r="AE65">
        <v>8.1713499485410401E-2</v>
      </c>
      <c r="AF65">
        <v>1.0794388697191779</v>
      </c>
      <c r="AG65">
        <v>1.2238790220580229</v>
      </c>
      <c r="AH65">
        <v>0.69578622222510833</v>
      </c>
      <c r="AI65">
        <v>0.74195411001976908</v>
      </c>
      <c r="AJ65">
        <v>0.47208987669691321</v>
      </c>
      <c r="AK65">
        <v>0.91695767218317648</v>
      </c>
    </row>
    <row r="66" spans="1:37" x14ac:dyDescent="0.3">
      <c r="A66">
        <v>2024</v>
      </c>
      <c r="B66" t="s">
        <v>63</v>
      </c>
      <c r="C66">
        <v>7.7182280267804283E-3</v>
      </c>
      <c r="D66">
        <v>7.6608053576147188E-3</v>
      </c>
      <c r="E66">
        <v>7.7182280319246918E-3</v>
      </c>
      <c r="F66">
        <v>7.6608053580980709E-3</v>
      </c>
      <c r="G66">
        <v>3.4542457123124232E-2</v>
      </c>
      <c r="H66">
        <v>5.8662403650432029E-4</v>
      </c>
      <c r="I66">
        <v>1.5392629841223381E-3</v>
      </c>
      <c r="J66">
        <v>3.6891210315452309E-3</v>
      </c>
      <c r="K66">
        <v>0.2062597756579547</v>
      </c>
      <c r="L66">
        <v>1.296456554694912E-3</v>
      </c>
      <c r="M66">
        <v>2.877855405786724E-2</v>
      </c>
      <c r="N66">
        <v>1.3039698087229179E-3</v>
      </c>
      <c r="O66">
        <v>1.215948112004387E-3</v>
      </c>
      <c r="P66">
        <v>2.8678164973450879E-3</v>
      </c>
      <c r="Q66">
        <v>4.3710872060834264E-3</v>
      </c>
      <c r="R66">
        <v>4.7518004677298019E-2</v>
      </c>
      <c r="S66">
        <v>4.0210271904845198E-2</v>
      </c>
      <c r="T66">
        <v>8.0430264678400774E-3</v>
      </c>
      <c r="U66">
        <v>8.0430974485388041E-3</v>
      </c>
      <c r="V66">
        <v>1.5577012554286299E-3</v>
      </c>
      <c r="W66">
        <v>1.016057820221168E-3</v>
      </c>
      <c r="X66">
        <v>2.1127503987354609E-3</v>
      </c>
      <c r="Y66">
        <v>1.36202816366161E-2</v>
      </c>
      <c r="Z66">
        <v>4.3473296865813886E-3</v>
      </c>
      <c r="AA66">
        <v>1.168760119181163E-2</v>
      </c>
      <c r="AB66">
        <v>1.162952882066612E-2</v>
      </c>
      <c r="AC66">
        <v>1.3275370823188459E-3</v>
      </c>
      <c r="AD66">
        <v>1.557731165302272E-3</v>
      </c>
      <c r="AE66">
        <v>1.016057822815743E-3</v>
      </c>
      <c r="AF66">
        <v>4.2105238567895524E-3</v>
      </c>
      <c r="AG66">
        <v>4.4858420830120966E-3</v>
      </c>
      <c r="AH66">
        <v>5.3324112814414591E-3</v>
      </c>
      <c r="AI66">
        <v>1.0913964830133479E-2</v>
      </c>
      <c r="AJ66">
        <v>8.0792320083977621E-3</v>
      </c>
      <c r="AK66">
        <v>3.2158387561452731E-3</v>
      </c>
    </row>
    <row r="67" spans="1:37" x14ac:dyDescent="0.3">
      <c r="A67">
        <v>2024</v>
      </c>
      <c r="B67" t="s">
        <v>64</v>
      </c>
      <c r="C67">
        <v>2.151295608384291E-3</v>
      </c>
      <c r="D67">
        <v>2.1539419962149169E-3</v>
      </c>
      <c r="E67">
        <v>2.1512956104450961E-3</v>
      </c>
      <c r="F67">
        <v>2.1539419954081929E-3</v>
      </c>
      <c r="G67">
        <v>2.1469577890887992E-3</v>
      </c>
      <c r="H67">
        <v>1.09705420596609E-3</v>
      </c>
      <c r="I67">
        <v>1.892108962476004E-3</v>
      </c>
      <c r="J67">
        <v>1.97364559936804E-3</v>
      </c>
      <c r="K67">
        <v>6.3519596910593772E-3</v>
      </c>
      <c r="L67">
        <v>2.9535147986001842E-3</v>
      </c>
      <c r="M67">
        <v>1.7019395705369341E-3</v>
      </c>
      <c r="N67">
        <v>2.9957007507314349E-3</v>
      </c>
      <c r="O67">
        <v>3.031789666029155E-3</v>
      </c>
      <c r="P67">
        <v>5.750073556627629E-3</v>
      </c>
      <c r="Q67">
        <v>6.3165806210166197E-3</v>
      </c>
      <c r="R67">
        <v>2.3974372267334711E-3</v>
      </c>
      <c r="S67">
        <v>2.458253996843263E-3</v>
      </c>
      <c r="T67">
        <v>2.228344723312839E-3</v>
      </c>
      <c r="U67">
        <v>2.2283541133642591E-3</v>
      </c>
      <c r="V67">
        <v>1.733018309913118E-3</v>
      </c>
      <c r="W67">
        <v>1.39063286382312E-3</v>
      </c>
      <c r="X67">
        <v>5.6255361592304068E-4</v>
      </c>
      <c r="Y67">
        <v>1.9975168363754289E-3</v>
      </c>
      <c r="Z67">
        <v>1.7372009876155941E-3</v>
      </c>
      <c r="AA67">
        <v>1.9155194125221799E-3</v>
      </c>
      <c r="AB67">
        <v>1.913730534421986E-3</v>
      </c>
      <c r="AC67">
        <v>1.536332457329262E-3</v>
      </c>
      <c r="AD67">
        <v>1.733041555032358E-3</v>
      </c>
      <c r="AE67">
        <v>1.390632870485847E-3</v>
      </c>
      <c r="AF67">
        <v>3.268164315406199E-3</v>
      </c>
      <c r="AG67">
        <v>1.81090821482329E-3</v>
      </c>
      <c r="AH67">
        <v>2.287217999154345E-3</v>
      </c>
      <c r="AI67">
        <v>2.805658946996361E-3</v>
      </c>
      <c r="AJ67">
        <v>1.1136614268557291E-3</v>
      </c>
      <c r="AK67">
        <v>1.7272568375462519E-3</v>
      </c>
    </row>
    <row r="68" spans="1:37" x14ac:dyDescent="0.3">
      <c r="A68">
        <v>2024</v>
      </c>
      <c r="B68" t="s">
        <v>65</v>
      </c>
      <c r="C68">
        <v>0.1718792130951475</v>
      </c>
      <c r="D68">
        <v>0.17464372376331669</v>
      </c>
      <c r="E68">
        <v>0.1718792132119327</v>
      </c>
      <c r="F68">
        <v>0.17464372360572961</v>
      </c>
      <c r="G68">
        <v>0.2415582842397403</v>
      </c>
      <c r="H68">
        <v>1.1519867284567329E-2</v>
      </c>
      <c r="I68">
        <v>6.782024862780768E-2</v>
      </c>
      <c r="J68">
        <v>0.1363275419566842</v>
      </c>
      <c r="K68">
        <v>1.10289312619602</v>
      </c>
      <c r="L68">
        <v>1.7339722767510082E-2</v>
      </c>
      <c r="M68">
        <v>0.1842468998755436</v>
      </c>
      <c r="N68">
        <v>1.8207364670914671E-2</v>
      </c>
      <c r="O68">
        <v>3.1383407840458143E-2</v>
      </c>
      <c r="P68">
        <v>4.3536088476367549</v>
      </c>
      <c r="Q68">
        <v>2.235778989627756</v>
      </c>
      <c r="R68">
        <v>1.2615864437624831</v>
      </c>
      <c r="S68">
        <v>1.255024850030479</v>
      </c>
      <c r="T68">
        <v>0.1782573362792883</v>
      </c>
      <c r="U68">
        <v>0.1782588774590457</v>
      </c>
      <c r="V68">
        <v>0.12387714823027959</v>
      </c>
      <c r="W68">
        <v>6.8650511881009471E-2</v>
      </c>
      <c r="X68">
        <v>12.274870610195631</v>
      </c>
      <c r="Y68">
        <v>0.63475275156179345</v>
      </c>
      <c r="Z68">
        <v>4.3101215520765679E-2</v>
      </c>
      <c r="AA68">
        <v>9.9724751490387231E-2</v>
      </c>
      <c r="AB68">
        <v>9.8459213704368789E-2</v>
      </c>
      <c r="AC68">
        <v>2.5792379637003149E-2</v>
      </c>
      <c r="AD68">
        <v>0.1238846790145389</v>
      </c>
      <c r="AE68">
        <v>6.8650512518925802E-2</v>
      </c>
      <c r="AF68">
        <v>8.5668419995428666E-2</v>
      </c>
      <c r="AG68">
        <v>0.15333131364479191</v>
      </c>
      <c r="AH68">
        <v>9.1967168662412821E-2</v>
      </c>
      <c r="AI68">
        <v>0.17400204002958289</v>
      </c>
      <c r="AJ68">
        <v>0.1194300365832914</v>
      </c>
      <c r="AK68">
        <v>1.779492439302137</v>
      </c>
    </row>
    <row r="69" spans="1:37" x14ac:dyDescent="0.3">
      <c r="A69">
        <v>2024</v>
      </c>
      <c r="B69" t="s">
        <v>66</v>
      </c>
      <c r="C69">
        <v>9.3287476977534766E-3</v>
      </c>
      <c r="D69">
        <v>9.4516342386179557E-3</v>
      </c>
      <c r="E69">
        <v>9.3287477048634194E-3</v>
      </c>
      <c r="F69">
        <v>9.4516342298427009E-3</v>
      </c>
      <c r="G69">
        <v>1.2332787938647871E-2</v>
      </c>
      <c r="H69">
        <v>9.7610641465889741E-4</v>
      </c>
      <c r="I69">
        <v>2.1675598867320699E-2</v>
      </c>
      <c r="J69">
        <v>7.302488824100787E-3</v>
      </c>
      <c r="K69">
        <v>3.8872268655397702E-3</v>
      </c>
      <c r="L69">
        <v>2.4190472205376928E-3</v>
      </c>
      <c r="M69">
        <v>2.0548785370618499E-3</v>
      </c>
      <c r="N69">
        <v>2.6204019969207721E-3</v>
      </c>
      <c r="O69">
        <v>1.415104385413447E-3</v>
      </c>
      <c r="P69">
        <v>7.0637981245569251E-3</v>
      </c>
      <c r="Q69">
        <v>1.061892364847903E-2</v>
      </c>
      <c r="R69">
        <v>9.4177081803764329E-3</v>
      </c>
      <c r="S69">
        <v>8.6727541944788596E-3</v>
      </c>
      <c r="T69">
        <v>9.6507763060174907E-3</v>
      </c>
      <c r="U69">
        <v>9.6508729759048149E-3</v>
      </c>
      <c r="V69">
        <v>2.2092508115401162E-3</v>
      </c>
      <c r="W69">
        <v>1.6141462349676019E-3</v>
      </c>
      <c r="X69">
        <v>3.7458903475170871E-3</v>
      </c>
      <c r="Y69">
        <v>1.112112425133205E-2</v>
      </c>
      <c r="Z69">
        <v>9.5629032349818632E-3</v>
      </c>
      <c r="AA69">
        <v>1.9368939253711449E-2</v>
      </c>
      <c r="AB69">
        <v>1.936524533317191E-2</v>
      </c>
      <c r="AC69">
        <v>2.0283375383802478E-3</v>
      </c>
      <c r="AD69">
        <v>2.2092945180454781E-3</v>
      </c>
      <c r="AE69">
        <v>1.61414624701464E-3</v>
      </c>
      <c r="AF69">
        <v>8.8223819819568967E-3</v>
      </c>
      <c r="AG69">
        <v>1.1005751136236161E-2</v>
      </c>
      <c r="AH69">
        <v>6.9352345186751586E-3</v>
      </c>
      <c r="AI69">
        <v>9.3144291224133979E-3</v>
      </c>
      <c r="AJ69">
        <v>9.8082091852022771E-3</v>
      </c>
      <c r="AK69">
        <v>1.1475054530990779E-2</v>
      </c>
    </row>
    <row r="70" spans="1:37" x14ac:dyDescent="0.3">
      <c r="A70">
        <v>2024</v>
      </c>
      <c r="B70" t="s">
        <v>67</v>
      </c>
      <c r="C70">
        <v>0.13031135789340151</v>
      </c>
      <c r="D70">
        <v>0.1302893534982057</v>
      </c>
      <c r="E70">
        <v>0.13031135798267271</v>
      </c>
      <c r="F70">
        <v>0.1302893534820381</v>
      </c>
      <c r="G70">
        <v>0.23737853750083979</v>
      </c>
      <c r="H70">
        <v>6.866137438719281E-3</v>
      </c>
      <c r="I70">
        <v>1.7979338372151491E-2</v>
      </c>
      <c r="J70">
        <v>9.6605095365153174E-2</v>
      </c>
      <c r="K70">
        <v>8.8721989444877011E-2</v>
      </c>
      <c r="L70">
        <v>7.0496510922231723E-3</v>
      </c>
      <c r="M70">
        <v>7.4408035452460192E-2</v>
      </c>
      <c r="N70">
        <v>6.4235185260947463E-3</v>
      </c>
      <c r="O70">
        <v>3.4676169322552402E-3</v>
      </c>
      <c r="P70">
        <v>8.6293195583717744E-2</v>
      </c>
      <c r="Q70">
        <v>0.12085438767694801</v>
      </c>
      <c r="R70">
        <v>5.3955719816041608E-2</v>
      </c>
      <c r="S70">
        <v>4.6757843224702028E-2</v>
      </c>
      <c r="T70">
        <v>0.14101035175058249</v>
      </c>
      <c r="U70">
        <v>0.14100364294744819</v>
      </c>
      <c r="V70">
        <v>1.672426587666281E-2</v>
      </c>
      <c r="W70">
        <v>1.0848929775710789E-2</v>
      </c>
      <c r="X70">
        <v>1.3112372946266351E-2</v>
      </c>
      <c r="Y70">
        <v>0.41490166599644202</v>
      </c>
      <c r="Z70">
        <v>5.1074175252426773E-2</v>
      </c>
      <c r="AA70">
        <v>6.9672732135249077E-2</v>
      </c>
      <c r="AB70">
        <v>6.9612315519315029E-2</v>
      </c>
      <c r="AC70">
        <v>1.297603120845674E-2</v>
      </c>
      <c r="AD70">
        <v>1.6724761912011239E-2</v>
      </c>
      <c r="AE70">
        <v>1.084892972070293E-2</v>
      </c>
      <c r="AF70">
        <v>8.7494238886562256E-2</v>
      </c>
      <c r="AG70">
        <v>4.4272760149252077E-2</v>
      </c>
      <c r="AH70">
        <v>6.6887381686822331E-2</v>
      </c>
      <c r="AI70">
        <v>5.1556135158261969E-2</v>
      </c>
      <c r="AJ70">
        <v>3.3402140353990882E-2</v>
      </c>
      <c r="AK70">
        <v>0.1221449849314622</v>
      </c>
    </row>
    <row r="71" spans="1:37" x14ac:dyDescent="0.3">
      <c r="A71">
        <v>2024</v>
      </c>
      <c r="B71" t="s">
        <v>68</v>
      </c>
      <c r="C71">
        <v>1.0712715484300489E-3</v>
      </c>
      <c r="D71">
        <v>1.0865704472650111E-3</v>
      </c>
      <c r="E71">
        <v>1.0712715491188829E-3</v>
      </c>
      <c r="F71">
        <v>1.086570446217329E-3</v>
      </c>
      <c r="G71">
        <v>3.028209915904724E-3</v>
      </c>
      <c r="H71">
        <v>2.0304429337117771E-4</v>
      </c>
      <c r="I71">
        <v>2.460385288762852E-3</v>
      </c>
      <c r="J71">
        <v>8.6917129174659625E-4</v>
      </c>
      <c r="K71">
        <v>6.7126356120171662E-2</v>
      </c>
      <c r="L71">
        <v>4.4025075343377299E-4</v>
      </c>
      <c r="M71">
        <v>7.792746352406184E-4</v>
      </c>
      <c r="N71">
        <v>2.6293811515031463E-4</v>
      </c>
      <c r="O71">
        <v>1.48878679695896E-3</v>
      </c>
      <c r="P71">
        <v>5.2246736450868418E-4</v>
      </c>
      <c r="Q71">
        <v>7.784945829054197E-4</v>
      </c>
      <c r="R71">
        <v>1.851381673462966E-3</v>
      </c>
      <c r="S71">
        <v>1.989503853522266E-3</v>
      </c>
      <c r="T71">
        <v>1.107083493051891E-3</v>
      </c>
      <c r="U71">
        <v>1.107093193489011E-3</v>
      </c>
      <c r="V71">
        <v>1.343518880727606E-3</v>
      </c>
      <c r="W71">
        <v>4.4887058330677992E-4</v>
      </c>
      <c r="X71">
        <v>4.8320512372987843E-3</v>
      </c>
      <c r="Y71">
        <v>1.670395670863536E-3</v>
      </c>
      <c r="Z71">
        <v>8.4141047929963536E-4</v>
      </c>
      <c r="AA71">
        <v>1.811311900856979E-3</v>
      </c>
      <c r="AB71">
        <v>1.8087253445181271E-3</v>
      </c>
      <c r="AC71">
        <v>6.2179628151760608E-4</v>
      </c>
      <c r="AD71">
        <v>1.3434918186265141E-3</v>
      </c>
      <c r="AE71">
        <v>4.4887058250474559E-4</v>
      </c>
      <c r="AF71">
        <v>6.894750066310252E-4</v>
      </c>
      <c r="AG71">
        <v>1.4226819893318041E-3</v>
      </c>
      <c r="AH71">
        <v>8.9073808492625773E-4</v>
      </c>
      <c r="AI71">
        <v>9.6157610274868056E-4</v>
      </c>
      <c r="AJ71">
        <v>4.2473354457582351E-4</v>
      </c>
      <c r="AK71">
        <v>1.386517267107003E-2</v>
      </c>
    </row>
    <row r="72" spans="1:37" x14ac:dyDescent="0.3">
      <c r="A72">
        <v>2024</v>
      </c>
      <c r="B72" t="s">
        <v>69</v>
      </c>
      <c r="C72">
        <v>1.9200250395628352E-2</v>
      </c>
      <c r="D72">
        <v>1.923336394502418E-2</v>
      </c>
      <c r="E72">
        <v>1.9200250400567689E-2</v>
      </c>
      <c r="F72">
        <v>1.923336393909153E-2</v>
      </c>
      <c r="G72">
        <v>0.1131230818898193</v>
      </c>
      <c r="H72">
        <v>1.0005814276390799E-3</v>
      </c>
      <c r="I72">
        <v>3.1183104205145039E-3</v>
      </c>
      <c r="J72">
        <v>8.5168958197564659E-3</v>
      </c>
      <c r="K72">
        <v>1.8874312121826609E-2</v>
      </c>
      <c r="L72">
        <v>0.14095878059361311</v>
      </c>
      <c r="M72">
        <v>2.0723087384220362E-2</v>
      </c>
      <c r="N72">
        <v>0.1163762038991933</v>
      </c>
      <c r="O72">
        <v>1.5133954128703629E-2</v>
      </c>
      <c r="P72">
        <v>4.9110871273322556E-3</v>
      </c>
      <c r="Q72">
        <v>7.7461421801682216E-3</v>
      </c>
      <c r="R72">
        <v>8.0339611164090812E-3</v>
      </c>
      <c r="S72">
        <v>0</v>
      </c>
      <c r="T72">
        <v>2.023150198434312E-2</v>
      </c>
      <c r="U72">
        <v>2.0231216154483641E-2</v>
      </c>
      <c r="V72">
        <v>2.5420823774413028E-3</v>
      </c>
      <c r="W72">
        <v>2.3591061268547261E-3</v>
      </c>
      <c r="X72">
        <v>6.6688521112307489E-3</v>
      </c>
      <c r="Y72">
        <v>6.962586046128344E-2</v>
      </c>
      <c r="Z72">
        <v>1.8132423993670689E-2</v>
      </c>
      <c r="AA72">
        <v>1.3037504613637009E-2</v>
      </c>
      <c r="AB72">
        <v>1.250637538666657E-2</v>
      </c>
      <c r="AC72">
        <v>1.0219144698547461E-2</v>
      </c>
      <c r="AD72">
        <v>2.542167973343759E-3</v>
      </c>
      <c r="AE72">
        <v>2.3591061267078618E-3</v>
      </c>
      <c r="AF72">
        <v>1.1962610883973291E-2</v>
      </c>
      <c r="AG72">
        <v>8.5085040777207414E-3</v>
      </c>
      <c r="AH72">
        <v>3.7952632313637699E-2</v>
      </c>
      <c r="AI72">
        <v>3.1703464328361602E-2</v>
      </c>
      <c r="AJ72">
        <v>4.3726571882242722E-2</v>
      </c>
      <c r="AK72">
        <v>1.659247931850984E-2</v>
      </c>
    </row>
    <row r="73" spans="1:37" x14ac:dyDescent="0.3">
      <c r="A73">
        <v>2024</v>
      </c>
      <c r="B73" t="s">
        <v>70</v>
      </c>
      <c r="C73">
        <v>3.035592992779113E-5</v>
      </c>
      <c r="D73">
        <v>3.0831720370169098E-5</v>
      </c>
      <c r="E73">
        <v>3.035592993320409E-5</v>
      </c>
      <c r="F73">
        <v>3.0831720472570753E-5</v>
      </c>
      <c r="G73">
        <v>4.134881667874723E-5</v>
      </c>
      <c r="H73">
        <v>2.0286296803881969E-6</v>
      </c>
      <c r="I73">
        <v>1.1712123310561231E-5</v>
      </c>
      <c r="J73">
        <v>2.419234275617278E-5</v>
      </c>
      <c r="K73">
        <v>1.8964689885713691E-4</v>
      </c>
      <c r="L73">
        <v>3.0085062476360222E-6</v>
      </c>
      <c r="M73">
        <v>3.184772314300565E-5</v>
      </c>
      <c r="N73">
        <v>3.1563123789400299E-6</v>
      </c>
      <c r="O73">
        <v>5.4086094575142228E-6</v>
      </c>
      <c r="P73">
        <v>7.4778414684089267E-4</v>
      </c>
      <c r="Q73">
        <v>3.8413068746640232E-4</v>
      </c>
      <c r="R73">
        <v>2.1703483684378799E-4</v>
      </c>
      <c r="S73">
        <v>2.1581728292262631E-4</v>
      </c>
      <c r="T73">
        <v>3.1486155020643278E-5</v>
      </c>
      <c r="U73">
        <v>3.1486367711791229E-5</v>
      </c>
      <c r="V73">
        <v>2.1297752911833509E-5</v>
      </c>
      <c r="W73">
        <v>1.1811079083152779E-5</v>
      </c>
      <c r="X73">
        <v>2.1081671393843419E-3</v>
      </c>
      <c r="Y73">
        <v>1.101678371295592E-4</v>
      </c>
      <c r="Z73">
        <v>7.6316622965545285E-6</v>
      </c>
      <c r="AA73">
        <v>1.8379582513368489E-5</v>
      </c>
      <c r="AB73">
        <v>1.8165411206470539E-5</v>
      </c>
      <c r="AC73">
        <v>4.5358298990504671E-6</v>
      </c>
      <c r="AD73">
        <v>2.1299048350795339E-5</v>
      </c>
      <c r="AE73">
        <v>1.181107907895843E-5</v>
      </c>
      <c r="AF73">
        <v>1.483372851744577E-5</v>
      </c>
      <c r="AG73">
        <v>2.661402775634756E-5</v>
      </c>
      <c r="AH73">
        <v>1.6186826995638359E-5</v>
      </c>
      <c r="AI73">
        <v>3.006980824973912E-5</v>
      </c>
      <c r="AJ73">
        <v>2.0571716302074181E-5</v>
      </c>
      <c r="AK73">
        <v>3.0611511673958721E-4</v>
      </c>
    </row>
    <row r="74" spans="1:37" x14ac:dyDescent="0.3">
      <c r="A74">
        <v>2024</v>
      </c>
      <c r="B74" t="s">
        <v>71</v>
      </c>
      <c r="C74">
        <v>0.76077831301707421</v>
      </c>
      <c r="D74">
        <v>0.7518276868226168</v>
      </c>
      <c r="E74">
        <v>0.76077831352733793</v>
      </c>
      <c r="F74">
        <v>0.75182768726328553</v>
      </c>
      <c r="G74">
        <v>0.78058475586423115</v>
      </c>
      <c r="H74">
        <v>8.4626324852092316E-2</v>
      </c>
      <c r="I74">
        <v>0.36716890587005041</v>
      </c>
      <c r="J74">
        <v>0.61825820573799461</v>
      </c>
      <c r="K74">
        <v>0.36227141892416431</v>
      </c>
      <c r="L74">
        <v>0.31369789089139849</v>
      </c>
      <c r="M74">
        <v>11.98989353721058</v>
      </c>
      <c r="N74">
        <v>0.54267159937211362</v>
      </c>
      <c r="O74">
        <v>0.65139381663407381</v>
      </c>
      <c r="P74">
        <v>1.89173264885485</v>
      </c>
      <c r="Q74">
        <v>2.2258317607221931</v>
      </c>
      <c r="R74">
        <v>0.85063486826917911</v>
      </c>
      <c r="S74">
        <v>0.7539034229996936</v>
      </c>
      <c r="T74">
        <v>0.79115645336630025</v>
      </c>
      <c r="U74">
        <v>0.79116040233503249</v>
      </c>
      <c r="V74">
        <v>7.7208142379505032E-2</v>
      </c>
      <c r="W74">
        <v>5.9754824213594147E-2</v>
      </c>
      <c r="X74">
        <v>0.28149842677678649</v>
      </c>
      <c r="Y74">
        <v>1.5268997050240161</v>
      </c>
      <c r="Z74">
        <v>0.18927948521320201</v>
      </c>
      <c r="AA74">
        <v>1.2836038547860931</v>
      </c>
      <c r="AB74">
        <v>1.296140135393294</v>
      </c>
      <c r="AC74">
        <v>0.14016054055600641</v>
      </c>
      <c r="AD74">
        <v>7.7224832458758885E-2</v>
      </c>
      <c r="AE74">
        <v>5.9754824134377098E-2</v>
      </c>
      <c r="AF74">
        <v>0.8320016756397286</v>
      </c>
      <c r="AG74">
        <v>0.39757526927261672</v>
      </c>
      <c r="AH74">
        <v>0.8628098105327171</v>
      </c>
      <c r="AI74">
        <v>1.9447228926910129</v>
      </c>
      <c r="AJ74">
        <v>1.970457644674015</v>
      </c>
      <c r="AK74">
        <v>2.1830453045545939</v>
      </c>
    </row>
    <row r="75" spans="1:37" x14ac:dyDescent="0.3">
      <c r="A75">
        <v>2024</v>
      </c>
      <c r="B75" t="s">
        <v>72</v>
      </c>
      <c r="C75">
        <v>2.258267541319978E-3</v>
      </c>
      <c r="D75">
        <v>2.2367991348126552E-3</v>
      </c>
      <c r="E75">
        <v>2.2582675426017621E-3</v>
      </c>
      <c r="F75">
        <v>2.236799134608464E-3</v>
      </c>
      <c r="G75">
        <v>1.6770052890103061E-2</v>
      </c>
      <c r="H75">
        <v>1.394027209956444E-4</v>
      </c>
      <c r="I75">
        <v>3.1446273971389392E-4</v>
      </c>
      <c r="J75">
        <v>1.4130974394961659E-3</v>
      </c>
      <c r="K75">
        <v>6.2969473629184954E-3</v>
      </c>
      <c r="L75">
        <v>2.1396657869446331E-4</v>
      </c>
      <c r="M75">
        <v>9.9712520502845642E-4</v>
      </c>
      <c r="N75">
        <v>2.030896699860207E-4</v>
      </c>
      <c r="O75">
        <v>1.4076000334908709E-4</v>
      </c>
      <c r="P75">
        <v>2.2662205873717261E-3</v>
      </c>
      <c r="Q75">
        <v>3.058075923028859E-3</v>
      </c>
      <c r="R75">
        <v>1.208314462978782E-2</v>
      </c>
      <c r="S75">
        <v>2.027232218825192E-2</v>
      </c>
      <c r="T75">
        <v>2.350658794385264E-3</v>
      </c>
      <c r="U75">
        <v>2.3506377081195929E-3</v>
      </c>
      <c r="V75">
        <v>3.885722399061215E-4</v>
      </c>
      <c r="W75">
        <v>4.6318229642961921E-4</v>
      </c>
      <c r="X75">
        <v>4.8784971210704997E-4</v>
      </c>
      <c r="Y75">
        <v>2.5574100787431091E-2</v>
      </c>
      <c r="Z75">
        <v>1.0420689110048299E-3</v>
      </c>
      <c r="AA75">
        <v>1.9769142906315459E-3</v>
      </c>
      <c r="AB75">
        <v>1.960677954004082E-3</v>
      </c>
      <c r="AC75">
        <v>2.313220985104948E-4</v>
      </c>
      <c r="AD75">
        <v>3.8857651123410091E-4</v>
      </c>
      <c r="AE75">
        <v>4.6318229230373381E-4</v>
      </c>
      <c r="AF75">
        <v>2.3284007905414249E-3</v>
      </c>
      <c r="AG75">
        <v>1.386620709884641E-3</v>
      </c>
      <c r="AH75">
        <v>1.3276596617890341E-3</v>
      </c>
      <c r="AI75">
        <v>5.8813699800719012E-3</v>
      </c>
      <c r="AJ75">
        <v>4.9734321494328496E-3</v>
      </c>
      <c r="AK75">
        <v>4.1822297787775228E-2</v>
      </c>
    </row>
    <row r="76" spans="1:37" x14ac:dyDescent="0.3">
      <c r="A76">
        <v>2025</v>
      </c>
      <c r="B76" t="s">
        <v>36</v>
      </c>
      <c r="C76">
        <v>57.818290934152657</v>
      </c>
      <c r="D76">
        <v>56.254215009741323</v>
      </c>
      <c r="E76">
        <v>57.818290899279233</v>
      </c>
      <c r="F76">
        <v>56.254215078940462</v>
      </c>
      <c r="G76">
        <v>15.76918631430479</v>
      </c>
      <c r="H76">
        <v>1.85451073167699</v>
      </c>
      <c r="I76">
        <v>5.9411296502541937</v>
      </c>
      <c r="J76">
        <v>48.927181117426407</v>
      </c>
      <c r="K76">
        <v>9.1182345021492495</v>
      </c>
      <c r="L76">
        <v>3.297242242655015</v>
      </c>
      <c r="M76">
        <v>11.979984007910931</v>
      </c>
      <c r="N76">
        <v>2.9233898228461359</v>
      </c>
      <c r="O76">
        <v>1.452702435805777</v>
      </c>
      <c r="P76">
        <v>12.44941446301609</v>
      </c>
      <c r="Q76">
        <v>18.496178840441381</v>
      </c>
      <c r="R76">
        <v>10.51760422753771</v>
      </c>
      <c r="S76">
        <v>7.9844917954139634</v>
      </c>
      <c r="T76">
        <v>56.405228910184952</v>
      </c>
      <c r="U76">
        <v>56.405746989263129</v>
      </c>
      <c r="V76">
        <v>2.2898360048618258</v>
      </c>
      <c r="W76">
        <v>1.426471167405629</v>
      </c>
      <c r="X76">
        <v>3.9731629978981862</v>
      </c>
      <c r="Y76">
        <v>39.409963309233703</v>
      </c>
      <c r="Z76">
        <v>13.328476578186381</v>
      </c>
      <c r="AA76">
        <v>23.310389781589471</v>
      </c>
      <c r="AB76">
        <v>23.33068080656734</v>
      </c>
      <c r="AC76">
        <v>4.643148424310847</v>
      </c>
      <c r="AD76">
        <v>2.2902806699341678</v>
      </c>
      <c r="AE76">
        <v>1.4264711662170479</v>
      </c>
      <c r="AF76">
        <v>39.996075930522892</v>
      </c>
      <c r="AG76">
        <v>15.973802174078781</v>
      </c>
      <c r="AH76">
        <v>24.96838516672728</v>
      </c>
      <c r="AI76">
        <v>13.123925168908761</v>
      </c>
      <c r="AJ76">
        <v>3.8432863308570528</v>
      </c>
      <c r="AK76">
        <v>24.757623943242059</v>
      </c>
    </row>
    <row r="77" spans="1:37" x14ac:dyDescent="0.3">
      <c r="A77">
        <v>2025</v>
      </c>
      <c r="B77" t="s">
        <v>37</v>
      </c>
      <c r="C77">
        <v>2.017866806476449E-4</v>
      </c>
      <c r="D77">
        <v>2.0120835654386231E-4</v>
      </c>
      <c r="E77">
        <v>2.0178668076745469E-4</v>
      </c>
      <c r="F77">
        <v>2.0120835659466111E-4</v>
      </c>
      <c r="G77">
        <v>1.3690636952733591E-3</v>
      </c>
      <c r="H77">
        <v>1.7284328496123531E-5</v>
      </c>
      <c r="I77">
        <v>7.4841722895882448E-5</v>
      </c>
      <c r="J77">
        <v>1.7452056339795251E-4</v>
      </c>
      <c r="K77">
        <v>5.2152161586275418E-4</v>
      </c>
      <c r="L77">
        <v>6.4260253213255659E-5</v>
      </c>
      <c r="M77">
        <v>1.9291905863552681E-3</v>
      </c>
      <c r="N77">
        <v>1.004634663448415E-4</v>
      </c>
      <c r="O77">
        <v>1.152652709662296E-4</v>
      </c>
      <c r="P77">
        <v>3.6684390088561231E-4</v>
      </c>
      <c r="Q77">
        <v>4.7999579230570242E-4</v>
      </c>
      <c r="R77">
        <v>2.3104700255132329E-4</v>
      </c>
      <c r="S77">
        <v>1.8948341728919799E-4</v>
      </c>
      <c r="T77">
        <v>2.0865694661865701E-4</v>
      </c>
      <c r="U77">
        <v>2.0865233304495211E-4</v>
      </c>
      <c r="V77">
        <v>3.1504299103183161E-5</v>
      </c>
      <c r="W77">
        <v>4.4927662448125223E-5</v>
      </c>
      <c r="X77">
        <v>5.789924967500825E-5</v>
      </c>
      <c r="Y77">
        <v>2.266931292320419E-3</v>
      </c>
      <c r="Z77">
        <v>5.0371761672286429E-5</v>
      </c>
      <c r="AA77">
        <v>2.5332989823872629E-4</v>
      </c>
      <c r="AB77">
        <v>2.5341219452355932E-4</v>
      </c>
      <c r="AC77">
        <v>3.0269377068859231E-5</v>
      </c>
      <c r="AD77">
        <v>3.1506838196762147E-5</v>
      </c>
      <c r="AE77">
        <v>4.4927661965123299E-5</v>
      </c>
      <c r="AF77">
        <v>2.9484633607084918E-4</v>
      </c>
      <c r="AG77">
        <v>8.9488741823997515E-5</v>
      </c>
      <c r="AH77">
        <v>1.7823684234627671E-4</v>
      </c>
      <c r="AI77">
        <v>4.1286579471302309E-4</v>
      </c>
      <c r="AJ77">
        <v>4.206078625685167E-4</v>
      </c>
      <c r="AK77">
        <v>5.0388254918251141E-4</v>
      </c>
    </row>
    <row r="78" spans="1:37" x14ac:dyDescent="0.3">
      <c r="A78">
        <v>2025</v>
      </c>
      <c r="B78" t="s">
        <v>38</v>
      </c>
      <c r="C78">
        <v>3.9339677495389512E-4</v>
      </c>
      <c r="D78">
        <v>3.8927810255246702E-4</v>
      </c>
      <c r="E78">
        <v>3.9339677515421942E-4</v>
      </c>
      <c r="F78">
        <v>3.8927810265012111E-4</v>
      </c>
      <c r="G78">
        <v>5.6157939654193762E-4</v>
      </c>
      <c r="H78">
        <v>5.0439053919206362E-5</v>
      </c>
      <c r="I78">
        <v>8.6197629743074895E-5</v>
      </c>
      <c r="J78">
        <v>2.1117961934369361E-4</v>
      </c>
      <c r="K78">
        <v>4.4525280457957613E-4</v>
      </c>
      <c r="L78">
        <v>6.9108682161787686E-5</v>
      </c>
      <c r="M78">
        <v>1.8732862893801471E-4</v>
      </c>
      <c r="N78">
        <v>7.3509457163529272E-5</v>
      </c>
      <c r="O78">
        <v>6.8337480236191464E-5</v>
      </c>
      <c r="P78">
        <v>1.8334867161099659E-4</v>
      </c>
      <c r="Q78">
        <v>2.6080582652521071E-4</v>
      </c>
      <c r="R78">
        <v>2.5323194583519112E-4</v>
      </c>
      <c r="S78">
        <v>2.123578006244446E-4</v>
      </c>
      <c r="T78">
        <v>4.1016022372956549E-4</v>
      </c>
      <c r="U78">
        <v>4.1016176469298692E-4</v>
      </c>
      <c r="V78">
        <v>4.7797269301174022E-5</v>
      </c>
      <c r="W78">
        <v>6.5438940542547402E-5</v>
      </c>
      <c r="X78">
        <v>7.5413295029998009E-5</v>
      </c>
      <c r="Y78">
        <v>8.6532863572005316E-4</v>
      </c>
      <c r="Z78">
        <v>1.3082032221991099E-4</v>
      </c>
      <c r="AA78">
        <v>4.6000008049418219E-4</v>
      </c>
      <c r="AB78">
        <v>4.5775373446984392E-4</v>
      </c>
      <c r="AC78">
        <v>9.6067687462154261E-5</v>
      </c>
      <c r="AD78">
        <v>4.7798020950322347E-5</v>
      </c>
      <c r="AE78">
        <v>6.543894005162303E-5</v>
      </c>
      <c r="AF78">
        <v>2.118186574821E-4</v>
      </c>
      <c r="AG78">
        <v>1.560944894508599E-4</v>
      </c>
      <c r="AH78">
        <v>2.118412418688422E-4</v>
      </c>
      <c r="AI78">
        <v>3.123187117552652E-4</v>
      </c>
      <c r="AJ78">
        <v>3.7682242057895872E-4</v>
      </c>
      <c r="AK78">
        <v>7.7829278995328712E-4</v>
      </c>
    </row>
    <row r="79" spans="1:37" x14ac:dyDescent="0.3">
      <c r="A79">
        <v>2025</v>
      </c>
      <c r="B79" t="s">
        <v>39</v>
      </c>
      <c r="C79">
        <v>1.6323919999848991E-3</v>
      </c>
      <c r="D79">
        <v>1.6250832077051359E-3</v>
      </c>
      <c r="E79">
        <v>1.632392001404236E-3</v>
      </c>
      <c r="F79">
        <v>1.6250832078719671E-3</v>
      </c>
      <c r="G79">
        <v>1.433357032655235E-3</v>
      </c>
      <c r="H79">
        <v>1.148294843016551E-4</v>
      </c>
      <c r="I79">
        <v>5.6013982141451526E-4</v>
      </c>
      <c r="J79">
        <v>1.454056877995483E-3</v>
      </c>
      <c r="K79">
        <v>5.7885690276146713E-4</v>
      </c>
      <c r="L79">
        <v>4.341252314238131E-4</v>
      </c>
      <c r="M79">
        <v>1.4596986416581749E-2</v>
      </c>
      <c r="N79">
        <v>7.218999406893602E-4</v>
      </c>
      <c r="O79">
        <v>9.7888852348626564E-4</v>
      </c>
      <c r="P79">
        <v>2.8746413085460579E-3</v>
      </c>
      <c r="Q79">
        <v>3.7372540354228992E-3</v>
      </c>
      <c r="R79">
        <v>1.3409749784829071E-3</v>
      </c>
      <c r="S79">
        <v>1.163889309136878E-3</v>
      </c>
      <c r="T79">
        <v>1.6954922637633929E-3</v>
      </c>
      <c r="U79">
        <v>1.6955200723163619E-3</v>
      </c>
      <c r="V79">
        <v>1.2449218163989711E-4</v>
      </c>
      <c r="W79">
        <v>1.4718526360067469E-4</v>
      </c>
      <c r="X79">
        <v>3.7128906555447408E-4</v>
      </c>
      <c r="Y79">
        <v>2.2801877526395118E-3</v>
      </c>
      <c r="Z79">
        <v>3.5310760044632858E-4</v>
      </c>
      <c r="AA79">
        <v>1.852539007875505E-3</v>
      </c>
      <c r="AB79">
        <v>1.869345520187897E-3</v>
      </c>
      <c r="AC79">
        <v>1.9945506833570601E-4</v>
      </c>
      <c r="AD79">
        <v>1.2451409983884769E-4</v>
      </c>
      <c r="AE79">
        <v>1.4718526228269579E-4</v>
      </c>
      <c r="AF79">
        <v>2.332404755012799E-3</v>
      </c>
      <c r="AG79">
        <v>6.6926518164419507E-4</v>
      </c>
      <c r="AH79">
        <v>1.358064676934148E-3</v>
      </c>
      <c r="AI79">
        <v>2.6857757656922241E-3</v>
      </c>
      <c r="AJ79">
        <v>2.2594387663550761E-3</v>
      </c>
      <c r="AK79">
        <v>2.958412318570362E-3</v>
      </c>
    </row>
    <row r="80" spans="1:37" x14ac:dyDescent="0.3">
      <c r="A80">
        <v>2025</v>
      </c>
      <c r="B80" t="s">
        <v>40</v>
      </c>
      <c r="C80">
        <v>0.60337864461902946</v>
      </c>
      <c r="D80">
        <v>0.60527779188364972</v>
      </c>
      <c r="E80">
        <v>0.60337864501228089</v>
      </c>
      <c r="F80">
        <v>0.60527779162395667</v>
      </c>
      <c r="G80">
        <v>0.38977927936280171</v>
      </c>
      <c r="H80">
        <v>4.8636403975818802E-2</v>
      </c>
      <c r="I80">
        <v>0.17632424825507559</v>
      </c>
      <c r="J80">
        <v>0.78179271757680291</v>
      </c>
      <c r="K80">
        <v>1.0894324133080679</v>
      </c>
      <c r="L80">
        <v>2.0123122267042531E-2</v>
      </c>
      <c r="M80">
        <v>3.8599467294050478</v>
      </c>
      <c r="N80">
        <v>1.2393507943335229E-2</v>
      </c>
      <c r="O80">
        <v>8.8621753999194863E-3</v>
      </c>
      <c r="P80">
        <v>0.50045834681736601</v>
      </c>
      <c r="Q80">
        <v>0.71462154019784796</v>
      </c>
      <c r="R80">
        <v>0.2069376544476654</v>
      </c>
      <c r="S80">
        <v>0.191544129781301</v>
      </c>
      <c r="T80">
        <v>0.62902875526590196</v>
      </c>
      <c r="U80">
        <v>0.62903995656695588</v>
      </c>
      <c r="V80">
        <v>9.886473356750633E-2</v>
      </c>
      <c r="W80">
        <v>27.60258018990449</v>
      </c>
      <c r="X80">
        <v>6.2502615633273986E-2</v>
      </c>
      <c r="Y80">
        <v>0.35039138122441232</v>
      </c>
      <c r="Z80">
        <v>0.33154279505684148</v>
      </c>
      <c r="AA80">
        <v>0.26410942603600268</v>
      </c>
      <c r="AB80">
        <v>0.2547652586239304</v>
      </c>
      <c r="AC80">
        <v>5.6723915680164251E-2</v>
      </c>
      <c r="AD80">
        <v>9.8865059661997559E-2</v>
      </c>
      <c r="AE80">
        <v>27.60257955345126</v>
      </c>
      <c r="AF80">
        <v>0.41935800997753758</v>
      </c>
      <c r="AG80">
        <v>0.87221142838233567</v>
      </c>
      <c r="AH80">
        <v>0.40329317205967102</v>
      </c>
      <c r="AI80">
        <v>0.19305605247499549</v>
      </c>
      <c r="AJ80">
        <v>8.8690633194206017E-2</v>
      </c>
      <c r="AK80">
        <v>0.62423947627943421</v>
      </c>
    </row>
    <row r="81" spans="1:37" x14ac:dyDescent="0.3">
      <c r="A81">
        <v>2025</v>
      </c>
      <c r="B81" t="s">
        <v>41</v>
      </c>
      <c r="C81">
        <v>0.50091485902596611</v>
      </c>
      <c r="D81">
        <v>0.49142648057813032</v>
      </c>
      <c r="E81">
        <v>0.50091485926210966</v>
      </c>
      <c r="F81">
        <v>0.49142648064556438</v>
      </c>
      <c r="G81">
        <v>0.82963430127280524</v>
      </c>
      <c r="H81">
        <v>2.2586405519324611E-2</v>
      </c>
      <c r="I81">
        <v>5.1330641085240318E-2</v>
      </c>
      <c r="J81">
        <v>0.20881776350117701</v>
      </c>
      <c r="K81">
        <v>0.55972177378705168</v>
      </c>
      <c r="L81">
        <v>2.3982071491258129E-2</v>
      </c>
      <c r="M81">
        <v>0.33282667286411799</v>
      </c>
      <c r="N81">
        <v>2.3677029933290131E-2</v>
      </c>
      <c r="O81">
        <v>3.1565872299775109E-2</v>
      </c>
      <c r="P81">
        <v>0.24205136989234041</v>
      </c>
      <c r="Q81">
        <v>0.27987808605373887</v>
      </c>
      <c r="R81">
        <v>0.17492801094128849</v>
      </c>
      <c r="S81">
        <v>0.20386579760262069</v>
      </c>
      <c r="T81">
        <v>0.52301733783670223</v>
      </c>
      <c r="U81">
        <v>0.52301775960336028</v>
      </c>
      <c r="V81">
        <v>3.9166509759653648E-2</v>
      </c>
      <c r="W81">
        <v>3.390994604996353E-2</v>
      </c>
      <c r="X81">
        <v>4.995792950038111E-2</v>
      </c>
      <c r="Y81">
        <v>1.704309439679544</v>
      </c>
      <c r="Z81">
        <v>0.2206242602750236</v>
      </c>
      <c r="AA81">
        <v>0.40108132145961162</v>
      </c>
      <c r="AB81">
        <v>0.39672532146650208</v>
      </c>
      <c r="AC81">
        <v>6.120299580905092E-2</v>
      </c>
      <c r="AD81">
        <v>3.9167603899925428E-2</v>
      </c>
      <c r="AE81">
        <v>3.3909946078364152E-2</v>
      </c>
      <c r="AF81">
        <v>0.18584357283477021</v>
      </c>
      <c r="AG81">
        <v>0.1502882149499726</v>
      </c>
      <c r="AH81">
        <v>0.26579029353896721</v>
      </c>
      <c r="AI81">
        <v>0.52972084063481784</v>
      </c>
      <c r="AJ81">
        <v>0.48852892337525572</v>
      </c>
      <c r="AK81">
        <v>0.57135889319987343</v>
      </c>
    </row>
    <row r="82" spans="1:37" x14ac:dyDescent="0.3">
      <c r="A82">
        <v>2025</v>
      </c>
      <c r="B82" t="s">
        <v>42</v>
      </c>
      <c r="C82">
        <v>18.778688063589701</v>
      </c>
      <c r="D82">
        <v>19.091101424655641</v>
      </c>
      <c r="E82">
        <v>18.77868808141309</v>
      </c>
      <c r="F82">
        <v>19.09110140255401</v>
      </c>
      <c r="G82">
        <v>51.943779804280503</v>
      </c>
      <c r="H82">
        <v>23.653935023814519</v>
      </c>
      <c r="I82">
        <v>83.080151977709818</v>
      </c>
      <c r="J82">
        <v>20.624837647234461</v>
      </c>
      <c r="K82">
        <v>24.921064930671989</v>
      </c>
      <c r="L82">
        <v>91.318688935395755</v>
      </c>
      <c r="M82">
        <v>44.862543602320613</v>
      </c>
      <c r="N82">
        <v>94.274683522705686</v>
      </c>
      <c r="O82">
        <v>96.597405532395044</v>
      </c>
      <c r="P82">
        <v>24.85673939169747</v>
      </c>
      <c r="Q82">
        <v>29.21694612639385</v>
      </c>
      <c r="R82">
        <v>63.159501981530141</v>
      </c>
      <c r="S82">
        <v>70.90438507393857</v>
      </c>
      <c r="T82">
        <v>19.250757351373231</v>
      </c>
      <c r="U82">
        <v>19.250690776041971</v>
      </c>
      <c r="V82">
        <v>50.72261926021482</v>
      </c>
      <c r="W82">
        <v>46.26398051314743</v>
      </c>
      <c r="X82">
        <v>13.51169862716244</v>
      </c>
      <c r="Y82">
        <v>24.92475739055444</v>
      </c>
      <c r="Z82">
        <v>38.288096825437719</v>
      </c>
      <c r="AA82">
        <v>57.648610612952581</v>
      </c>
      <c r="AB82">
        <v>57.763759938843428</v>
      </c>
      <c r="AC82">
        <v>38.063587255145613</v>
      </c>
      <c r="AD82">
        <v>50.723175125803763</v>
      </c>
      <c r="AE82">
        <v>46.263980641544869</v>
      </c>
      <c r="AF82">
        <v>38.729661339518998</v>
      </c>
      <c r="AG82">
        <v>49.795842764548539</v>
      </c>
      <c r="AH82">
        <v>50.038779765130428</v>
      </c>
      <c r="AI82">
        <v>41.777769746067328</v>
      </c>
      <c r="AJ82">
        <v>37.216332991869137</v>
      </c>
      <c r="AK82">
        <v>17.192659899731549</v>
      </c>
    </row>
    <row r="83" spans="1:37" x14ac:dyDescent="0.3">
      <c r="A83">
        <v>2025</v>
      </c>
      <c r="B83" t="s">
        <v>43</v>
      </c>
      <c r="C83">
        <v>0.47222105623608829</v>
      </c>
      <c r="D83">
        <v>0.47864033605476303</v>
      </c>
      <c r="E83">
        <v>0.47222105653258029</v>
      </c>
      <c r="F83">
        <v>0.47864033559692831</v>
      </c>
      <c r="G83">
        <v>0.61878414336005561</v>
      </c>
      <c r="H83">
        <v>2.4468892630629711E-2</v>
      </c>
      <c r="I83">
        <v>0.17588167678211</v>
      </c>
      <c r="J83">
        <v>0.36179124466501378</v>
      </c>
      <c r="K83">
        <v>2.612994017014723</v>
      </c>
      <c r="L83">
        <v>4.4726730551946772E-2</v>
      </c>
      <c r="M83">
        <v>0.47974818818424009</v>
      </c>
      <c r="N83">
        <v>4.73441020161188E-2</v>
      </c>
      <c r="O83">
        <v>8.2340039477526022E-2</v>
      </c>
      <c r="P83">
        <v>10.6739927747509</v>
      </c>
      <c r="Q83">
        <v>5.5651754325041161</v>
      </c>
      <c r="R83">
        <v>3.2711027971929751</v>
      </c>
      <c r="S83">
        <v>3.2074097678293061</v>
      </c>
      <c r="T83">
        <v>0.48997722781054071</v>
      </c>
      <c r="U83">
        <v>0.4899827778954623</v>
      </c>
      <c r="V83">
        <v>0.29847786804119791</v>
      </c>
      <c r="W83">
        <v>0.16768702096115981</v>
      </c>
      <c r="X83">
        <v>29.983803910308382</v>
      </c>
      <c r="Y83">
        <v>1.6978435756329879</v>
      </c>
      <c r="Z83">
        <v>9.8733293716222331E-2</v>
      </c>
      <c r="AA83">
        <v>0.26017172471689382</v>
      </c>
      <c r="AB83">
        <v>0.25680885057120628</v>
      </c>
      <c r="AC83">
        <v>5.7859254257637799E-2</v>
      </c>
      <c r="AD83">
        <v>0.29849677923753098</v>
      </c>
      <c r="AE83">
        <v>0.16768702244694009</v>
      </c>
      <c r="AF83">
        <v>0.22796065107510399</v>
      </c>
      <c r="AG83">
        <v>0.38311644086492969</v>
      </c>
      <c r="AH83">
        <v>0.2335914782779657</v>
      </c>
      <c r="AI83">
        <v>0.43011324849881061</v>
      </c>
      <c r="AJ83">
        <v>0.28299639322399678</v>
      </c>
      <c r="AK83">
        <v>4.5864288053320612</v>
      </c>
    </row>
    <row r="84" spans="1:37" x14ac:dyDescent="0.3">
      <c r="A84">
        <v>2025</v>
      </c>
      <c r="B84" t="s">
        <v>44</v>
      </c>
      <c r="C84">
        <v>6.0440313887120713E-3</v>
      </c>
      <c r="D84">
        <v>6.1797066872733772E-3</v>
      </c>
      <c r="E84">
        <v>6.0440313917733924E-3</v>
      </c>
      <c r="F84">
        <v>6.1797066810650126E-3</v>
      </c>
      <c r="G84">
        <v>1.0772161748482591E-2</v>
      </c>
      <c r="H84">
        <v>1.2369510270622739E-4</v>
      </c>
      <c r="I84">
        <v>3.5112472263752352E-4</v>
      </c>
      <c r="J84">
        <v>3.7046087579114522E-3</v>
      </c>
      <c r="K84">
        <v>2.268222841304509E-2</v>
      </c>
      <c r="L84">
        <v>2.0142824765216681E-4</v>
      </c>
      <c r="M84">
        <v>1.633898848253951E-3</v>
      </c>
      <c r="N84">
        <v>1.962252478823375E-4</v>
      </c>
      <c r="O84">
        <v>1.5559529737351309E-4</v>
      </c>
      <c r="P84">
        <v>2.0728276871685831E-3</v>
      </c>
      <c r="Q84">
        <v>3.250267909373048E-3</v>
      </c>
      <c r="R84">
        <v>1.408380061110358E-3</v>
      </c>
      <c r="S84">
        <v>1.413753840689284E-3</v>
      </c>
      <c r="T84">
        <v>6.2852175076579036E-3</v>
      </c>
      <c r="U84">
        <v>6.2853198674382472E-3</v>
      </c>
      <c r="V84">
        <v>2.6907551983822522E-4</v>
      </c>
      <c r="W84">
        <v>4.1297514134126079E-4</v>
      </c>
      <c r="X84">
        <v>1.415048359564702E-2</v>
      </c>
      <c r="Y84">
        <v>1.936965402191734E-2</v>
      </c>
      <c r="Z84">
        <v>6.4961480271198669E-4</v>
      </c>
      <c r="AA84">
        <v>1.818073211992906E-3</v>
      </c>
      <c r="AB84">
        <v>1.70058495290779E-3</v>
      </c>
      <c r="AC84">
        <v>2.5316406791457712E-4</v>
      </c>
      <c r="AD84">
        <v>2.6908632026471978E-4</v>
      </c>
      <c r="AE84">
        <v>4.1297513705433229E-4</v>
      </c>
      <c r="AF84">
        <v>2.7640619728072301E-3</v>
      </c>
      <c r="AG84">
        <v>1.5674344303711789E-3</v>
      </c>
      <c r="AH84">
        <v>2.469148795358951E-3</v>
      </c>
      <c r="AI84">
        <v>2.512267391937753E-3</v>
      </c>
      <c r="AJ84">
        <v>2.102944040107935E-3</v>
      </c>
      <c r="AK84">
        <v>4.8225886389435839E-3</v>
      </c>
    </row>
    <row r="85" spans="1:37" x14ac:dyDescent="0.3">
      <c r="A85">
        <v>2025</v>
      </c>
      <c r="B85" t="s">
        <v>45</v>
      </c>
      <c r="C85">
        <v>5.0030417077870171</v>
      </c>
      <c r="D85">
        <v>6.0571342822841858</v>
      </c>
      <c r="E85">
        <v>5.003041710517687</v>
      </c>
      <c r="F85">
        <v>6.057134244414013</v>
      </c>
      <c r="G85">
        <v>3.775876618438005</v>
      </c>
      <c r="H85">
        <v>0.13421207918157169</v>
      </c>
      <c r="I85">
        <v>0.62825723174113723</v>
      </c>
      <c r="J85">
        <v>10.497444297545069</v>
      </c>
      <c r="K85">
        <v>7.7971606091068129</v>
      </c>
      <c r="L85">
        <v>0.2176577413295675</v>
      </c>
      <c r="M85">
        <v>7.9758982974315193</v>
      </c>
      <c r="N85">
        <v>0.21688035778573631</v>
      </c>
      <c r="O85">
        <v>0.15399372818135751</v>
      </c>
      <c r="P85">
        <v>2.4216222507424812</v>
      </c>
      <c r="Q85">
        <v>4.0586009221514887</v>
      </c>
      <c r="R85">
        <v>2.8382658456333658</v>
      </c>
      <c r="S85">
        <v>2.7246709905507291</v>
      </c>
      <c r="T85">
        <v>5.0177974072780787</v>
      </c>
      <c r="U85">
        <v>5.0177637684044152</v>
      </c>
      <c r="V85">
        <v>0.51209132041226302</v>
      </c>
      <c r="W85">
        <v>0.30403298106920229</v>
      </c>
      <c r="X85">
        <v>1.023615890612191</v>
      </c>
      <c r="Y85">
        <v>6.2616926691673509</v>
      </c>
      <c r="Z85">
        <v>1.2883977372751161</v>
      </c>
      <c r="AA85">
        <v>3.090814869931104</v>
      </c>
      <c r="AB85">
        <v>3.0709880142351129</v>
      </c>
      <c r="AC85">
        <v>0.35422456169154448</v>
      </c>
      <c r="AD85">
        <v>0.51209722377916711</v>
      </c>
      <c r="AE85">
        <v>0.3040329805003773</v>
      </c>
      <c r="AF85">
        <v>5.8760729136451841</v>
      </c>
      <c r="AG85">
        <v>1.6495328821640201</v>
      </c>
      <c r="AH85">
        <v>2.4722940484055251</v>
      </c>
      <c r="AI85">
        <v>1.7234052398907911</v>
      </c>
      <c r="AJ85">
        <v>0.6815763575926167</v>
      </c>
      <c r="AK85">
        <v>24.632885994719771</v>
      </c>
    </row>
    <row r="86" spans="1:37" x14ac:dyDescent="0.3">
      <c r="A86">
        <v>2025</v>
      </c>
      <c r="B86" t="s">
        <v>46</v>
      </c>
      <c r="C86">
        <v>1.032906475859419E-4</v>
      </c>
      <c r="D86">
        <v>1.025426881447991E-4</v>
      </c>
      <c r="E86">
        <v>1.0329064764965189E-4</v>
      </c>
      <c r="F86">
        <v>1.025426881592296E-4</v>
      </c>
      <c r="G86">
        <v>2.301080133978684E-4</v>
      </c>
      <c r="H86">
        <v>4.6884693294498407E-6</v>
      </c>
      <c r="I86">
        <v>1.322125951201382E-5</v>
      </c>
      <c r="J86">
        <v>6.1418731343872019E-5</v>
      </c>
      <c r="K86">
        <v>7.9639057759771481E-5</v>
      </c>
      <c r="L86">
        <v>5.5662776011919164E-6</v>
      </c>
      <c r="M86">
        <v>6.3918377895004833E-5</v>
      </c>
      <c r="N86">
        <v>5.0900018603269106E-6</v>
      </c>
      <c r="O86">
        <v>2.99379288428588E-6</v>
      </c>
      <c r="P86">
        <v>5.5906065365851102E-3</v>
      </c>
      <c r="Q86">
        <v>2.898913573098314E-3</v>
      </c>
      <c r="R86">
        <v>8.4141865965501434E-5</v>
      </c>
      <c r="S86">
        <v>1.2125361403749069E-4</v>
      </c>
      <c r="T86">
        <v>1.2592577127619109E-4</v>
      </c>
      <c r="U86">
        <v>1.2589725085565621E-4</v>
      </c>
      <c r="V86">
        <v>1.2609903926715109E-5</v>
      </c>
      <c r="W86">
        <v>8.9029932766014958E-6</v>
      </c>
      <c r="X86">
        <v>1.0040566655159429E-5</v>
      </c>
      <c r="Y86">
        <v>4.1224358309377158E-4</v>
      </c>
      <c r="Z86">
        <v>2.8937607863567848E-5</v>
      </c>
      <c r="AA86">
        <v>5.3844928708747351E-5</v>
      </c>
      <c r="AB86">
        <v>5.3320197822506027E-5</v>
      </c>
      <c r="AC86">
        <v>9.3972426078402064E-6</v>
      </c>
      <c r="AD86">
        <v>1.261025111052189E-5</v>
      </c>
      <c r="AE86">
        <v>8.9029932317819383E-6</v>
      </c>
      <c r="AF86">
        <v>5.9621213791208163E-5</v>
      </c>
      <c r="AG86">
        <v>3.4422253271211922E-5</v>
      </c>
      <c r="AH86">
        <v>4.8457663249683087E-5</v>
      </c>
      <c r="AI86">
        <v>6.3540948340804016E-5</v>
      </c>
      <c r="AJ86">
        <v>3.7096180771787979E-5</v>
      </c>
      <c r="AK86">
        <v>2.4557632944245499E-4</v>
      </c>
    </row>
    <row r="87" spans="1:37" x14ac:dyDescent="0.3">
      <c r="A87">
        <v>2025</v>
      </c>
      <c r="B87" t="s">
        <v>47</v>
      </c>
      <c r="C87">
        <v>3.879866696822565E-3</v>
      </c>
      <c r="D87">
        <v>3.8329317453242541E-3</v>
      </c>
      <c r="E87">
        <v>3.8798667000325329E-3</v>
      </c>
      <c r="F87">
        <v>3.8329317475262808E-3</v>
      </c>
      <c r="G87">
        <v>3.2699559798644458E-3</v>
      </c>
      <c r="H87">
        <v>2.9548348501297708E-4</v>
      </c>
      <c r="I87">
        <v>2.0283703579535559E-3</v>
      </c>
      <c r="J87">
        <v>3.202897050592359E-3</v>
      </c>
      <c r="K87">
        <v>1.5531398547015719E-3</v>
      </c>
      <c r="L87">
        <v>1.493042179979626E-3</v>
      </c>
      <c r="M87">
        <v>5.5832115040938282E-2</v>
      </c>
      <c r="N87">
        <v>2.5734661898472941E-3</v>
      </c>
      <c r="O87">
        <v>3.0755990653096839E-3</v>
      </c>
      <c r="P87">
        <v>8.1210222108470988E-3</v>
      </c>
      <c r="Q87">
        <v>9.9177700424267871E-3</v>
      </c>
      <c r="R87">
        <v>4.2189548577536143E-3</v>
      </c>
      <c r="S87">
        <v>3.7658935350408959E-3</v>
      </c>
      <c r="T87">
        <v>4.0343853194172953E-3</v>
      </c>
      <c r="U87">
        <v>4.0344683554193097E-3</v>
      </c>
      <c r="V87">
        <v>3.4802486911980851E-4</v>
      </c>
      <c r="W87">
        <v>4.444216553934097E-4</v>
      </c>
      <c r="X87">
        <v>1.2741306857409151E-3</v>
      </c>
      <c r="Y87">
        <v>6.9806027008978751E-3</v>
      </c>
      <c r="Z87">
        <v>8.1214714359503825E-4</v>
      </c>
      <c r="AA87">
        <v>6.6142933260312543E-3</v>
      </c>
      <c r="AB87">
        <v>6.5625222971956651E-3</v>
      </c>
      <c r="AC87">
        <v>5.8947734049434825E-4</v>
      </c>
      <c r="AD87">
        <v>3.4809954882758249E-4</v>
      </c>
      <c r="AE87">
        <v>4.4442165413782189E-4</v>
      </c>
      <c r="AF87">
        <v>4.3924707393206081E-3</v>
      </c>
      <c r="AG87">
        <v>1.922523746048532E-3</v>
      </c>
      <c r="AH87">
        <v>4.0916253491024802E-3</v>
      </c>
      <c r="AI87">
        <v>8.9308373639323362E-3</v>
      </c>
      <c r="AJ87">
        <v>8.5922650742368562E-3</v>
      </c>
      <c r="AK87">
        <v>1.014089388329E-2</v>
      </c>
    </row>
    <row r="88" spans="1:37" x14ac:dyDescent="0.3">
      <c r="A88">
        <v>2025</v>
      </c>
      <c r="B88" t="s">
        <v>48</v>
      </c>
      <c r="C88">
        <v>0.20942089958362911</v>
      </c>
      <c r="D88">
        <v>0.21456737399076409</v>
      </c>
      <c r="E88">
        <v>0.20942089974209571</v>
      </c>
      <c r="F88">
        <v>0.21456737366282039</v>
      </c>
      <c r="G88">
        <v>0.34789277560591342</v>
      </c>
      <c r="H88">
        <v>20.337972960316339</v>
      </c>
      <c r="I88">
        <v>2.437025665449143E-2</v>
      </c>
      <c r="J88">
        <v>0.1107763015588773</v>
      </c>
      <c r="K88">
        <v>0.12662176809242809</v>
      </c>
      <c r="L88">
        <v>2.7852774081629599E-2</v>
      </c>
      <c r="M88">
        <v>6.7092869401232949E-2</v>
      </c>
      <c r="N88">
        <v>2.85893737550783E-2</v>
      </c>
      <c r="O88">
        <v>1.5426504913656059E-2</v>
      </c>
      <c r="P88">
        <v>0.3026794154992713</v>
      </c>
      <c r="Q88">
        <v>0.42144761641755579</v>
      </c>
      <c r="R88">
        <v>8.848326310795418E-2</v>
      </c>
      <c r="S88">
        <v>7.8030106574508817E-2</v>
      </c>
      <c r="T88">
        <v>0.2150440188836005</v>
      </c>
      <c r="U88">
        <v>0.21504640313392609</v>
      </c>
      <c r="V88">
        <v>0.1769071553705317</v>
      </c>
      <c r="W88">
        <v>9.7558417165513375E-2</v>
      </c>
      <c r="X88">
        <v>2.875728684819668E-2</v>
      </c>
      <c r="Y88">
        <v>0.34641069507299049</v>
      </c>
      <c r="Z88">
        <v>11.29820861422095</v>
      </c>
      <c r="AA88">
        <v>8.9600023878769225E-2</v>
      </c>
      <c r="AB88">
        <v>8.3419586810122598E-2</v>
      </c>
      <c r="AC88">
        <v>14.8986222439041</v>
      </c>
      <c r="AD88">
        <v>0.17690360457801979</v>
      </c>
      <c r="AE88">
        <v>9.7558418981700229E-2</v>
      </c>
      <c r="AF88">
        <v>0.18248068025379191</v>
      </c>
      <c r="AG88">
        <v>5.8887986248906357</v>
      </c>
      <c r="AH88">
        <v>3.1497873554874429</v>
      </c>
      <c r="AI88">
        <v>0.18732568555528101</v>
      </c>
      <c r="AJ88">
        <v>7.6916785239911009E-2</v>
      </c>
      <c r="AK88">
        <v>0.1808636163426062</v>
      </c>
    </row>
    <row r="89" spans="1:37" x14ac:dyDescent="0.3">
      <c r="A89">
        <v>2025</v>
      </c>
      <c r="B89" t="s">
        <v>49</v>
      </c>
      <c r="C89">
        <v>1.8285865942178401E-4</v>
      </c>
      <c r="D89">
        <v>1.8465474366351889E-4</v>
      </c>
      <c r="E89">
        <v>1.828586595402788E-4</v>
      </c>
      <c r="F89">
        <v>1.8465474351076771E-4</v>
      </c>
      <c r="G89">
        <v>2.9587572706696173E-4</v>
      </c>
      <c r="H89">
        <v>8.3023869971825344E-6</v>
      </c>
      <c r="I89">
        <v>6.2271310952779016E-5</v>
      </c>
      <c r="J89">
        <v>1.435539071528744E-4</v>
      </c>
      <c r="K89">
        <v>8.1833534268248797E-4</v>
      </c>
      <c r="L89">
        <v>1.453696214163174E-5</v>
      </c>
      <c r="M89">
        <v>1.4593598930736539E-4</v>
      </c>
      <c r="N89">
        <v>1.5876249687363211E-5</v>
      </c>
      <c r="O89">
        <v>2.9286395007984811E-5</v>
      </c>
      <c r="P89">
        <v>2.8262274946965712E-3</v>
      </c>
      <c r="Q89">
        <v>1.486248880399655E-3</v>
      </c>
      <c r="R89">
        <v>9.1005806442262418E-4</v>
      </c>
      <c r="S89">
        <v>8.7077494064841782E-4</v>
      </c>
      <c r="T89">
        <v>1.9000843792391011E-4</v>
      </c>
      <c r="U89">
        <v>1.9001081456857419E-4</v>
      </c>
      <c r="V89">
        <v>8.6858562503734022E-5</v>
      </c>
      <c r="W89">
        <v>5.2324840018959037E-5</v>
      </c>
      <c r="X89">
        <v>7.932118609158061E-3</v>
      </c>
      <c r="Y89">
        <v>5.7199328944228679E-4</v>
      </c>
      <c r="Z89">
        <v>3.6862154583427033E-5</v>
      </c>
      <c r="AA89">
        <v>1.4048746787067201E-4</v>
      </c>
      <c r="AB89">
        <v>1.3979172146290621E-4</v>
      </c>
      <c r="AC89">
        <v>2.0893712346870081E-5</v>
      </c>
      <c r="AD89">
        <v>8.6863732711922018E-5</v>
      </c>
      <c r="AE89">
        <v>5.2324840320089448E-5</v>
      </c>
      <c r="AF89">
        <v>8.0229237452137685E-5</v>
      </c>
      <c r="AG89">
        <v>1.2273195740616119E-4</v>
      </c>
      <c r="AH89">
        <v>8.755997455703706E-5</v>
      </c>
      <c r="AI89">
        <v>1.3037065097316929E-4</v>
      </c>
      <c r="AJ89">
        <v>8.8635441146064266E-5</v>
      </c>
      <c r="AK89">
        <v>1.290637998313345E-3</v>
      </c>
    </row>
    <row r="90" spans="1:37" x14ac:dyDescent="0.3">
      <c r="A90">
        <v>2025</v>
      </c>
      <c r="B90" t="s">
        <v>50</v>
      </c>
      <c r="C90">
        <v>8.5717955143877044E-3</v>
      </c>
      <c r="D90">
        <v>8.5552113341379275E-3</v>
      </c>
      <c r="E90">
        <v>8.57179551873582E-3</v>
      </c>
      <c r="F90">
        <v>8.555211334439785E-3</v>
      </c>
      <c r="G90">
        <v>2.060704142866266E-2</v>
      </c>
      <c r="H90">
        <v>1.704673129645467E-3</v>
      </c>
      <c r="I90">
        <v>4.850207005851045E-3</v>
      </c>
      <c r="J90">
        <v>7.5062081162366101E-3</v>
      </c>
      <c r="K90">
        <v>1.1204636587720531E-2</v>
      </c>
      <c r="L90">
        <v>1.3223597631887411E-2</v>
      </c>
      <c r="M90">
        <v>9.5126926240073115E-2</v>
      </c>
      <c r="N90">
        <v>2.9825172747101211E-2</v>
      </c>
      <c r="O90">
        <v>1.2307571160208889E-2</v>
      </c>
      <c r="P90">
        <v>5.8254098138754906E-3</v>
      </c>
      <c r="Q90">
        <v>7.448006058455821E-3</v>
      </c>
      <c r="R90">
        <v>9.164622330966498E-3</v>
      </c>
      <c r="S90">
        <v>6.5992634643976056E-3</v>
      </c>
      <c r="T90">
        <v>8.9775383139548345E-3</v>
      </c>
      <c r="U90">
        <v>8.9774304273529358E-3</v>
      </c>
      <c r="V90">
        <v>9.5980297311647417E-4</v>
      </c>
      <c r="W90">
        <v>9.6217345607468418E-4</v>
      </c>
      <c r="X90">
        <v>2.356915014694505E-3</v>
      </c>
      <c r="Y90">
        <v>2.6521824929409701E-2</v>
      </c>
      <c r="Z90">
        <v>4.9030999978644553E-3</v>
      </c>
      <c r="AA90">
        <v>6.985036621292978E-3</v>
      </c>
      <c r="AB90">
        <v>6.9611921833210534E-3</v>
      </c>
      <c r="AC90">
        <v>3.332219167457645E-3</v>
      </c>
      <c r="AD90">
        <v>9.5988503826454925E-4</v>
      </c>
      <c r="AE90">
        <v>9.6217344824211994E-4</v>
      </c>
      <c r="AF90">
        <v>5.5753612493490336E-3</v>
      </c>
      <c r="AG90">
        <v>4.9009033573865482E-3</v>
      </c>
      <c r="AH90">
        <v>1.418267789994348E-2</v>
      </c>
      <c r="AI90">
        <v>7.3174955639148569E-3</v>
      </c>
      <c r="AJ90">
        <v>6.2529591130022566E-3</v>
      </c>
      <c r="AK90">
        <v>1.46551662791908E-2</v>
      </c>
    </row>
    <row r="91" spans="1:37" x14ac:dyDescent="0.3">
      <c r="A91">
        <v>2025</v>
      </c>
      <c r="B91" t="s">
        <v>51</v>
      </c>
      <c r="C91">
        <v>0.66766631793684073</v>
      </c>
      <c r="D91">
        <v>0.65983734650742176</v>
      </c>
      <c r="E91">
        <v>0.66766631845196067</v>
      </c>
      <c r="F91">
        <v>0.65983734670986882</v>
      </c>
      <c r="G91">
        <v>1.187369196799595</v>
      </c>
      <c r="H91">
        <v>1.308100190333678E-2</v>
      </c>
      <c r="I91">
        <v>3.5645019127340548E-2</v>
      </c>
      <c r="J91">
        <v>0.35284842951807099</v>
      </c>
      <c r="K91">
        <v>0.45483028920822388</v>
      </c>
      <c r="L91">
        <v>1.94838948355056E-2</v>
      </c>
      <c r="M91">
        <v>8.2908394561843207E-2</v>
      </c>
      <c r="N91">
        <v>1.808631223479535E-2</v>
      </c>
      <c r="O91">
        <v>1.3140326366294291E-2</v>
      </c>
      <c r="P91">
        <v>0.1232047339360193</v>
      </c>
      <c r="Q91">
        <v>0.186661901277062</v>
      </c>
      <c r="R91">
        <v>0.17026076582332231</v>
      </c>
      <c r="S91">
        <v>0.11744226333548551</v>
      </c>
      <c r="T91">
        <v>0.69929673310097695</v>
      </c>
      <c r="U91">
        <v>0.69930819353269724</v>
      </c>
      <c r="V91">
        <v>2.5036505380113861E-2</v>
      </c>
      <c r="W91">
        <v>3.3710037355169378E-2</v>
      </c>
      <c r="X91">
        <v>6.5502477103136364E-2</v>
      </c>
      <c r="Y91">
        <v>1.3821723955393901</v>
      </c>
      <c r="Z91">
        <v>6.6477363658306046E-2</v>
      </c>
      <c r="AA91">
        <v>0.24426159878097489</v>
      </c>
      <c r="AB91">
        <v>0.23287537632235961</v>
      </c>
      <c r="AC91">
        <v>2.951130902162398E-2</v>
      </c>
      <c r="AD91">
        <v>2.503694115826512E-2</v>
      </c>
      <c r="AE91">
        <v>3.3710036951437899E-2</v>
      </c>
      <c r="AF91">
        <v>0.28541030692070052</v>
      </c>
      <c r="AG91">
        <v>0.16650317713634691</v>
      </c>
      <c r="AH91">
        <v>0.26737736454821348</v>
      </c>
      <c r="AI91">
        <v>0.6102065089626324</v>
      </c>
      <c r="AJ91">
        <v>0.28758380882222617</v>
      </c>
      <c r="AK91">
        <v>0.15488496649406219</v>
      </c>
    </row>
    <row r="92" spans="1:37" x14ac:dyDescent="0.3">
      <c r="A92">
        <v>2025</v>
      </c>
      <c r="B92" t="s">
        <v>52</v>
      </c>
      <c r="C92">
        <v>0.1321359433550702</v>
      </c>
      <c r="D92">
        <v>0.13624451641654861</v>
      </c>
      <c r="E92">
        <v>0.13213594343311569</v>
      </c>
      <c r="F92">
        <v>0.13624451631697621</v>
      </c>
      <c r="G92">
        <v>7.4864615361225031E-2</v>
      </c>
      <c r="H92">
        <v>1.84073200792489E-3</v>
      </c>
      <c r="I92">
        <v>1.36189343193028E-2</v>
      </c>
      <c r="J92">
        <v>0.1589608516487086</v>
      </c>
      <c r="K92">
        <v>2.5405968316731711E-2</v>
      </c>
      <c r="L92">
        <v>2.1391034984544568E-3</v>
      </c>
      <c r="M92">
        <v>0.26919964294475263</v>
      </c>
      <c r="N92">
        <v>2.0969626218312492E-3</v>
      </c>
      <c r="O92">
        <v>1.473458629194533E-3</v>
      </c>
      <c r="P92">
        <v>3.4385197377368268E-2</v>
      </c>
      <c r="Q92">
        <v>5.2143785903010241E-2</v>
      </c>
      <c r="R92">
        <v>2.192396293306598E-2</v>
      </c>
      <c r="S92">
        <v>1.727348315468568E-2</v>
      </c>
      <c r="T92">
        <v>0.138176144751402</v>
      </c>
      <c r="U92">
        <v>0.13817778177284171</v>
      </c>
      <c r="V92">
        <v>3.6415119776356578E-3</v>
      </c>
      <c r="W92">
        <v>2.4448256766647371E-3</v>
      </c>
      <c r="X92">
        <v>1.080236075375624E-2</v>
      </c>
      <c r="Y92">
        <v>0.13517932937656629</v>
      </c>
      <c r="Z92">
        <v>0.12644033761738399</v>
      </c>
      <c r="AA92">
        <v>5.4535097070980518E-2</v>
      </c>
      <c r="AB92">
        <v>5.4674741169230413E-2</v>
      </c>
      <c r="AC92">
        <v>5.2164297348470043E-3</v>
      </c>
      <c r="AD92">
        <v>3.6417144768100909E-3</v>
      </c>
      <c r="AE92">
        <v>2.4448256688078939E-3</v>
      </c>
      <c r="AF92">
        <v>4.7769193669066783E-2</v>
      </c>
      <c r="AG92">
        <v>3.617981479194473E-2</v>
      </c>
      <c r="AH92">
        <v>8.8441041126637046E-2</v>
      </c>
      <c r="AI92">
        <v>1.926726749915213E-2</v>
      </c>
      <c r="AJ92">
        <v>5.3026738479016499E-3</v>
      </c>
      <c r="AK92">
        <v>8.7491456363608458E-2</v>
      </c>
    </row>
    <row r="93" spans="1:37" x14ac:dyDescent="0.3">
      <c r="A93">
        <v>2025</v>
      </c>
      <c r="B93" t="s">
        <v>53</v>
      </c>
      <c r="C93">
        <v>9.5787467342832083E-2</v>
      </c>
      <c r="D93">
        <v>9.4510093755297342E-2</v>
      </c>
      <c r="E93">
        <v>9.5787467407737956E-2</v>
      </c>
      <c r="F93">
        <v>9.4510093781109736E-2</v>
      </c>
      <c r="G93">
        <v>0.20790706589013169</v>
      </c>
      <c r="H93">
        <v>3.8596278405794937E-2</v>
      </c>
      <c r="I93">
        <v>2.2617423047997642E-2</v>
      </c>
      <c r="J93">
        <v>6.1955493968917613E-2</v>
      </c>
      <c r="K93">
        <v>2.7812329886308058E-2</v>
      </c>
      <c r="L93">
        <v>8.9327057233621297E-3</v>
      </c>
      <c r="M93">
        <v>7.0420900935551589E-2</v>
      </c>
      <c r="N93">
        <v>9.5975482139921582E-3</v>
      </c>
      <c r="O93">
        <v>8.7214347737211099E-3</v>
      </c>
      <c r="P93">
        <v>7.7574975613522612E-2</v>
      </c>
      <c r="Q93">
        <v>0.1120258786114932</v>
      </c>
      <c r="R93">
        <v>8.5811556761836605E-2</v>
      </c>
      <c r="S93">
        <v>8.2290524124386408E-2</v>
      </c>
      <c r="T93">
        <v>9.9745004598770975E-2</v>
      </c>
      <c r="U93">
        <v>9.9742706175174584E-2</v>
      </c>
      <c r="V93">
        <v>1.0367261398846601E-2</v>
      </c>
      <c r="W93">
        <v>2.1538964853184159E-2</v>
      </c>
      <c r="X93">
        <v>1.153142176405127E-2</v>
      </c>
      <c r="Y93">
        <v>0.1976714915475816</v>
      </c>
      <c r="Z93">
        <v>9.6568051980869235E-2</v>
      </c>
      <c r="AA93">
        <v>7.0185772344555197E-2</v>
      </c>
      <c r="AB93">
        <v>6.9279354389346931E-2</v>
      </c>
      <c r="AC93">
        <v>7.5782988020628675E-2</v>
      </c>
      <c r="AD93">
        <v>1.036848274539413E-2</v>
      </c>
      <c r="AE93">
        <v>2.1538964531724079E-2</v>
      </c>
      <c r="AF93">
        <v>8.0742513714126649E-2</v>
      </c>
      <c r="AG93">
        <v>5.5883117951660337E-2</v>
      </c>
      <c r="AH93">
        <v>6.6320177361494176E-2</v>
      </c>
      <c r="AI93">
        <v>6.9951407284940759E-2</v>
      </c>
      <c r="AJ93">
        <v>6.485083327735694E-2</v>
      </c>
      <c r="AK93">
        <v>0.1293998368141554</v>
      </c>
    </row>
    <row r="94" spans="1:37" x14ac:dyDescent="0.3">
      <c r="A94">
        <v>2025</v>
      </c>
      <c r="B94" t="s">
        <v>54</v>
      </c>
      <c r="C94">
        <v>9.2161127408070226E-2</v>
      </c>
      <c r="D94">
        <v>9.6272244642352844E-2</v>
      </c>
      <c r="E94">
        <v>9.2161127492564818E-2</v>
      </c>
      <c r="F94">
        <v>9.6272244385771602E-2</v>
      </c>
      <c r="G94">
        <v>0.30375258238142111</v>
      </c>
      <c r="H94">
        <v>1.406462200845795E-2</v>
      </c>
      <c r="I94">
        <v>0.81080591534894531</v>
      </c>
      <c r="J94">
        <v>7.2021665747299859E-2</v>
      </c>
      <c r="K94">
        <v>8.5892880507385472E-2</v>
      </c>
      <c r="L94">
        <v>1.168158079825682E-2</v>
      </c>
      <c r="M94">
        <v>8.645116169963056E-2</v>
      </c>
      <c r="N94">
        <v>1.1177636397222839E-2</v>
      </c>
      <c r="O94">
        <v>1.0284721187083869E-2</v>
      </c>
      <c r="P94">
        <v>8.165895929925672E-2</v>
      </c>
      <c r="Q94">
        <v>0.1137181098909905</v>
      </c>
      <c r="R94">
        <v>0.72032206737377447</v>
      </c>
      <c r="S94">
        <v>0.8255491565801174</v>
      </c>
      <c r="T94">
        <v>9.3195308009357949E-2</v>
      </c>
      <c r="U94">
        <v>9.3194626304189232E-2</v>
      </c>
      <c r="V94">
        <v>3.3028648832055349E-2</v>
      </c>
      <c r="W94">
        <v>0.2265941848283653</v>
      </c>
      <c r="X94">
        <v>0.14268790289674871</v>
      </c>
      <c r="Y94">
        <v>0.1249581432583324</v>
      </c>
      <c r="Z94">
        <v>6.7181552103624073E-2</v>
      </c>
      <c r="AA94">
        <v>0.49655616923649981</v>
      </c>
      <c r="AB94">
        <v>0.49809380287849497</v>
      </c>
      <c r="AC94">
        <v>3.5163330874141717E-2</v>
      </c>
      <c r="AD94">
        <v>3.302963788251171E-2</v>
      </c>
      <c r="AE94">
        <v>0.22659418031685349</v>
      </c>
      <c r="AF94">
        <v>0.17917791534689631</v>
      </c>
      <c r="AG94">
        <v>0.34644304191123959</v>
      </c>
      <c r="AH94">
        <v>6.0068404050947287E-2</v>
      </c>
      <c r="AI94">
        <v>0.28610277894777503</v>
      </c>
      <c r="AJ94">
        <v>0.1199629271708369</v>
      </c>
      <c r="AK94">
        <v>6.9567626965317653E-2</v>
      </c>
    </row>
    <row r="95" spans="1:37" x14ac:dyDescent="0.3">
      <c r="A95">
        <v>2025</v>
      </c>
      <c r="B95" t="s">
        <v>55</v>
      </c>
      <c r="C95">
        <v>0.41358940793080229</v>
      </c>
      <c r="D95">
        <v>0.41857833002985401</v>
      </c>
      <c r="E95">
        <v>0.41358940821087042</v>
      </c>
      <c r="F95">
        <v>0.41857832968658998</v>
      </c>
      <c r="G95">
        <v>0.55036781800356815</v>
      </c>
      <c r="H95">
        <v>2.1032659387497949E-2</v>
      </c>
      <c r="I95">
        <v>0.15188519702416431</v>
      </c>
      <c r="J95">
        <v>0.31567066056457987</v>
      </c>
      <c r="K95">
        <v>2.1594867273407972</v>
      </c>
      <c r="L95">
        <v>3.7784284866742263E-2</v>
      </c>
      <c r="M95">
        <v>0.39353912165060179</v>
      </c>
      <c r="N95">
        <v>4.0523023037934293E-2</v>
      </c>
      <c r="O95">
        <v>7.2581697478208113E-2</v>
      </c>
      <c r="P95">
        <v>8.4858838597582515</v>
      </c>
      <c r="Q95">
        <v>4.431481533949083</v>
      </c>
      <c r="R95">
        <v>2.611560069941107</v>
      </c>
      <c r="S95">
        <v>2.5571760329571909</v>
      </c>
      <c r="T95">
        <v>0.4294161059597133</v>
      </c>
      <c r="U95">
        <v>0.42942098071465351</v>
      </c>
      <c r="V95">
        <v>0.24301459244503781</v>
      </c>
      <c r="W95">
        <v>0.13909755970397969</v>
      </c>
      <c r="X95">
        <v>23.83631113393589</v>
      </c>
      <c r="Y95">
        <v>1.4379480972137091</v>
      </c>
      <c r="Z95">
        <v>8.686138339223945E-2</v>
      </c>
      <c r="AA95">
        <v>0.26583892514655688</v>
      </c>
      <c r="AB95">
        <v>0.26326548881189588</v>
      </c>
      <c r="AC95">
        <v>5.049203801874122E-2</v>
      </c>
      <c r="AD95">
        <v>0.24302958954789261</v>
      </c>
      <c r="AE95">
        <v>0.13909756084673719</v>
      </c>
      <c r="AF95">
        <v>0.19189063328528699</v>
      </c>
      <c r="AG95">
        <v>0.31916816327942388</v>
      </c>
      <c r="AH95">
        <v>0.20346556135118249</v>
      </c>
      <c r="AI95">
        <v>0.35226643589629958</v>
      </c>
      <c r="AJ95">
        <v>0.23564732035178729</v>
      </c>
      <c r="AK95">
        <v>3.6626827667717849</v>
      </c>
    </row>
    <row r="96" spans="1:37" x14ac:dyDescent="0.3">
      <c r="A96">
        <v>2025</v>
      </c>
      <c r="B96" t="s">
        <v>56</v>
      </c>
      <c r="C96">
        <v>7.0269117515389157</v>
      </c>
      <c r="D96">
        <v>7.1409306754265112</v>
      </c>
      <c r="E96">
        <v>7.0269117583309706</v>
      </c>
      <c r="F96">
        <v>7.1409306690360843</v>
      </c>
      <c r="G96">
        <v>14.549438761111981</v>
      </c>
      <c r="H96">
        <v>52.621080468291943</v>
      </c>
      <c r="I96">
        <v>4.4609469099585688</v>
      </c>
      <c r="J96">
        <v>10.13405790903934</v>
      </c>
      <c r="K96">
        <v>45.932353374209818</v>
      </c>
      <c r="L96">
        <v>4.0430965034121069</v>
      </c>
      <c r="M96">
        <v>2.727781050202724</v>
      </c>
      <c r="N96">
        <v>1.2249860110426909</v>
      </c>
      <c r="O96">
        <v>0.50266762116178076</v>
      </c>
      <c r="P96">
        <v>25.580254130985249</v>
      </c>
      <c r="Q96">
        <v>23.80215717627015</v>
      </c>
      <c r="R96">
        <v>4.070231242161567</v>
      </c>
      <c r="S96">
        <v>4.3531924421473986</v>
      </c>
      <c r="T96">
        <v>7.4942552158833404</v>
      </c>
      <c r="U96">
        <v>7.4936437909454767</v>
      </c>
      <c r="V96">
        <v>44.928161188578677</v>
      </c>
      <c r="W96">
        <v>23.263755602356099</v>
      </c>
      <c r="X96">
        <v>2.0554290565873181</v>
      </c>
      <c r="Y96">
        <v>12.521607415570919</v>
      </c>
      <c r="Z96">
        <v>32.618539488463988</v>
      </c>
      <c r="AA96">
        <v>5.7029461228451508</v>
      </c>
      <c r="AB96">
        <v>5.6248871980455943</v>
      </c>
      <c r="AC96">
        <v>40.139981031836953</v>
      </c>
      <c r="AD96">
        <v>44.927073689669982</v>
      </c>
      <c r="AE96">
        <v>23.2637561123707</v>
      </c>
      <c r="AF96">
        <v>7.1977151208033954</v>
      </c>
      <c r="AG96">
        <v>20.119279617740201</v>
      </c>
      <c r="AH96">
        <v>13.22132746354708</v>
      </c>
      <c r="AI96">
        <v>35.316166618001709</v>
      </c>
      <c r="AJ96">
        <v>53.445347099973503</v>
      </c>
      <c r="AK96">
        <v>11.210393035481999</v>
      </c>
    </row>
    <row r="97" spans="1:37" x14ac:dyDescent="0.3">
      <c r="A97">
        <v>2025</v>
      </c>
      <c r="B97" t="s">
        <v>57</v>
      </c>
      <c r="C97">
        <v>3.3158581891831588E-3</v>
      </c>
      <c r="D97">
        <v>3.228883207404676E-3</v>
      </c>
      <c r="E97">
        <v>3.315858188185623E-3</v>
      </c>
      <c r="F97">
        <v>3.228883211679405E-3</v>
      </c>
      <c r="G97">
        <v>5.0589536355149217E-3</v>
      </c>
      <c r="H97">
        <v>1.5715442780810169E-4</v>
      </c>
      <c r="I97">
        <v>4.8204179648535738E-4</v>
      </c>
      <c r="J97">
        <v>1.651289282148195E-3</v>
      </c>
      <c r="K97">
        <v>1.1204360771950781E-3</v>
      </c>
      <c r="L97">
        <v>2.236976992297092E-4</v>
      </c>
      <c r="M97">
        <v>2.1779507092653701E-2</v>
      </c>
      <c r="N97">
        <v>2.0775071319297639E-4</v>
      </c>
      <c r="O97">
        <v>1.4215814355410971E-4</v>
      </c>
      <c r="P97">
        <v>1.804447042258365E-3</v>
      </c>
      <c r="Q97">
        <v>1.9958846522341619E-3</v>
      </c>
      <c r="R97">
        <v>4.3303415456520059E-3</v>
      </c>
      <c r="S97">
        <v>5.177063708319999E-3</v>
      </c>
      <c r="T97">
        <v>3.299516500339716E-3</v>
      </c>
      <c r="U97">
        <v>3.2994242320772151E-3</v>
      </c>
      <c r="V97">
        <v>3.0188654734118389E-4</v>
      </c>
      <c r="W97">
        <v>1.969050131706562E-4</v>
      </c>
      <c r="X97">
        <v>3.2274538931796522E-4</v>
      </c>
      <c r="Y97">
        <v>4.6201401890282644E-3</v>
      </c>
      <c r="Z97">
        <v>7.8410033365344724E-4</v>
      </c>
      <c r="AA97">
        <v>2.2920413382363229E-3</v>
      </c>
      <c r="AB97">
        <v>2.2710763382920202E-3</v>
      </c>
      <c r="AC97">
        <v>3.7110452274754212E-4</v>
      </c>
      <c r="AD97">
        <v>3.0192653171381251E-4</v>
      </c>
      <c r="AE97">
        <v>1.9690501440151591E-4</v>
      </c>
      <c r="AF97">
        <v>3.6454296950695761E-3</v>
      </c>
      <c r="AG97">
        <v>1.158353580990651E-3</v>
      </c>
      <c r="AH97">
        <v>2.0187827630320171E-3</v>
      </c>
      <c r="AI97">
        <v>3.7019682941186092E-3</v>
      </c>
      <c r="AJ97">
        <v>1.8684757140848059E-3</v>
      </c>
      <c r="AK97">
        <v>1.9559932968858172E-3</v>
      </c>
    </row>
    <row r="98" spans="1:37" x14ac:dyDescent="0.3">
      <c r="A98">
        <v>2025</v>
      </c>
      <c r="B98" t="s">
        <v>58</v>
      </c>
      <c r="C98">
        <v>0.10694048691855509</v>
      </c>
      <c r="D98">
        <v>0.11398241267113279</v>
      </c>
      <c r="E98">
        <v>0.1069404870342528</v>
      </c>
      <c r="F98">
        <v>0.1139824122274324</v>
      </c>
      <c r="G98">
        <v>0.3279486769435388</v>
      </c>
      <c r="H98">
        <v>0.77372363462271498</v>
      </c>
      <c r="I98">
        <v>1.2701228190164839</v>
      </c>
      <c r="J98">
        <v>5.778608352388806E-2</v>
      </c>
      <c r="K98">
        <v>6.5468467892898785E-2</v>
      </c>
      <c r="L98">
        <v>6.1101821427045492E-3</v>
      </c>
      <c r="M98">
        <v>2.9659440934543171E-2</v>
      </c>
      <c r="N98">
        <v>5.7383172776516661E-3</v>
      </c>
      <c r="O98">
        <v>4.792132121544143E-3</v>
      </c>
      <c r="P98">
        <v>3.3500004192379862E-2</v>
      </c>
      <c r="Q98">
        <v>5.2631247556825529E-2</v>
      </c>
      <c r="R98">
        <v>0.11484231063757799</v>
      </c>
      <c r="S98">
        <v>1.6939289028980209</v>
      </c>
      <c r="T98">
        <v>0.1070854198468357</v>
      </c>
      <c r="U98">
        <v>0.107084497132104</v>
      </c>
      <c r="V98">
        <v>1.216097449932462E-2</v>
      </c>
      <c r="W98">
        <v>1.1646279506200889E-2</v>
      </c>
      <c r="X98">
        <v>0.15065261046600351</v>
      </c>
      <c r="Y98">
        <v>0.28404227404601928</v>
      </c>
      <c r="Z98">
        <v>0.51534379298585997</v>
      </c>
      <c r="AA98">
        <v>0.81483931564699419</v>
      </c>
      <c r="AB98">
        <v>0.8095814930870977</v>
      </c>
      <c r="AC98">
        <v>0.62290979824049952</v>
      </c>
      <c r="AD98">
        <v>1.2162070815235919E-2</v>
      </c>
      <c r="AE98">
        <v>1.1646279504617831E-2</v>
      </c>
      <c r="AF98">
        <v>7.236957951482112E-2</v>
      </c>
      <c r="AG98">
        <v>0.74167721538574927</v>
      </c>
      <c r="AH98">
        <v>0.18197677680090271</v>
      </c>
      <c r="AI98">
        <v>0.1190180769223818</v>
      </c>
      <c r="AJ98">
        <v>5.0328140154811102E-2</v>
      </c>
      <c r="AK98">
        <v>0.46966985471586342</v>
      </c>
    </row>
    <row r="99" spans="1:37" x14ac:dyDescent="0.3">
      <c r="A99">
        <v>2025</v>
      </c>
      <c r="B99" t="s">
        <v>59</v>
      </c>
      <c r="C99">
        <v>0.224518985091405</v>
      </c>
      <c r="D99">
        <v>0.22679503528516759</v>
      </c>
      <c r="E99">
        <v>0.22451898526078479</v>
      </c>
      <c r="F99">
        <v>0.22679503512269131</v>
      </c>
      <c r="G99">
        <v>0.30416646086776128</v>
      </c>
      <c r="H99">
        <v>1.1141214308944479E-2</v>
      </c>
      <c r="I99">
        <v>8.1069878052936958E-2</v>
      </c>
      <c r="J99">
        <v>0.17033741601763311</v>
      </c>
      <c r="K99">
        <v>1.08497549997238</v>
      </c>
      <c r="L99">
        <v>1.9563990296967509E-2</v>
      </c>
      <c r="M99">
        <v>0.19538294919211069</v>
      </c>
      <c r="N99">
        <v>2.135740899918535E-2</v>
      </c>
      <c r="O99">
        <v>3.9778709040891327E-2</v>
      </c>
      <c r="P99">
        <v>4.0169288225499367</v>
      </c>
      <c r="Q99">
        <v>2.103104554705967</v>
      </c>
      <c r="R99">
        <v>1.244355599722011</v>
      </c>
      <c r="S99">
        <v>1.2157386777227539</v>
      </c>
      <c r="T99">
        <v>0.2333009347454168</v>
      </c>
      <c r="U99">
        <v>0.23330372790481571</v>
      </c>
      <c r="V99">
        <v>0.11940075256721019</v>
      </c>
      <c r="W99">
        <v>7.0253460568272072E-2</v>
      </c>
      <c r="X99">
        <v>11.28269150719912</v>
      </c>
      <c r="Y99">
        <v>0.74710859042862987</v>
      </c>
      <c r="Z99">
        <v>4.7393061640789519E-2</v>
      </c>
      <c r="AA99">
        <v>0.17021204290449629</v>
      </c>
      <c r="AB99">
        <v>0.1690777005402937</v>
      </c>
      <c r="AC99">
        <v>2.7292346779734331E-2</v>
      </c>
      <c r="AD99">
        <v>0.1194078229418986</v>
      </c>
      <c r="AE99">
        <v>7.0253461075905202E-2</v>
      </c>
      <c r="AF99">
        <v>9.889489216197847E-2</v>
      </c>
      <c r="AG99">
        <v>0.16209271668040459</v>
      </c>
      <c r="AH99">
        <v>0.1096878288965908</v>
      </c>
      <c r="AI99">
        <v>0.17458224296490829</v>
      </c>
      <c r="AJ99">
        <v>0.1196570077059609</v>
      </c>
      <c r="AK99">
        <v>1.7463045959425321</v>
      </c>
    </row>
    <row r="100" spans="1:37" x14ac:dyDescent="0.3">
      <c r="A100">
        <v>2025</v>
      </c>
      <c r="B100" t="s">
        <v>60</v>
      </c>
      <c r="C100">
        <v>3.4058702734785381E-3</v>
      </c>
      <c r="D100">
        <v>3.4451047360019231E-3</v>
      </c>
      <c r="E100">
        <v>3.4058702760746372E-3</v>
      </c>
      <c r="F100">
        <v>3.4451047328274611E-3</v>
      </c>
      <c r="G100">
        <v>7.2586703997474054E-3</v>
      </c>
      <c r="H100">
        <v>5.017638427995119E-3</v>
      </c>
      <c r="I100">
        <v>1.2073001929474501E-2</v>
      </c>
      <c r="J100">
        <v>3.9330468174080804E-3</v>
      </c>
      <c r="K100">
        <v>5.0413124416543876E-3</v>
      </c>
      <c r="L100">
        <v>1.9574462626133372E-2</v>
      </c>
      <c r="M100">
        <v>9.1058567154946261E-3</v>
      </c>
      <c r="N100">
        <v>2.014744696008464E-2</v>
      </c>
      <c r="O100">
        <v>2.0715380471824651E-2</v>
      </c>
      <c r="P100">
        <v>5.1877262318610748E-3</v>
      </c>
      <c r="Q100">
        <v>6.0247172314501869E-3</v>
      </c>
      <c r="R100">
        <v>1.194753067147673E-2</v>
      </c>
      <c r="S100">
        <v>1.3536016982978301E-2</v>
      </c>
      <c r="T100">
        <v>3.4991116524939591E-3</v>
      </c>
      <c r="U100">
        <v>3.4991031313189721E-3</v>
      </c>
      <c r="V100">
        <v>1.004696246949997E-2</v>
      </c>
      <c r="W100">
        <v>8.3042992571468691E-3</v>
      </c>
      <c r="X100">
        <v>2.190779076109256E-3</v>
      </c>
      <c r="Y100">
        <v>4.9203334987316981E-3</v>
      </c>
      <c r="Z100">
        <v>7.9497237358544266E-3</v>
      </c>
      <c r="AA100">
        <v>8.583669905843928E-3</v>
      </c>
      <c r="AB100">
        <v>8.5953859531344556E-3</v>
      </c>
      <c r="AC100">
        <v>7.990390230216653E-3</v>
      </c>
      <c r="AD100">
        <v>1.004710204602329E-2</v>
      </c>
      <c r="AE100">
        <v>8.3042993018127894E-3</v>
      </c>
      <c r="AF100">
        <v>4.0173251611082521E-3</v>
      </c>
      <c r="AG100">
        <v>8.3867889008887656E-3</v>
      </c>
      <c r="AH100">
        <v>1.039308090494701E-2</v>
      </c>
      <c r="AI100">
        <v>8.4286971982880359E-3</v>
      </c>
      <c r="AJ100">
        <v>7.2834489734959389E-3</v>
      </c>
      <c r="AK100">
        <v>3.2951217960525549E-3</v>
      </c>
    </row>
    <row r="101" spans="1:37" x14ac:dyDescent="0.3">
      <c r="A101">
        <v>2025</v>
      </c>
      <c r="B101" t="s">
        <v>61</v>
      </c>
      <c r="C101">
        <v>5.5235865681910514</v>
      </c>
      <c r="D101">
        <v>5.5831056969818071</v>
      </c>
      <c r="E101">
        <v>5.5235865719304762</v>
      </c>
      <c r="F101">
        <v>5.5831056970819652</v>
      </c>
      <c r="G101">
        <v>6.1594528447531429</v>
      </c>
      <c r="H101">
        <v>0.24164527430984131</v>
      </c>
      <c r="I101">
        <v>0.47021146410597259</v>
      </c>
      <c r="J101">
        <v>5.4344106297792871</v>
      </c>
      <c r="K101">
        <v>1.3647328566268231</v>
      </c>
      <c r="L101">
        <v>0.120752177487134</v>
      </c>
      <c r="M101">
        <v>12.206072389212601</v>
      </c>
      <c r="N101">
        <v>0.10725452249255781</v>
      </c>
      <c r="O101">
        <v>4.7145795486244563E-2</v>
      </c>
      <c r="P101">
        <v>2.9217655092112929</v>
      </c>
      <c r="Q101">
        <v>4.5087619813238806</v>
      </c>
      <c r="R101">
        <v>6.475148622065209</v>
      </c>
      <c r="S101">
        <v>0.85424954175839851</v>
      </c>
      <c r="T101">
        <v>5.7475663142403413</v>
      </c>
      <c r="U101">
        <v>5.7477052244864844</v>
      </c>
      <c r="V101">
        <v>0.163586981137197</v>
      </c>
      <c r="W101">
        <v>0.10572895502013011</v>
      </c>
      <c r="X101">
        <v>0.44708595747884378</v>
      </c>
      <c r="Y101">
        <v>4.0027848111661868</v>
      </c>
      <c r="Z101">
        <v>0.88621448881676301</v>
      </c>
      <c r="AA101">
        <v>2.7004166914339529</v>
      </c>
      <c r="AB101">
        <v>2.6816512726453472</v>
      </c>
      <c r="AC101">
        <v>0.49268487343364492</v>
      </c>
      <c r="AD101">
        <v>0.1635954876179033</v>
      </c>
      <c r="AE101">
        <v>0.1057289545260208</v>
      </c>
      <c r="AF101">
        <v>4.0968473489343902</v>
      </c>
      <c r="AG101">
        <v>1.6268725920258651</v>
      </c>
      <c r="AH101">
        <v>2.5293282377931492</v>
      </c>
      <c r="AI101">
        <v>2.268974559518671</v>
      </c>
      <c r="AJ101">
        <v>0.53462758746521533</v>
      </c>
      <c r="AK101">
        <v>4.8558468615673398</v>
      </c>
    </row>
    <row r="102" spans="1:37" x14ac:dyDescent="0.3">
      <c r="A102">
        <v>2025</v>
      </c>
      <c r="B102" t="s">
        <v>62</v>
      </c>
      <c r="C102">
        <v>1.146915601330017</v>
      </c>
      <c r="D102">
        <v>1.161243299455909</v>
      </c>
      <c r="E102">
        <v>1.1469156019442079</v>
      </c>
      <c r="F102">
        <v>1.161243298229133</v>
      </c>
      <c r="G102">
        <v>1.0714492573134</v>
      </c>
      <c r="H102">
        <v>9.1699871026414373E-2</v>
      </c>
      <c r="I102">
        <v>2.0959277055537062</v>
      </c>
      <c r="J102">
        <v>0.77826817005929827</v>
      </c>
      <c r="K102">
        <v>0.67597156855318452</v>
      </c>
      <c r="L102">
        <v>0.159458600706959</v>
      </c>
      <c r="M102">
        <v>1.874748022141183</v>
      </c>
      <c r="N102">
        <v>0.20151698767826179</v>
      </c>
      <c r="O102">
        <v>0.19441542080642249</v>
      </c>
      <c r="P102">
        <v>0.93818771986646476</v>
      </c>
      <c r="Q102">
        <v>1.3751874747716659</v>
      </c>
      <c r="R102">
        <v>1.8092350219836091</v>
      </c>
      <c r="S102">
        <v>0.73044760820714316</v>
      </c>
      <c r="T102">
        <v>1.189163496753576</v>
      </c>
      <c r="U102">
        <v>1.1891832554339861</v>
      </c>
      <c r="V102">
        <v>8.8586183641473831E-2</v>
      </c>
      <c r="W102">
        <v>7.2228649322900101E-2</v>
      </c>
      <c r="X102">
        <v>0.55023306340336331</v>
      </c>
      <c r="Y102">
        <v>1.585274517730233</v>
      </c>
      <c r="Z102">
        <v>0.32042496901870732</v>
      </c>
      <c r="AA102">
        <v>2.8510866182576282</v>
      </c>
      <c r="AB102">
        <v>2.864416290943649</v>
      </c>
      <c r="AC102">
        <v>0.19694513866140059</v>
      </c>
      <c r="AD102">
        <v>8.8591558581406826E-2</v>
      </c>
      <c r="AE102">
        <v>7.2228649393172292E-2</v>
      </c>
      <c r="AF102">
        <v>1.0363323277112899</v>
      </c>
      <c r="AG102">
        <v>1.0895208712356239</v>
      </c>
      <c r="AH102">
        <v>0.61339678547447074</v>
      </c>
      <c r="AI102">
        <v>0.63695914464018022</v>
      </c>
      <c r="AJ102">
        <v>0.40137440983959322</v>
      </c>
      <c r="AK102">
        <v>0.78106150357381632</v>
      </c>
    </row>
    <row r="103" spans="1:37" x14ac:dyDescent="0.3">
      <c r="A103">
        <v>2025</v>
      </c>
      <c r="B103" t="s">
        <v>63</v>
      </c>
      <c r="C103">
        <v>9.922496343078983E-3</v>
      </c>
      <c r="D103">
        <v>9.8264794487385333E-3</v>
      </c>
      <c r="E103">
        <v>9.9224963498685329E-3</v>
      </c>
      <c r="F103">
        <v>9.8264794503428263E-3</v>
      </c>
      <c r="G103">
        <v>4.147999715198418E-2</v>
      </c>
      <c r="H103">
        <v>6.0532983780015764E-4</v>
      </c>
      <c r="I103">
        <v>1.882799398077751E-3</v>
      </c>
      <c r="J103">
        <v>4.5571369998473237E-3</v>
      </c>
      <c r="K103">
        <v>0.2364775013435631</v>
      </c>
      <c r="L103">
        <v>1.6119855889663551E-3</v>
      </c>
      <c r="M103">
        <v>3.6272936429263193E-2</v>
      </c>
      <c r="N103">
        <v>1.6349034844306809E-3</v>
      </c>
      <c r="O103">
        <v>1.5442542017390321E-3</v>
      </c>
      <c r="P103">
        <v>3.3427224327883119E-3</v>
      </c>
      <c r="Q103">
        <v>5.1514308089276144E-3</v>
      </c>
      <c r="R103">
        <v>5.9702647328708038E-2</v>
      </c>
      <c r="S103">
        <v>4.9749403322482309E-2</v>
      </c>
      <c r="T103">
        <v>1.0345163604371949E-2</v>
      </c>
      <c r="U103">
        <v>1.034527694077244E-2</v>
      </c>
      <c r="V103">
        <v>1.8136790639477051E-3</v>
      </c>
      <c r="W103">
        <v>1.2039248508099571E-3</v>
      </c>
      <c r="X103">
        <v>2.460437807431764E-3</v>
      </c>
      <c r="Y103">
        <v>1.725817982732478E-2</v>
      </c>
      <c r="Z103">
        <v>4.8743356126761204E-3</v>
      </c>
      <c r="AA103">
        <v>1.4767521633810579E-2</v>
      </c>
      <c r="AB103">
        <v>1.469225949705861E-2</v>
      </c>
      <c r="AC103">
        <v>1.4180517068640311E-3</v>
      </c>
      <c r="AD103">
        <v>1.8137145996166379E-3</v>
      </c>
      <c r="AE103">
        <v>1.203924853217691E-3</v>
      </c>
      <c r="AF103">
        <v>5.4011027601886851E-3</v>
      </c>
      <c r="AG103">
        <v>5.2873831085835541E-3</v>
      </c>
      <c r="AH103">
        <v>6.4749719739662127E-3</v>
      </c>
      <c r="AI103">
        <v>1.307573976279216E-2</v>
      </c>
      <c r="AJ103">
        <v>9.239907566188775E-3</v>
      </c>
      <c r="AK103">
        <v>3.7259737601631781E-3</v>
      </c>
    </row>
    <row r="104" spans="1:37" x14ac:dyDescent="0.3">
      <c r="A104">
        <v>2025</v>
      </c>
      <c r="B104" t="s">
        <v>64</v>
      </c>
      <c r="C104">
        <v>1.9540058627117662E-3</v>
      </c>
      <c r="D104">
        <v>1.9511692105174271E-3</v>
      </c>
      <c r="E104">
        <v>1.954005864630938E-3</v>
      </c>
      <c r="F104">
        <v>1.951169210010947E-3</v>
      </c>
      <c r="G104">
        <v>2.111517468479296E-3</v>
      </c>
      <c r="H104">
        <v>8.8206534720020101E-4</v>
      </c>
      <c r="I104">
        <v>1.837899979683843E-3</v>
      </c>
      <c r="J104">
        <v>1.786212333407355E-3</v>
      </c>
      <c r="K104">
        <v>5.6449276655154918E-3</v>
      </c>
      <c r="L104">
        <v>2.889840198325052E-3</v>
      </c>
      <c r="M104">
        <v>1.663156958377399E-3</v>
      </c>
      <c r="N104">
        <v>2.9472246654561351E-3</v>
      </c>
      <c r="O104">
        <v>2.988417300108365E-3</v>
      </c>
      <c r="P104">
        <v>5.0691540897383168E-3</v>
      </c>
      <c r="Q104">
        <v>5.7023841907425992E-3</v>
      </c>
      <c r="R104">
        <v>2.3504031448863E-3</v>
      </c>
      <c r="S104">
        <v>2.3908105304086299E-3</v>
      </c>
      <c r="T104">
        <v>2.0223965398636422E-3</v>
      </c>
      <c r="U104">
        <v>2.0224033762277029E-3</v>
      </c>
      <c r="V104">
        <v>1.5676651279500689E-3</v>
      </c>
      <c r="W104">
        <v>1.2764175061093809E-3</v>
      </c>
      <c r="X104">
        <v>4.9727528675346823E-4</v>
      </c>
      <c r="Y104">
        <v>1.8706243909838119E-3</v>
      </c>
      <c r="Z104">
        <v>1.4972256876019999E-3</v>
      </c>
      <c r="AA104">
        <v>1.813603244429378E-3</v>
      </c>
      <c r="AB104">
        <v>1.8116269804693071E-3</v>
      </c>
      <c r="AC104">
        <v>1.3072086027329541E-3</v>
      </c>
      <c r="AD104">
        <v>1.567689248413117E-3</v>
      </c>
      <c r="AE104">
        <v>1.276417511601711E-3</v>
      </c>
      <c r="AF104">
        <v>3.2637146714692348E-3</v>
      </c>
      <c r="AG104">
        <v>1.633017765990631E-3</v>
      </c>
      <c r="AH104">
        <v>2.1230913413255608E-3</v>
      </c>
      <c r="AI104">
        <v>2.5310127609656351E-3</v>
      </c>
      <c r="AJ104">
        <v>9.86043371901002E-4</v>
      </c>
      <c r="AK104">
        <v>1.420947889134816E-3</v>
      </c>
    </row>
    <row r="105" spans="1:37" x14ac:dyDescent="0.3">
      <c r="A105">
        <v>2025</v>
      </c>
      <c r="B105" t="s">
        <v>65</v>
      </c>
      <c r="C105">
        <v>0.19682321708417311</v>
      </c>
      <c r="D105">
        <v>0.19949738053434601</v>
      </c>
      <c r="E105">
        <v>0.19682321720862861</v>
      </c>
      <c r="F105">
        <v>0.19949738037020709</v>
      </c>
      <c r="G105">
        <v>0.25730235745263491</v>
      </c>
      <c r="H105">
        <v>1.0195405550099641E-2</v>
      </c>
      <c r="I105">
        <v>7.3270167182474172E-2</v>
      </c>
      <c r="J105">
        <v>0.15080486299809201</v>
      </c>
      <c r="K105">
        <v>1.088472897652222</v>
      </c>
      <c r="L105">
        <v>1.8633746362747242E-2</v>
      </c>
      <c r="M105">
        <v>0.19984455968311499</v>
      </c>
      <c r="N105">
        <v>1.972340227050854E-2</v>
      </c>
      <c r="O105">
        <v>3.4299378657044563E-2</v>
      </c>
      <c r="P105">
        <v>4.446388129558402</v>
      </c>
      <c r="Q105">
        <v>2.3182513490625341</v>
      </c>
      <c r="R105">
        <v>1.3625993062735791</v>
      </c>
      <c r="S105">
        <v>1.3360720512676221</v>
      </c>
      <c r="T105">
        <v>0.204224847974604</v>
      </c>
      <c r="U105">
        <v>0.20422716531312629</v>
      </c>
      <c r="V105">
        <v>0.1243347181950457</v>
      </c>
      <c r="W105">
        <v>6.9851481738904805E-2</v>
      </c>
      <c r="X105">
        <v>12.49010964615235</v>
      </c>
      <c r="Y105">
        <v>0.70729473055843561</v>
      </c>
      <c r="Z105">
        <v>4.1153338979304913E-2</v>
      </c>
      <c r="AA105">
        <v>0.10840647962877541</v>
      </c>
      <c r="AB105">
        <v>0.1070060056612408</v>
      </c>
      <c r="AC105">
        <v>2.4108446575678569E-2</v>
      </c>
      <c r="AD105">
        <v>0.1243425962589685</v>
      </c>
      <c r="AE105">
        <v>6.9851482360868716E-2</v>
      </c>
      <c r="AF105">
        <v>9.4964711941891183E-2</v>
      </c>
      <c r="AG105">
        <v>0.15961884972107049</v>
      </c>
      <c r="AH105">
        <v>9.7352372450842245E-2</v>
      </c>
      <c r="AI105">
        <v>0.17919894250987781</v>
      </c>
      <c r="AJ105">
        <v>0.1178862830419337</v>
      </c>
      <c r="AK105">
        <v>1.9106022731857799</v>
      </c>
    </row>
    <row r="106" spans="1:37" x14ac:dyDescent="0.3">
      <c r="A106">
        <v>2025</v>
      </c>
      <c r="B106" t="s">
        <v>66</v>
      </c>
      <c r="C106">
        <v>9.033173614680921E-3</v>
      </c>
      <c r="D106">
        <v>9.1283521745354826E-3</v>
      </c>
      <c r="E106">
        <v>9.0331736219193739E-3</v>
      </c>
      <c r="F106">
        <v>9.1283521668331161E-3</v>
      </c>
      <c r="G106">
        <v>1.202222221485911E-2</v>
      </c>
      <c r="H106">
        <v>7.7690342743730496E-4</v>
      </c>
      <c r="I106">
        <v>2.1320576539541908E-2</v>
      </c>
      <c r="J106">
        <v>6.6491729302901488E-3</v>
      </c>
      <c r="K106">
        <v>3.439890104817473E-3</v>
      </c>
      <c r="L106">
        <v>2.360401035202572E-3</v>
      </c>
      <c r="M106">
        <v>2.0066613807102058E-3</v>
      </c>
      <c r="N106">
        <v>2.576874521097556E-3</v>
      </c>
      <c r="O106">
        <v>1.401050348389438E-3</v>
      </c>
      <c r="P106">
        <v>6.4812178800842607E-3</v>
      </c>
      <c r="Q106">
        <v>9.9312075921975749E-3</v>
      </c>
      <c r="R106">
        <v>9.3248256967571608E-3</v>
      </c>
      <c r="S106">
        <v>8.4701587373590109E-3</v>
      </c>
      <c r="T106">
        <v>9.3430419680846713E-3</v>
      </c>
      <c r="U106">
        <v>9.3431491404178928E-3</v>
      </c>
      <c r="V106">
        <v>2.008035522376318E-3</v>
      </c>
      <c r="W106">
        <v>1.4913872829525571E-3</v>
      </c>
      <c r="X106">
        <v>3.4022935166921932E-3</v>
      </c>
      <c r="Y106">
        <v>1.090258349418634E-2</v>
      </c>
      <c r="Z106">
        <v>8.544087789477706E-3</v>
      </c>
      <c r="AA106">
        <v>1.9367651588515961E-2</v>
      </c>
      <c r="AB106">
        <v>1.9370292177138988E-2</v>
      </c>
      <c r="AC106">
        <v>1.710816581202192E-3</v>
      </c>
      <c r="AD106">
        <v>2.008076262056918E-3</v>
      </c>
      <c r="AE106">
        <v>1.491387293397897E-3</v>
      </c>
      <c r="AF106">
        <v>8.8606031911740296E-3</v>
      </c>
      <c r="AG106">
        <v>1.0275695015116189E-2</v>
      </c>
      <c r="AH106">
        <v>6.4826613499380896E-3</v>
      </c>
      <c r="AI106">
        <v>8.5129117677299228E-3</v>
      </c>
      <c r="AJ106">
        <v>8.7561626864460489E-3</v>
      </c>
      <c r="AK106">
        <v>1.0569763652626501E-2</v>
      </c>
    </row>
    <row r="107" spans="1:37" x14ac:dyDescent="0.3">
      <c r="A107">
        <v>2025</v>
      </c>
      <c r="B107" t="s">
        <v>67</v>
      </c>
      <c r="C107">
        <v>0.14777037645346691</v>
      </c>
      <c r="D107">
        <v>0.1471880757112248</v>
      </c>
      <c r="E107">
        <v>0.14777037655725109</v>
      </c>
      <c r="F107">
        <v>0.1471880757086354</v>
      </c>
      <c r="G107">
        <v>0.26214199761542611</v>
      </c>
      <c r="H107">
        <v>6.1609076742742798E-3</v>
      </c>
      <c r="I107">
        <v>1.9583186558538648E-2</v>
      </c>
      <c r="J107">
        <v>0.1045440064968501</v>
      </c>
      <c r="K107">
        <v>9.0745472180393125E-2</v>
      </c>
      <c r="L107">
        <v>7.5783574722711588E-3</v>
      </c>
      <c r="M107">
        <v>8.3764733815463566E-2</v>
      </c>
      <c r="N107">
        <v>6.9825291338772404E-3</v>
      </c>
      <c r="O107">
        <v>3.9124535414600458E-3</v>
      </c>
      <c r="P107">
        <v>9.5090227711228839E-2</v>
      </c>
      <c r="Q107">
        <v>0.13467712004555851</v>
      </c>
      <c r="R107">
        <v>6.4134731928529726E-2</v>
      </c>
      <c r="S107">
        <v>5.2624503574776077E-2</v>
      </c>
      <c r="T107">
        <v>0.1606566787779676</v>
      </c>
      <c r="U107">
        <v>0.16064838929421729</v>
      </c>
      <c r="V107">
        <v>1.7432014535757059E-2</v>
      </c>
      <c r="W107">
        <v>1.149512507357432E-2</v>
      </c>
      <c r="X107">
        <v>1.3068396233230389E-2</v>
      </c>
      <c r="Y107">
        <v>0.47780692166995781</v>
      </c>
      <c r="Z107">
        <v>4.9704749489522228E-2</v>
      </c>
      <c r="AA107">
        <v>7.6143473450290683E-2</v>
      </c>
      <c r="AB107">
        <v>7.6065518416788505E-2</v>
      </c>
      <c r="AC107">
        <v>1.2171572779021809E-2</v>
      </c>
      <c r="AD107">
        <v>1.7432524055696629E-2</v>
      </c>
      <c r="AE107">
        <v>1.149512500765267E-2</v>
      </c>
      <c r="AF107">
        <v>0.1013322160677493</v>
      </c>
      <c r="AG107">
        <v>4.4885255127581652E-2</v>
      </c>
      <c r="AH107">
        <v>7.0270766707797805E-2</v>
      </c>
      <c r="AI107">
        <v>5.2664193729688988E-2</v>
      </c>
      <c r="AJ107">
        <v>3.4111305599470829E-2</v>
      </c>
      <c r="AK107">
        <v>0.1279495217941288</v>
      </c>
    </row>
    <row r="108" spans="1:37" x14ac:dyDescent="0.3">
      <c r="A108">
        <v>2025</v>
      </c>
      <c r="B108" t="s">
        <v>68</v>
      </c>
      <c r="C108">
        <v>1.0552145162876991E-3</v>
      </c>
      <c r="D108">
        <v>1.0674956784257289E-3</v>
      </c>
      <c r="E108">
        <v>1.055214516836471E-3</v>
      </c>
      <c r="F108">
        <v>1.0674956775261681E-3</v>
      </c>
      <c r="G108">
        <v>2.8566040564838358E-3</v>
      </c>
      <c r="H108">
        <v>1.6177186565906229E-4</v>
      </c>
      <c r="I108">
        <v>2.370899414521285E-3</v>
      </c>
      <c r="J108">
        <v>8.1746300906705672E-4</v>
      </c>
      <c r="K108">
        <v>5.8810469995677413E-2</v>
      </c>
      <c r="L108">
        <v>4.2357232143632899E-4</v>
      </c>
      <c r="M108">
        <v>7.4954571372011958E-4</v>
      </c>
      <c r="N108">
        <v>2.5386017404182589E-4</v>
      </c>
      <c r="O108">
        <v>1.44447522068499E-3</v>
      </c>
      <c r="P108">
        <v>4.8488463163265318E-4</v>
      </c>
      <c r="Q108">
        <v>7.3232813788919504E-4</v>
      </c>
      <c r="R108">
        <v>1.7993451876485639E-3</v>
      </c>
      <c r="S108">
        <v>1.885696250520108E-3</v>
      </c>
      <c r="T108">
        <v>1.090515664601941E-3</v>
      </c>
      <c r="U108">
        <v>1.090527496001394E-3</v>
      </c>
      <c r="V108">
        <v>1.1973237029513919E-3</v>
      </c>
      <c r="W108">
        <v>4.0558806161768472E-4</v>
      </c>
      <c r="X108">
        <v>4.3601632368342642E-3</v>
      </c>
      <c r="Y108">
        <v>1.631106189454613E-3</v>
      </c>
      <c r="Z108">
        <v>7.3182651216048241E-4</v>
      </c>
      <c r="AA108">
        <v>1.7764482804149249E-3</v>
      </c>
      <c r="AB108">
        <v>1.774367050563807E-3</v>
      </c>
      <c r="AC108">
        <v>5.2530278115368032E-4</v>
      </c>
      <c r="AD108">
        <v>1.1973026546070369E-3</v>
      </c>
      <c r="AE108">
        <v>4.055880607097112E-4</v>
      </c>
      <c r="AF108">
        <v>6.8184922473969267E-4</v>
      </c>
      <c r="AG108">
        <v>1.31413612522478E-3</v>
      </c>
      <c r="AH108">
        <v>8.3634473534981494E-4</v>
      </c>
      <c r="AI108">
        <v>8.7216404425146711E-4</v>
      </c>
      <c r="AJ108">
        <v>3.7216573956585348E-4</v>
      </c>
      <c r="AK108">
        <v>1.320992982768087E-2</v>
      </c>
    </row>
    <row r="109" spans="1:37" x14ac:dyDescent="0.3">
      <c r="A109">
        <v>2025</v>
      </c>
      <c r="B109" t="s">
        <v>69</v>
      </c>
      <c r="C109">
        <v>3.6356218473000072E-2</v>
      </c>
      <c r="D109">
        <v>3.6306867716417439E-2</v>
      </c>
      <c r="E109">
        <v>3.6356218482285013E-2</v>
      </c>
      <c r="F109">
        <v>3.6306867710052558E-2</v>
      </c>
      <c r="G109">
        <v>0.16319212919510459</v>
      </c>
      <c r="H109">
        <v>1.4244287383287329E-3</v>
      </c>
      <c r="I109">
        <v>5.312959644462511E-3</v>
      </c>
      <c r="J109">
        <v>1.5692850314513802E-2</v>
      </c>
      <c r="K109">
        <v>2.9202006052175229E-2</v>
      </c>
      <c r="L109">
        <v>0.24054066144011391</v>
      </c>
      <c r="M109">
        <v>3.5275498967575758E-2</v>
      </c>
      <c r="N109">
        <v>0.199530843337271</v>
      </c>
      <c r="O109">
        <v>2.5930582773891861E-2</v>
      </c>
      <c r="P109">
        <v>7.8613536359064817E-3</v>
      </c>
      <c r="Q109">
        <v>1.2590232695529009E-2</v>
      </c>
      <c r="R109">
        <v>1.3594436025014931E-2</v>
      </c>
      <c r="S109">
        <v>0</v>
      </c>
      <c r="T109">
        <v>3.8340716943824488E-2</v>
      </c>
      <c r="U109">
        <v>3.8340314474251957E-2</v>
      </c>
      <c r="V109">
        <v>4.0012293011733487E-3</v>
      </c>
      <c r="W109">
        <v>3.761846058067717E-3</v>
      </c>
      <c r="X109">
        <v>1.063797843801324E-2</v>
      </c>
      <c r="Y109">
        <v>0.1224091675843321</v>
      </c>
      <c r="Z109">
        <v>2.8733044166957981E-2</v>
      </c>
      <c r="AA109">
        <v>2.2931272039904239E-2</v>
      </c>
      <c r="AB109">
        <v>2.200563347826056E-2</v>
      </c>
      <c r="AC109">
        <v>1.537651823737838E-2</v>
      </c>
      <c r="AD109">
        <v>4.001375312934043E-3</v>
      </c>
      <c r="AE109">
        <v>3.761846056570746E-3</v>
      </c>
      <c r="AF109">
        <v>2.0913044924661339E-2</v>
      </c>
      <c r="AG109">
        <v>1.410957062798608E-2</v>
      </c>
      <c r="AH109">
        <v>6.5919867167839291E-2</v>
      </c>
      <c r="AI109">
        <v>5.1995292677089938E-2</v>
      </c>
      <c r="AJ109">
        <v>6.773939256102314E-2</v>
      </c>
      <c r="AK109">
        <v>2.8022470752527839E-2</v>
      </c>
    </row>
    <row r="110" spans="1:37" x14ac:dyDescent="0.3">
      <c r="A110">
        <v>2025</v>
      </c>
      <c r="B110" t="s">
        <v>70</v>
      </c>
      <c r="C110">
        <v>3.3408610519241637E-5</v>
      </c>
      <c r="D110">
        <v>3.3847593185034237E-5</v>
      </c>
      <c r="E110">
        <v>3.3408610528479697E-5</v>
      </c>
      <c r="F110">
        <v>3.3847593289407453E-5</v>
      </c>
      <c r="G110">
        <v>4.2348826035523038E-5</v>
      </c>
      <c r="H110">
        <v>1.7236967931496661E-6</v>
      </c>
      <c r="I110">
        <v>1.214092215082459E-5</v>
      </c>
      <c r="J110">
        <v>2.573712050809833E-5</v>
      </c>
      <c r="K110">
        <v>1.795743345222341E-4</v>
      </c>
      <c r="L110">
        <v>3.1028781266459029E-6</v>
      </c>
      <c r="M110">
        <v>3.3141055250549517E-5</v>
      </c>
      <c r="N110">
        <v>3.2812862576193859E-6</v>
      </c>
      <c r="O110">
        <v>5.6714938446999693E-6</v>
      </c>
      <c r="P110">
        <v>7.3272287058900008E-4</v>
      </c>
      <c r="Q110">
        <v>3.821377146650563E-4</v>
      </c>
      <c r="R110">
        <v>2.2491547405422649E-4</v>
      </c>
      <c r="S110">
        <v>2.2042705838006029E-4</v>
      </c>
      <c r="T110">
        <v>3.4669689292806518E-5</v>
      </c>
      <c r="U110">
        <v>3.467001505745751E-5</v>
      </c>
      <c r="V110">
        <v>2.0508919274671499E-5</v>
      </c>
      <c r="W110">
        <v>1.15302101426643E-5</v>
      </c>
      <c r="X110">
        <v>2.0580521347410442E-3</v>
      </c>
      <c r="Y110">
        <v>1.177595704854035E-4</v>
      </c>
      <c r="Z110">
        <v>7.0042505482066648E-6</v>
      </c>
      <c r="AA110">
        <v>1.9192678032875592E-5</v>
      </c>
      <c r="AB110">
        <v>1.8965920901635682E-5</v>
      </c>
      <c r="AC110">
        <v>4.0704804494096767E-6</v>
      </c>
      <c r="AD110">
        <v>2.0510219500523259E-5</v>
      </c>
      <c r="AE110">
        <v>1.153021015347634E-5</v>
      </c>
      <c r="AF110">
        <v>1.577939942386387E-5</v>
      </c>
      <c r="AG110">
        <v>2.6587361288138371E-5</v>
      </c>
      <c r="AH110">
        <v>1.646070385174586E-5</v>
      </c>
      <c r="AI110">
        <v>2.9718655087696449E-5</v>
      </c>
      <c r="AJ110">
        <v>1.9483138711315451E-5</v>
      </c>
      <c r="AK110">
        <v>3.1533866574503752E-4</v>
      </c>
    </row>
    <row r="111" spans="1:37" x14ac:dyDescent="0.3">
      <c r="A111">
        <v>2025</v>
      </c>
      <c r="B111" t="s">
        <v>71</v>
      </c>
      <c r="C111">
        <v>0.7498303686138873</v>
      </c>
      <c r="D111">
        <v>0.7401171121926301</v>
      </c>
      <c r="E111">
        <v>0.74983036912551482</v>
      </c>
      <c r="F111">
        <v>0.74011711272045466</v>
      </c>
      <c r="G111">
        <v>0.77417260949210198</v>
      </c>
      <c r="H111">
        <v>6.7905088660064089E-2</v>
      </c>
      <c r="I111">
        <v>0.36309151095049941</v>
      </c>
      <c r="J111">
        <v>0.64215618305521782</v>
      </c>
      <c r="K111">
        <v>0.33251684962481781</v>
      </c>
      <c r="L111">
        <v>0.31107527865694479</v>
      </c>
      <c r="M111">
        <v>11.94434126071585</v>
      </c>
      <c r="N111">
        <v>0.54289778253802246</v>
      </c>
      <c r="O111">
        <v>0.65337960657151473</v>
      </c>
      <c r="P111">
        <v>1.656346366415592</v>
      </c>
      <c r="Q111">
        <v>1.980165605559882</v>
      </c>
      <c r="R111">
        <v>0.85437299693452029</v>
      </c>
      <c r="S111">
        <v>0.74496983213870482</v>
      </c>
      <c r="T111">
        <v>0.77970614641289782</v>
      </c>
      <c r="U111">
        <v>0.77971080779876722</v>
      </c>
      <c r="V111">
        <v>6.9927517050827198E-2</v>
      </c>
      <c r="W111">
        <v>5.6013280442873688E-2</v>
      </c>
      <c r="X111">
        <v>0.25758847000336532</v>
      </c>
      <c r="Y111">
        <v>1.439537523832642</v>
      </c>
      <c r="Z111">
        <v>0.16218470741714389</v>
      </c>
      <c r="AA111">
        <v>1.287203635016088</v>
      </c>
      <c r="AB111">
        <v>1.300603204023169</v>
      </c>
      <c r="AC111">
        <v>0.1188569351003225</v>
      </c>
      <c r="AD111">
        <v>6.9942909522514668E-2</v>
      </c>
      <c r="AE111">
        <v>5.6013280334113777E-2</v>
      </c>
      <c r="AF111">
        <v>0.83313037142417024</v>
      </c>
      <c r="AG111">
        <v>0.36474526063471469</v>
      </c>
      <c r="AH111">
        <v>0.84034020748137794</v>
      </c>
      <c r="AI111">
        <v>1.8296594728877871</v>
      </c>
      <c r="AJ111">
        <v>1.782027778315467</v>
      </c>
      <c r="AK111">
        <v>2.0900539862187122</v>
      </c>
    </row>
    <row r="112" spans="1:37" x14ac:dyDescent="0.3">
      <c r="A112">
        <v>2025</v>
      </c>
      <c r="B112" t="s">
        <v>72</v>
      </c>
      <c r="C112">
        <v>3.3205515653715531E-3</v>
      </c>
      <c r="D112">
        <v>3.2762645707848721E-3</v>
      </c>
      <c r="E112">
        <v>3.3205515672049411E-3</v>
      </c>
      <c r="F112">
        <v>3.2762645709391398E-3</v>
      </c>
      <c r="G112">
        <v>2.2170933419032611E-2</v>
      </c>
      <c r="H112">
        <v>1.6393351807900291E-4</v>
      </c>
      <c r="I112">
        <v>4.394938156536502E-4</v>
      </c>
      <c r="J112">
        <v>1.965195643848389E-3</v>
      </c>
      <c r="K112">
        <v>8.3050753034791709E-3</v>
      </c>
      <c r="L112">
        <v>3.0258671402667999E-4</v>
      </c>
      <c r="M112">
        <v>1.4434003509245169E-3</v>
      </c>
      <c r="N112">
        <v>2.8995063365998248E-4</v>
      </c>
      <c r="O112">
        <v>2.054287660279366E-4</v>
      </c>
      <c r="P112">
        <v>3.0481946700515838E-3</v>
      </c>
      <c r="Q112">
        <v>4.1941317702822228E-3</v>
      </c>
      <c r="R112">
        <v>1.7492108887902449E-2</v>
      </c>
      <c r="S112">
        <v>2.8881071929994371E-2</v>
      </c>
      <c r="T112">
        <v>3.458122964576091E-3</v>
      </c>
      <c r="U112">
        <v>3.458092590423993E-3</v>
      </c>
      <c r="V112">
        <v>5.2084129993068985E-4</v>
      </c>
      <c r="W112">
        <v>6.3110965757793907E-4</v>
      </c>
      <c r="X112">
        <v>6.4872309174297295E-4</v>
      </c>
      <c r="Y112">
        <v>3.8246636546000058E-2</v>
      </c>
      <c r="Z112">
        <v>1.3463007873662041E-3</v>
      </c>
      <c r="AA112">
        <v>2.8612924209227911E-3</v>
      </c>
      <c r="AB112">
        <v>2.8372457501329648E-3</v>
      </c>
      <c r="AC112">
        <v>2.8070331738230591E-4</v>
      </c>
      <c r="AD112">
        <v>5.2084710590049633E-4</v>
      </c>
      <c r="AE112">
        <v>6.3110965167553768E-4</v>
      </c>
      <c r="AF112">
        <v>3.460107486830928E-3</v>
      </c>
      <c r="AG112">
        <v>1.8833798554996829E-3</v>
      </c>
      <c r="AH112">
        <v>1.8328593984219381E-3</v>
      </c>
      <c r="AI112">
        <v>8.1533908516158559E-3</v>
      </c>
      <c r="AJ112">
        <v>6.5685604315645438E-3</v>
      </c>
      <c r="AK112">
        <v>6.012009483583982E-2</v>
      </c>
    </row>
    <row r="113" spans="1:37" x14ac:dyDescent="0.3">
      <c r="A113">
        <v>2026</v>
      </c>
      <c r="B113" t="s">
        <v>36</v>
      </c>
      <c r="C113">
        <v>55.466784018671412</v>
      </c>
      <c r="D113">
        <v>53.713095854096913</v>
      </c>
      <c r="E113">
        <v>55.466783981595633</v>
      </c>
      <c r="F113">
        <v>53.71309593087603</v>
      </c>
      <c r="G113">
        <v>14.88021965890491</v>
      </c>
      <c r="H113">
        <v>1.5054339058297621</v>
      </c>
      <c r="I113">
        <v>5.4015030535414184</v>
      </c>
      <c r="J113">
        <v>45.295600838047697</v>
      </c>
      <c r="K113">
        <v>7.7602199993608831</v>
      </c>
      <c r="L113">
        <v>3.0200560356805179</v>
      </c>
      <c r="M113">
        <v>11.05702542521127</v>
      </c>
      <c r="N113">
        <v>2.6961212858240291</v>
      </c>
      <c r="O113">
        <v>1.374793660148278</v>
      </c>
      <c r="P113">
        <v>11.18966461611604</v>
      </c>
      <c r="Q113">
        <v>16.933586160250162</v>
      </c>
      <c r="R113">
        <v>9.7301006437487487</v>
      </c>
      <c r="S113">
        <v>7.5525998459350774</v>
      </c>
      <c r="T113">
        <v>53.964786072987202</v>
      </c>
      <c r="U113">
        <v>53.965397241928542</v>
      </c>
      <c r="V113">
        <v>2.0120351220570001</v>
      </c>
      <c r="W113">
        <v>1.269855278467062</v>
      </c>
      <c r="X113">
        <v>3.3801819012973171</v>
      </c>
      <c r="Y113">
        <v>36.273071439464147</v>
      </c>
      <c r="Z113">
        <v>11.171827008797671</v>
      </c>
      <c r="AA113">
        <v>21.301702769443391</v>
      </c>
      <c r="AB113">
        <v>21.32263996252966</v>
      </c>
      <c r="AC113">
        <v>3.858423717063459</v>
      </c>
      <c r="AD113">
        <v>2.0124174622016389</v>
      </c>
      <c r="AE113">
        <v>1.2698552768932561</v>
      </c>
      <c r="AF113">
        <v>37.551390887820347</v>
      </c>
      <c r="AG113">
        <v>13.8799906507674</v>
      </c>
      <c r="AH113">
        <v>22.329454979601419</v>
      </c>
      <c r="AI113">
        <v>11.50416947523923</v>
      </c>
      <c r="AJ113">
        <v>3.3108354477830471</v>
      </c>
      <c r="AK113">
        <v>21.32349980142568</v>
      </c>
    </row>
    <row r="114" spans="1:37" x14ac:dyDescent="0.3">
      <c r="A114">
        <v>2026</v>
      </c>
      <c r="B114" t="s">
        <v>37</v>
      </c>
      <c r="C114">
        <v>2.8799400793997568E-4</v>
      </c>
      <c r="D114">
        <v>2.8636224984389782E-4</v>
      </c>
      <c r="E114">
        <v>2.8799400811066039E-4</v>
      </c>
      <c r="F114">
        <v>2.8636224995127888E-4</v>
      </c>
      <c r="G114">
        <v>1.606631227922135E-3</v>
      </c>
      <c r="H114">
        <v>2.0142887338702449E-5</v>
      </c>
      <c r="I114">
        <v>9.7926544123269916E-5</v>
      </c>
      <c r="J114">
        <v>2.430136026297582E-4</v>
      </c>
      <c r="K114">
        <v>6.384775417306119E-4</v>
      </c>
      <c r="L114">
        <v>8.4141497493438256E-5</v>
      </c>
      <c r="M114">
        <v>2.5213903681323658E-3</v>
      </c>
      <c r="N114">
        <v>1.3201122286515661E-4</v>
      </c>
      <c r="O114">
        <v>1.513860470575733E-4</v>
      </c>
      <c r="P114">
        <v>4.5928543454788382E-4</v>
      </c>
      <c r="Q114">
        <v>6.0727024962010207E-4</v>
      </c>
      <c r="R114">
        <v>3.0061770177852899E-4</v>
      </c>
      <c r="S114">
        <v>2.4401333304375551E-4</v>
      </c>
      <c r="T114">
        <v>2.9802170035279229E-4</v>
      </c>
      <c r="U114">
        <v>2.9801609962454311E-4</v>
      </c>
      <c r="V114">
        <v>3.8994424901391117E-5</v>
      </c>
      <c r="W114">
        <v>5.6084358960954243E-5</v>
      </c>
      <c r="X114">
        <v>7.229980723873352E-5</v>
      </c>
      <c r="Y114">
        <v>3.037319027258698E-3</v>
      </c>
      <c r="Z114">
        <v>6.2628610137105807E-5</v>
      </c>
      <c r="AA114">
        <v>3.3961743427966638E-4</v>
      </c>
      <c r="AB114">
        <v>3.3983789943977218E-4</v>
      </c>
      <c r="AC114">
        <v>3.6425686829625052E-5</v>
      </c>
      <c r="AD114">
        <v>3.899764058434349E-5</v>
      </c>
      <c r="AE114">
        <v>5.6084358345250853E-5</v>
      </c>
      <c r="AF114">
        <v>3.9327520527537662E-4</v>
      </c>
      <c r="AG114">
        <v>1.148098661417538E-4</v>
      </c>
      <c r="AH114">
        <v>2.3656516450564391E-4</v>
      </c>
      <c r="AI114">
        <v>5.2539683097052104E-4</v>
      </c>
      <c r="AJ114">
        <v>5.1532037981709031E-4</v>
      </c>
      <c r="AK114">
        <v>6.5481965613281329E-4</v>
      </c>
    </row>
    <row r="115" spans="1:37" x14ac:dyDescent="0.3">
      <c r="A115">
        <v>2026</v>
      </c>
      <c r="B115" t="s">
        <v>38</v>
      </c>
      <c r="C115">
        <v>4.2615110382303122E-4</v>
      </c>
      <c r="D115">
        <v>4.20274194755172E-4</v>
      </c>
      <c r="E115">
        <v>4.2615110405555383E-4</v>
      </c>
      <c r="F115">
        <v>4.2027419490678358E-4</v>
      </c>
      <c r="G115">
        <v>5.7756332860175205E-4</v>
      </c>
      <c r="H115">
        <v>4.6711763740028923E-5</v>
      </c>
      <c r="I115">
        <v>8.9601705063650121E-5</v>
      </c>
      <c r="J115">
        <v>2.1710381927174429E-4</v>
      </c>
      <c r="K115">
        <v>4.3778322730964162E-4</v>
      </c>
      <c r="L115">
        <v>7.224118293636304E-5</v>
      </c>
      <c r="M115">
        <v>1.960782083899923E-4</v>
      </c>
      <c r="N115">
        <v>7.7241060372962612E-5</v>
      </c>
      <c r="O115">
        <v>7.2091071466721739E-5</v>
      </c>
      <c r="P115">
        <v>1.840405787076999E-4</v>
      </c>
      <c r="Q115">
        <v>2.6431662021700081E-4</v>
      </c>
      <c r="R115">
        <v>2.6790728420737298E-4</v>
      </c>
      <c r="S115">
        <v>2.2135117927743321E-4</v>
      </c>
      <c r="T115">
        <v>4.4459280284292962E-4</v>
      </c>
      <c r="U115">
        <v>4.4459529000234261E-4</v>
      </c>
      <c r="V115">
        <v>4.7446424148538502E-5</v>
      </c>
      <c r="W115">
        <v>6.5663664934977303E-5</v>
      </c>
      <c r="X115">
        <v>7.4530698262264219E-5</v>
      </c>
      <c r="Y115">
        <v>9.1999551659470305E-4</v>
      </c>
      <c r="Z115">
        <v>1.256939656724947E-4</v>
      </c>
      <c r="AA115">
        <v>4.8705223391546211E-4</v>
      </c>
      <c r="AB115">
        <v>4.8477404594326752E-4</v>
      </c>
      <c r="AC115">
        <v>9.1766798368460143E-5</v>
      </c>
      <c r="AD115">
        <v>4.744718777428643E-5</v>
      </c>
      <c r="AE115">
        <v>6.5663664424639139E-5</v>
      </c>
      <c r="AF115">
        <v>2.2595803958248891E-4</v>
      </c>
      <c r="AG115">
        <v>1.555072562038049E-4</v>
      </c>
      <c r="AH115">
        <v>2.1620394317850179E-4</v>
      </c>
      <c r="AI115">
        <v>3.1452543609677627E-4</v>
      </c>
      <c r="AJ115">
        <v>3.7057278838073759E-4</v>
      </c>
      <c r="AK115">
        <v>8.004085816994969E-4</v>
      </c>
    </row>
    <row r="116" spans="1:37" x14ac:dyDescent="0.3">
      <c r="A116">
        <v>2026</v>
      </c>
      <c r="B116" t="s">
        <v>39</v>
      </c>
      <c r="C116">
        <v>1.5185324843429381E-3</v>
      </c>
      <c r="D116">
        <v>1.50761036934681E-3</v>
      </c>
      <c r="E116">
        <v>1.518532485605789E-3</v>
      </c>
      <c r="F116">
        <v>1.507610369750179E-3</v>
      </c>
      <c r="G116">
        <v>1.4177902651325181E-3</v>
      </c>
      <c r="H116">
        <v>9.5680518054107308E-5</v>
      </c>
      <c r="I116">
        <v>5.4179153512234836E-4</v>
      </c>
      <c r="J116">
        <v>1.3553175927522041E-3</v>
      </c>
      <c r="K116">
        <v>5.2929694692406147E-4</v>
      </c>
      <c r="L116">
        <v>4.221951444449407E-4</v>
      </c>
      <c r="M116">
        <v>1.434359186867158E-2</v>
      </c>
      <c r="N116">
        <v>7.0912768465318889E-4</v>
      </c>
      <c r="O116">
        <v>9.6656468389606722E-4</v>
      </c>
      <c r="P116">
        <v>2.608432614614872E-3</v>
      </c>
      <c r="Q116">
        <v>3.4438279000904731E-3</v>
      </c>
      <c r="R116">
        <v>1.321905569894082E-3</v>
      </c>
      <c r="S116">
        <v>1.145927875347161E-3</v>
      </c>
      <c r="T116">
        <v>1.576909344147325E-3</v>
      </c>
      <c r="U116">
        <v>1.5769370416697051E-3</v>
      </c>
      <c r="V116">
        <v>1.144848492451406E-4</v>
      </c>
      <c r="W116">
        <v>1.3847018132401949E-4</v>
      </c>
      <c r="X116">
        <v>3.3820717949058649E-4</v>
      </c>
      <c r="Y116">
        <v>2.1319119567119391E-3</v>
      </c>
      <c r="Z116">
        <v>2.9286477299668309E-4</v>
      </c>
      <c r="AA116">
        <v>1.797711370355374E-3</v>
      </c>
      <c r="AB116">
        <v>1.8146863623991439E-3</v>
      </c>
      <c r="AC116">
        <v>1.7048601049439181E-4</v>
      </c>
      <c r="AD116">
        <v>1.145047394466533E-4</v>
      </c>
      <c r="AE116">
        <v>1.384701800374281E-4</v>
      </c>
      <c r="AF116">
        <v>2.317818412177302E-3</v>
      </c>
      <c r="AG116">
        <v>5.9550222077259132E-4</v>
      </c>
      <c r="AH116">
        <v>1.267330001534934E-3</v>
      </c>
      <c r="AI116">
        <v>2.5012501062921981E-3</v>
      </c>
      <c r="AJ116">
        <v>2.0751351311323659E-3</v>
      </c>
      <c r="AK116">
        <v>2.758403192137977E-3</v>
      </c>
    </row>
    <row r="117" spans="1:37" x14ac:dyDescent="0.3">
      <c r="A117">
        <v>2026</v>
      </c>
      <c r="B117" t="s">
        <v>40</v>
      </c>
      <c r="C117">
        <v>0.6628280605894985</v>
      </c>
      <c r="D117">
        <v>0.66336259652608176</v>
      </c>
      <c r="E117">
        <v>0.6628280610105387</v>
      </c>
      <c r="F117">
        <v>0.66336259635653405</v>
      </c>
      <c r="G117">
        <v>0.40796053889632722</v>
      </c>
      <c r="H117">
        <v>4.2691975473735287E-2</v>
      </c>
      <c r="I117">
        <v>0.18690372171928399</v>
      </c>
      <c r="J117">
        <v>0.86388715083709666</v>
      </c>
      <c r="K117">
        <v>1.0894450354091321</v>
      </c>
      <c r="L117">
        <v>2.0641790251977151E-2</v>
      </c>
      <c r="M117">
        <v>4.1226053361815476</v>
      </c>
      <c r="N117">
        <v>1.260163023332945E-2</v>
      </c>
      <c r="O117">
        <v>9.4809023107362781E-3</v>
      </c>
      <c r="P117">
        <v>0.51067173130026022</v>
      </c>
      <c r="Q117">
        <v>0.73490667916593833</v>
      </c>
      <c r="R117">
        <v>0.22200717252716889</v>
      </c>
      <c r="S117">
        <v>0.20324601040341511</v>
      </c>
      <c r="T117">
        <v>0.69141505376132961</v>
      </c>
      <c r="U117">
        <v>0.69142913852347143</v>
      </c>
      <c r="V117">
        <v>9.9950523978090622E-2</v>
      </c>
      <c r="W117">
        <v>28.161240266450498</v>
      </c>
      <c r="X117">
        <v>6.2203232282928803E-2</v>
      </c>
      <c r="Y117">
        <v>0.363678616783912</v>
      </c>
      <c r="Z117">
        <v>0.32500114964077709</v>
      </c>
      <c r="AA117">
        <v>0.27681636008728749</v>
      </c>
      <c r="AB117">
        <v>0.26676665138870342</v>
      </c>
      <c r="AC117">
        <v>5.1732965085329777E-2</v>
      </c>
      <c r="AD117">
        <v>9.9950927808391196E-2</v>
      </c>
      <c r="AE117">
        <v>28.161239611591569</v>
      </c>
      <c r="AF117">
        <v>0.45628576879622401</v>
      </c>
      <c r="AG117">
        <v>0.90481795366083795</v>
      </c>
      <c r="AH117">
        <v>0.42047807636447943</v>
      </c>
      <c r="AI117">
        <v>0.1908621173984352</v>
      </c>
      <c r="AJ117">
        <v>8.8341587710567979E-2</v>
      </c>
      <c r="AK117">
        <v>0.64080431946568928</v>
      </c>
    </row>
    <row r="118" spans="1:37" x14ac:dyDescent="0.3">
      <c r="A118">
        <v>2026</v>
      </c>
      <c r="B118" t="s">
        <v>41</v>
      </c>
      <c r="C118">
        <v>0.56454668719241852</v>
      </c>
      <c r="D118">
        <v>0.55179687450633752</v>
      </c>
      <c r="E118">
        <v>0.5645466874477183</v>
      </c>
      <c r="F118">
        <v>0.5517968746812274</v>
      </c>
      <c r="G118">
        <v>0.86226839273797451</v>
      </c>
      <c r="H118">
        <v>2.1229421130938151E-2</v>
      </c>
      <c r="I118">
        <v>5.396990183206548E-2</v>
      </c>
      <c r="J118">
        <v>0.2190206666420188</v>
      </c>
      <c r="K118">
        <v>0.55833585635297911</v>
      </c>
      <c r="L118">
        <v>2.526621974938368E-2</v>
      </c>
      <c r="M118">
        <v>0.35425753483162342</v>
      </c>
      <c r="N118">
        <v>2.5102301137852161E-2</v>
      </c>
      <c r="O118">
        <v>3.3803464186039543E-2</v>
      </c>
      <c r="P118">
        <v>0.24845757350891509</v>
      </c>
      <c r="Q118">
        <v>0.29121777980713481</v>
      </c>
      <c r="R118">
        <v>0.1873890456065668</v>
      </c>
      <c r="S118">
        <v>0.21525414043190169</v>
      </c>
      <c r="T118">
        <v>0.58991340781384993</v>
      </c>
      <c r="U118">
        <v>0.58991531934494745</v>
      </c>
      <c r="V118">
        <v>3.9506113970563909E-2</v>
      </c>
      <c r="W118">
        <v>3.4559722132063743E-2</v>
      </c>
      <c r="X118">
        <v>4.9867288376437238E-2</v>
      </c>
      <c r="Y118">
        <v>1.858650111692417</v>
      </c>
      <c r="Z118">
        <v>0.21826287981170031</v>
      </c>
      <c r="AA118">
        <v>0.42702053856616018</v>
      </c>
      <c r="AB118">
        <v>0.42218590303860831</v>
      </c>
      <c r="AC118">
        <v>5.9180298419789681E-2</v>
      </c>
      <c r="AD118">
        <v>3.9507224306652877E-2</v>
      </c>
      <c r="AE118">
        <v>3.455972215226278E-2</v>
      </c>
      <c r="AF118">
        <v>0.20184143489388581</v>
      </c>
      <c r="AG118">
        <v>0.15310283339781999</v>
      </c>
      <c r="AH118">
        <v>0.27999247058761928</v>
      </c>
      <c r="AI118">
        <v>0.5458549996587978</v>
      </c>
      <c r="AJ118">
        <v>0.48792738747490988</v>
      </c>
      <c r="AK118">
        <v>0.59649085747314956</v>
      </c>
    </row>
    <row r="119" spans="1:37" x14ac:dyDescent="0.3">
      <c r="A119">
        <v>2026</v>
      </c>
      <c r="B119" t="s">
        <v>42</v>
      </c>
      <c r="C119">
        <v>18.66106777169345</v>
      </c>
      <c r="D119">
        <v>18.95688083163494</v>
      </c>
      <c r="E119">
        <v>18.661067789476249</v>
      </c>
      <c r="F119">
        <v>18.956880809359451</v>
      </c>
      <c r="G119">
        <v>51.229043951460277</v>
      </c>
      <c r="H119">
        <v>20.819901201704401</v>
      </c>
      <c r="I119">
        <v>82.673932610198392</v>
      </c>
      <c r="J119">
        <v>20.706660125083651</v>
      </c>
      <c r="K119">
        <v>23.23152084709729</v>
      </c>
      <c r="L119">
        <v>90.973672989489913</v>
      </c>
      <c r="M119">
        <v>44.596348448742603</v>
      </c>
      <c r="N119">
        <v>94.256091779633294</v>
      </c>
      <c r="O119">
        <v>96.561333217289686</v>
      </c>
      <c r="P119">
        <v>23.582132642535601</v>
      </c>
      <c r="Q119">
        <v>28.017681084855649</v>
      </c>
      <c r="R119">
        <v>62.716221239714521</v>
      </c>
      <c r="S119">
        <v>69.609808234025977</v>
      </c>
      <c r="T119">
        <v>19.11008428521971</v>
      </c>
      <c r="U119">
        <v>19.110022274673049</v>
      </c>
      <c r="V119">
        <v>47.735398193303631</v>
      </c>
      <c r="W119">
        <v>43.939381451843943</v>
      </c>
      <c r="X119">
        <v>12.76745555369164</v>
      </c>
      <c r="Y119">
        <v>24.445166906465001</v>
      </c>
      <c r="Z119">
        <v>35.776388379664198</v>
      </c>
      <c r="AA119">
        <v>58.245805284608778</v>
      </c>
      <c r="AB119">
        <v>58.380861523370307</v>
      </c>
      <c r="AC119">
        <v>34.688776467151818</v>
      </c>
      <c r="AD119">
        <v>47.736007213819143</v>
      </c>
      <c r="AE119">
        <v>43.939381562937449</v>
      </c>
      <c r="AF119">
        <v>39.126149317587107</v>
      </c>
      <c r="AG119">
        <v>48.212170495191167</v>
      </c>
      <c r="AH119">
        <v>49.84066348833305</v>
      </c>
      <c r="AI119">
        <v>40.000713871869117</v>
      </c>
      <c r="AJ119">
        <v>34.633519915413878</v>
      </c>
      <c r="AK119">
        <v>16.143452305717322</v>
      </c>
    </row>
    <row r="120" spans="1:37" x14ac:dyDescent="0.3">
      <c r="A120">
        <v>2026</v>
      </c>
      <c r="B120" t="s">
        <v>43</v>
      </c>
      <c r="C120">
        <v>0.52702319774982054</v>
      </c>
      <c r="D120">
        <v>0.53293654845069549</v>
      </c>
      <c r="E120">
        <v>0.52702319808603382</v>
      </c>
      <c r="F120">
        <v>0.53293654799387058</v>
      </c>
      <c r="G120">
        <v>0.64072947717604867</v>
      </c>
      <c r="H120">
        <v>2.2740272211566579E-2</v>
      </c>
      <c r="I120">
        <v>0.18587656985707529</v>
      </c>
      <c r="J120">
        <v>0.39211557643302247</v>
      </c>
      <c r="K120">
        <v>2.5946135771183592</v>
      </c>
      <c r="L120">
        <v>4.7108304718370048E-2</v>
      </c>
      <c r="M120">
        <v>0.50824332451435994</v>
      </c>
      <c r="N120">
        <v>5.0149613494472202E-2</v>
      </c>
      <c r="O120">
        <v>8.7716931059975856E-2</v>
      </c>
      <c r="P120">
        <v>10.837731500620979</v>
      </c>
      <c r="Q120">
        <v>5.7088925614833492</v>
      </c>
      <c r="R120">
        <v>3.4539576180992362</v>
      </c>
      <c r="S120">
        <v>3.3514494465437741</v>
      </c>
      <c r="T120">
        <v>0.54711436021804105</v>
      </c>
      <c r="U120">
        <v>0.54712199863731525</v>
      </c>
      <c r="V120">
        <v>0.2995976161624504</v>
      </c>
      <c r="W120">
        <v>0.16983220183235759</v>
      </c>
      <c r="X120">
        <v>30.368463923655181</v>
      </c>
      <c r="Y120">
        <v>1.8373015378285229</v>
      </c>
      <c r="Z120">
        <v>9.5798590370576281E-2</v>
      </c>
      <c r="AA120">
        <v>0.27697098940843651</v>
      </c>
      <c r="AB120">
        <v>0.27336006313568773</v>
      </c>
      <c r="AC120">
        <v>5.549409659593782E-2</v>
      </c>
      <c r="AD120">
        <v>0.29961709947304249</v>
      </c>
      <c r="AE120">
        <v>0.169832203295668</v>
      </c>
      <c r="AF120">
        <v>0.24566732214375289</v>
      </c>
      <c r="AG120">
        <v>0.3943866610594719</v>
      </c>
      <c r="AH120">
        <v>0.2438869532360968</v>
      </c>
      <c r="AI120">
        <v>0.43941221293166599</v>
      </c>
      <c r="AJ120">
        <v>0.28102918330007182</v>
      </c>
      <c r="AK120">
        <v>4.823599909440599</v>
      </c>
    </row>
    <row r="121" spans="1:37" x14ac:dyDescent="0.3">
      <c r="A121">
        <v>2026</v>
      </c>
      <c r="B121" t="s">
        <v>44</v>
      </c>
      <c r="C121">
        <v>7.9370144965825624E-3</v>
      </c>
      <c r="D121">
        <v>8.0948633440523395E-3</v>
      </c>
      <c r="E121">
        <v>7.9370145002855101E-3</v>
      </c>
      <c r="F121">
        <v>8.0948633367119906E-3</v>
      </c>
      <c r="G121">
        <v>1.222110820706104E-2</v>
      </c>
      <c r="H121">
        <v>1.3325631312346669E-4</v>
      </c>
      <c r="I121">
        <v>4.2417635126106479E-4</v>
      </c>
      <c r="J121">
        <v>4.6979813881394246E-3</v>
      </c>
      <c r="K121">
        <v>2.6024248025780052E-2</v>
      </c>
      <c r="L121">
        <v>2.441874483076745E-4</v>
      </c>
      <c r="M121">
        <v>1.9992116035942049E-3</v>
      </c>
      <c r="N121">
        <v>2.3925874680249179E-4</v>
      </c>
      <c r="O121">
        <v>1.9143735074999809E-4</v>
      </c>
      <c r="P121">
        <v>2.4259390858259221E-3</v>
      </c>
      <c r="Q121">
        <v>3.844294882198084E-3</v>
      </c>
      <c r="R121">
        <v>1.727038393561833E-3</v>
      </c>
      <c r="S121">
        <v>1.7164251012119799E-3</v>
      </c>
      <c r="T121">
        <v>8.2593374765130532E-3</v>
      </c>
      <c r="U121">
        <v>8.2594973173325658E-3</v>
      </c>
      <c r="V121">
        <v>3.1166318478125182E-4</v>
      </c>
      <c r="W121">
        <v>4.8347978824670829E-4</v>
      </c>
      <c r="X121">
        <v>1.6555772032016261E-2</v>
      </c>
      <c r="Y121">
        <v>2.4272046771030151E-2</v>
      </c>
      <c r="Z121">
        <v>7.3034144630889242E-4</v>
      </c>
      <c r="AA121">
        <v>2.2415227376275898E-3</v>
      </c>
      <c r="AB121">
        <v>2.094277183472533E-3</v>
      </c>
      <c r="AC121">
        <v>2.8021877427549582E-4</v>
      </c>
      <c r="AD121">
        <v>3.1167578523605058E-4</v>
      </c>
      <c r="AE121">
        <v>4.8347978307856069E-4</v>
      </c>
      <c r="AF121">
        <v>3.451017101299015E-3</v>
      </c>
      <c r="AG121">
        <v>1.852767855315322E-3</v>
      </c>
      <c r="AH121">
        <v>3.0148560375310648E-3</v>
      </c>
      <c r="AI121">
        <v>2.9640027190870129E-3</v>
      </c>
      <c r="AJ121">
        <v>2.413465136740046E-3</v>
      </c>
      <c r="AK121">
        <v>5.7991135676565449E-3</v>
      </c>
    </row>
    <row r="122" spans="1:37" x14ac:dyDescent="0.3">
      <c r="A122">
        <v>2026</v>
      </c>
      <c r="B122" t="s">
        <v>45</v>
      </c>
      <c r="C122">
        <v>5.6799756850707626</v>
      </c>
      <c r="D122">
        <v>6.9597665195626508</v>
      </c>
      <c r="E122">
        <v>5.6799756880916572</v>
      </c>
      <c r="F122">
        <v>6.9597664737214373</v>
      </c>
      <c r="G122">
        <v>4.1414909700575686</v>
      </c>
      <c r="H122">
        <v>0.131357069937487</v>
      </c>
      <c r="I122">
        <v>0.69111247754072713</v>
      </c>
      <c r="J122">
        <v>12.091812255388669</v>
      </c>
      <c r="K122">
        <v>8.2768209203836633</v>
      </c>
      <c r="L122">
        <v>0.23633673799817101</v>
      </c>
      <c r="M122">
        <v>9.0671481256651596</v>
      </c>
      <c r="N122">
        <v>0.23832489204090301</v>
      </c>
      <c r="O122">
        <v>0.17485794987632841</v>
      </c>
      <c r="P122">
        <v>2.7503924587924251</v>
      </c>
      <c r="Q122">
        <v>4.6568799791214408</v>
      </c>
      <c r="R122">
        <v>3.2254968093421481</v>
      </c>
      <c r="S122">
        <v>3.0969107949287529</v>
      </c>
      <c r="T122">
        <v>5.6800524479698034</v>
      </c>
      <c r="U122">
        <v>5.680012680776203</v>
      </c>
      <c r="V122">
        <v>0.55165787911556452</v>
      </c>
      <c r="W122">
        <v>0.33072458783581099</v>
      </c>
      <c r="X122">
        <v>1.088243657255894</v>
      </c>
      <c r="Y122">
        <v>7.2862072143774226</v>
      </c>
      <c r="Z122">
        <v>1.2771165420334609</v>
      </c>
      <c r="AA122">
        <v>3.457409166508028</v>
      </c>
      <c r="AB122">
        <v>3.4325158097233279</v>
      </c>
      <c r="AC122">
        <v>0.35194891229959868</v>
      </c>
      <c r="AD122">
        <v>0.5516629292514228</v>
      </c>
      <c r="AE122">
        <v>0.33072458707129082</v>
      </c>
      <c r="AF122">
        <v>6.8225708534205776</v>
      </c>
      <c r="AG122">
        <v>1.723844869919132</v>
      </c>
      <c r="AH122">
        <v>2.6442119493848408</v>
      </c>
      <c r="AI122">
        <v>1.7887139147636351</v>
      </c>
      <c r="AJ122">
        <v>0.72194077378702326</v>
      </c>
      <c r="AK122">
        <v>27.59938362936099</v>
      </c>
    </row>
    <row r="123" spans="1:37" x14ac:dyDescent="0.3">
      <c r="A123">
        <v>2026</v>
      </c>
      <c r="B123" t="s">
        <v>46</v>
      </c>
      <c r="C123">
        <v>1.023129492036846E-4</v>
      </c>
      <c r="D123">
        <v>1.013526520605697E-4</v>
      </c>
      <c r="E123">
        <v>1.023129492597662E-4</v>
      </c>
      <c r="F123">
        <v>1.013526520764633E-4</v>
      </c>
      <c r="G123">
        <v>2.2245663155844939E-4</v>
      </c>
      <c r="H123">
        <v>3.8924909467778053E-6</v>
      </c>
      <c r="I123">
        <v>1.256173346476363E-5</v>
      </c>
      <c r="J123">
        <v>5.9408172081573618E-5</v>
      </c>
      <c r="K123">
        <v>7.2654406875592056E-5</v>
      </c>
      <c r="L123">
        <v>5.2436703143817882E-6</v>
      </c>
      <c r="M123">
        <v>6.2068052667252262E-5</v>
      </c>
      <c r="N123">
        <v>4.8354346910962798E-6</v>
      </c>
      <c r="O123">
        <v>2.9198113135692581E-6</v>
      </c>
      <c r="P123">
        <v>5.2035123231934351E-3</v>
      </c>
      <c r="Q123">
        <v>2.7237286863314759E-3</v>
      </c>
      <c r="R123">
        <v>8.341298341448821E-5</v>
      </c>
      <c r="S123">
        <v>1.165089962964841E-4</v>
      </c>
      <c r="T123">
        <v>1.260938261563843E-4</v>
      </c>
      <c r="U123">
        <v>1.2606371522898001E-4</v>
      </c>
      <c r="V123">
        <v>1.155720574304801E-5</v>
      </c>
      <c r="W123">
        <v>8.2834822488561237E-6</v>
      </c>
      <c r="X123">
        <v>9.0373057785682815E-6</v>
      </c>
      <c r="Y123">
        <v>4.0470682576346912E-4</v>
      </c>
      <c r="Z123">
        <v>2.5668056600371829E-5</v>
      </c>
      <c r="AA123">
        <v>5.1617367015364108E-5</v>
      </c>
      <c r="AB123">
        <v>5.1105659894131783E-5</v>
      </c>
      <c r="AC123">
        <v>7.9944001161869106E-6</v>
      </c>
      <c r="AD123">
        <v>1.155752839248609E-5</v>
      </c>
      <c r="AE123">
        <v>8.2834822065229806E-6</v>
      </c>
      <c r="AF123">
        <v>5.8746226088856468E-5</v>
      </c>
      <c r="AG123">
        <v>3.1271506586221477E-5</v>
      </c>
      <c r="AH123">
        <v>4.5100437761226728E-5</v>
      </c>
      <c r="AI123">
        <v>5.8557044946834932E-5</v>
      </c>
      <c r="AJ123">
        <v>3.3734036409328649E-5</v>
      </c>
      <c r="AK123">
        <v>2.331993564256861E-4</v>
      </c>
    </row>
    <row r="124" spans="1:37" x14ac:dyDescent="0.3">
      <c r="A124">
        <v>2026</v>
      </c>
      <c r="B124" t="s">
        <v>47</v>
      </c>
      <c r="C124">
        <v>3.6056285193105898E-3</v>
      </c>
      <c r="D124">
        <v>3.5570874696542881E-3</v>
      </c>
      <c r="E124">
        <v>3.605628522209357E-3</v>
      </c>
      <c r="F124">
        <v>3.557087472117046E-3</v>
      </c>
      <c r="G124">
        <v>3.1135689283680748E-3</v>
      </c>
      <c r="H124">
        <v>2.4050254311347679E-4</v>
      </c>
      <c r="I124">
        <v>1.903381298099957E-3</v>
      </c>
      <c r="J124">
        <v>3.083702478572114E-3</v>
      </c>
      <c r="K124">
        <v>1.383775361511221E-3</v>
      </c>
      <c r="L124">
        <v>1.403203372626418E-3</v>
      </c>
      <c r="M124">
        <v>5.2699810097822923E-2</v>
      </c>
      <c r="N124">
        <v>2.435663669514896E-3</v>
      </c>
      <c r="O124">
        <v>2.91773861156654E-3</v>
      </c>
      <c r="P124">
        <v>6.9733619421259649E-3</v>
      </c>
      <c r="Q124">
        <v>8.6147183841278306E-3</v>
      </c>
      <c r="R124">
        <v>4.0003621505588236E-3</v>
      </c>
      <c r="S124">
        <v>3.5360042256980711E-3</v>
      </c>
      <c r="T124">
        <v>3.7489370063065511E-3</v>
      </c>
      <c r="U124">
        <v>3.7490225648863932E-3</v>
      </c>
      <c r="V124">
        <v>3.0705479852940489E-4</v>
      </c>
      <c r="W124">
        <v>4.0137511857894792E-4</v>
      </c>
      <c r="X124">
        <v>1.1307318910929831E-3</v>
      </c>
      <c r="Y124">
        <v>6.2809055334135579E-3</v>
      </c>
      <c r="Z124">
        <v>6.7895384921145044E-4</v>
      </c>
      <c r="AA124">
        <v>6.2759956108061361E-3</v>
      </c>
      <c r="AB124">
        <v>6.227664166884978E-3</v>
      </c>
      <c r="AC124">
        <v>4.9653119136911319E-4</v>
      </c>
      <c r="AD124">
        <v>3.0712134830709962E-4</v>
      </c>
      <c r="AE124">
        <v>4.013751172973128E-4</v>
      </c>
      <c r="AF124">
        <v>4.1662155973039546E-3</v>
      </c>
      <c r="AG124">
        <v>1.7003158718322971E-3</v>
      </c>
      <c r="AH124">
        <v>3.7778376524460998E-3</v>
      </c>
      <c r="AI124">
        <v>8.074821574488196E-3</v>
      </c>
      <c r="AJ124">
        <v>7.5869526537493386E-3</v>
      </c>
      <c r="AK124">
        <v>9.2661914611111996E-3</v>
      </c>
    </row>
    <row r="125" spans="1:37" x14ac:dyDescent="0.3">
      <c r="A125">
        <v>2026</v>
      </c>
      <c r="B125" t="s">
        <v>48</v>
      </c>
      <c r="C125">
        <v>0.28729903963197329</v>
      </c>
      <c r="D125">
        <v>0.29361006895015779</v>
      </c>
      <c r="E125">
        <v>0.28729903984748928</v>
      </c>
      <c r="F125">
        <v>0.29361006853367061</v>
      </c>
      <c r="G125">
        <v>0.40230622686585421</v>
      </c>
      <c r="H125">
        <v>23.03155465238585</v>
      </c>
      <c r="I125">
        <v>3.0906316246056949E-2</v>
      </c>
      <c r="J125">
        <v>0.14867902318130011</v>
      </c>
      <c r="K125">
        <v>0.15071546352263121</v>
      </c>
      <c r="L125">
        <v>3.5390862862436777E-2</v>
      </c>
      <c r="M125">
        <v>8.5161946144560172E-2</v>
      </c>
      <c r="N125">
        <v>3.6469633987202453E-2</v>
      </c>
      <c r="O125">
        <v>1.9694754994928561E-2</v>
      </c>
      <c r="P125">
        <v>0.36768396104464263</v>
      </c>
      <c r="Q125">
        <v>0.5173003697879448</v>
      </c>
      <c r="R125">
        <v>0.1122128216279399</v>
      </c>
      <c r="S125">
        <v>9.7652871139927877E-2</v>
      </c>
      <c r="T125">
        <v>0.29517768090934388</v>
      </c>
      <c r="U125">
        <v>0.29518187072800128</v>
      </c>
      <c r="V125">
        <v>0.2128006269593366</v>
      </c>
      <c r="W125">
        <v>0.118392302904335</v>
      </c>
      <c r="X125">
        <v>3.4835786482455437E-2</v>
      </c>
      <c r="Y125">
        <v>0.44947765706589238</v>
      </c>
      <c r="Z125">
        <v>13.65000407596539</v>
      </c>
      <c r="AA125">
        <v>0.11580781329754231</v>
      </c>
      <c r="AB125">
        <v>0.1078425076662631</v>
      </c>
      <c r="AC125">
        <v>17.421851091293579</v>
      </c>
      <c r="AD125">
        <v>0.21279674775616811</v>
      </c>
      <c r="AE125">
        <v>0.118392305079799</v>
      </c>
      <c r="AF125">
        <v>0.23656632601917479</v>
      </c>
      <c r="AG125">
        <v>7.3408550873360161</v>
      </c>
      <c r="AH125">
        <v>4.0612688915395596</v>
      </c>
      <c r="AI125">
        <v>0.23041464134904049</v>
      </c>
      <c r="AJ125">
        <v>9.1557508815806488E-2</v>
      </c>
      <c r="AK125">
        <v>0.2268304732526619</v>
      </c>
    </row>
    <row r="126" spans="1:37" x14ac:dyDescent="0.3">
      <c r="A126">
        <v>2026</v>
      </c>
      <c r="B126" t="s">
        <v>49</v>
      </c>
      <c r="C126">
        <v>2.4815207686597628E-4</v>
      </c>
      <c r="D126">
        <v>2.4990066455522162E-4</v>
      </c>
      <c r="E126">
        <v>2.4815207703685402E-4</v>
      </c>
      <c r="F126">
        <v>2.4990066439179131E-4</v>
      </c>
      <c r="G126">
        <v>3.4003732003884331E-4</v>
      </c>
      <c r="H126">
        <v>9.2462370047485591E-6</v>
      </c>
      <c r="I126">
        <v>7.8120316452431239E-5</v>
      </c>
      <c r="J126">
        <v>1.897700755354721E-4</v>
      </c>
      <c r="K126">
        <v>9.6174850891535941E-4</v>
      </c>
      <c r="L126">
        <v>1.822628863517064E-5</v>
      </c>
      <c r="M126">
        <v>1.830546730304675E-4</v>
      </c>
      <c r="N126">
        <v>1.9990035209838039E-5</v>
      </c>
      <c r="O126">
        <v>3.6924003640423603E-5</v>
      </c>
      <c r="P126">
        <v>3.396665403480261E-3</v>
      </c>
      <c r="Q126">
        <v>1.8049991845720671E-3</v>
      </c>
      <c r="R126">
        <v>1.137196098591698E-3</v>
      </c>
      <c r="S126">
        <v>1.0766202023511659E-3</v>
      </c>
      <c r="T126">
        <v>2.5803552517627328E-4</v>
      </c>
      <c r="U126">
        <v>2.5803956608342271E-4</v>
      </c>
      <c r="V126">
        <v>1.031995697215362E-4</v>
      </c>
      <c r="W126">
        <v>6.2709699137495346E-5</v>
      </c>
      <c r="X126">
        <v>9.5083479168341194E-3</v>
      </c>
      <c r="Y126">
        <v>7.3485639404825983E-4</v>
      </c>
      <c r="Z126">
        <v>4.3522254260619443E-5</v>
      </c>
      <c r="AA126">
        <v>1.800941424656827E-4</v>
      </c>
      <c r="AB126">
        <v>1.7925123129198281E-4</v>
      </c>
      <c r="AC126">
        <v>2.4026926752157369E-5</v>
      </c>
      <c r="AD126">
        <v>1.032058980178905E-4</v>
      </c>
      <c r="AE126">
        <v>6.270969948204619E-5</v>
      </c>
      <c r="AF126">
        <v>1.0263728674288591E-4</v>
      </c>
      <c r="AG126">
        <v>1.5064053124017799E-4</v>
      </c>
      <c r="AH126">
        <v>1.10637082141133E-4</v>
      </c>
      <c r="AI126">
        <v>1.587284792323378E-4</v>
      </c>
      <c r="AJ126">
        <v>1.042256834766939E-4</v>
      </c>
      <c r="AK126">
        <v>1.60884530151811E-3</v>
      </c>
    </row>
    <row r="127" spans="1:37" x14ac:dyDescent="0.3">
      <c r="A127">
        <v>2026</v>
      </c>
      <c r="B127" t="s">
        <v>50</v>
      </c>
      <c r="C127">
        <v>8.8825425793665775E-3</v>
      </c>
      <c r="D127">
        <v>8.8426527786439595E-3</v>
      </c>
      <c r="E127">
        <v>8.882542583632462E-3</v>
      </c>
      <c r="F127">
        <v>8.8426527799667139E-3</v>
      </c>
      <c r="G127">
        <v>2.0481664458931459E-2</v>
      </c>
      <c r="H127">
        <v>1.516620839097008E-3</v>
      </c>
      <c r="I127">
        <v>4.852977928495171E-3</v>
      </c>
      <c r="J127">
        <v>7.6786300871246518E-3</v>
      </c>
      <c r="K127">
        <v>1.0541806558938469E-2</v>
      </c>
      <c r="L127">
        <v>1.328456283561321E-2</v>
      </c>
      <c r="M127">
        <v>9.5448370374858454E-2</v>
      </c>
      <c r="N127">
        <v>3.008259431758132E-2</v>
      </c>
      <c r="O127">
        <v>1.241143659290252E-2</v>
      </c>
      <c r="P127">
        <v>5.4131353694424362E-3</v>
      </c>
      <c r="Q127">
        <v>7.0217531282265027E-3</v>
      </c>
      <c r="R127">
        <v>9.2603850892852869E-3</v>
      </c>
      <c r="S127">
        <v>6.5671185585811564E-3</v>
      </c>
      <c r="T127">
        <v>9.3109886525187969E-3</v>
      </c>
      <c r="U127">
        <v>9.310885920835581E-3</v>
      </c>
      <c r="V127">
        <v>9.0972998687439944E-4</v>
      </c>
      <c r="W127">
        <v>9.2371730804461445E-4</v>
      </c>
      <c r="X127">
        <v>2.2368069307749741E-3</v>
      </c>
      <c r="Y127">
        <v>2.694919572367982E-2</v>
      </c>
      <c r="Z127">
        <v>4.5940389779646363E-3</v>
      </c>
      <c r="AA127">
        <v>7.01801362532455E-3</v>
      </c>
      <c r="AB127">
        <v>6.9950306116608142E-3</v>
      </c>
      <c r="AC127">
        <v>3.0596910102082351E-3</v>
      </c>
      <c r="AD127">
        <v>9.0980825404900038E-4</v>
      </c>
      <c r="AE127">
        <v>9.2371730022072003E-4</v>
      </c>
      <c r="AF127">
        <v>5.6352716308814632E-3</v>
      </c>
      <c r="AG127">
        <v>4.7203880661336054E-3</v>
      </c>
      <c r="AH127">
        <v>1.42587486804574E-2</v>
      </c>
      <c r="AI127">
        <v>6.9901457418912634E-3</v>
      </c>
      <c r="AJ127">
        <v>5.8567963186611843E-3</v>
      </c>
      <c r="AK127">
        <v>1.4358288297528421E-2</v>
      </c>
    </row>
    <row r="128" spans="1:37" x14ac:dyDescent="0.3">
      <c r="A128">
        <v>2026</v>
      </c>
      <c r="B128" t="s">
        <v>51</v>
      </c>
      <c r="C128">
        <v>0.81212318717322307</v>
      </c>
      <c r="D128">
        <v>0.79989097282595067</v>
      </c>
      <c r="E128">
        <v>0.8121231878039824</v>
      </c>
      <c r="F128">
        <v>0.79989097317149227</v>
      </c>
      <c r="G128">
        <v>1.2943422829947699</v>
      </c>
      <c r="H128">
        <v>1.3088263144237991E-2</v>
      </c>
      <c r="I128">
        <v>3.9842249207733382E-2</v>
      </c>
      <c r="J128">
        <v>0.40893362954777829</v>
      </c>
      <c r="K128">
        <v>0.48554696113453122</v>
      </c>
      <c r="L128">
        <v>2.1892838824697461E-2</v>
      </c>
      <c r="M128">
        <v>9.4212940973579198E-2</v>
      </c>
      <c r="N128">
        <v>2.0440938628250319E-2</v>
      </c>
      <c r="O128">
        <v>1.5042757706155541E-2</v>
      </c>
      <c r="P128">
        <v>0.13599456722903511</v>
      </c>
      <c r="Q128">
        <v>0.20912503221378501</v>
      </c>
      <c r="R128">
        <v>0.1954370505428053</v>
      </c>
      <c r="S128">
        <v>0.13354352043916931</v>
      </c>
      <c r="T128">
        <v>0.8513176995605628</v>
      </c>
      <c r="U128">
        <v>0.85133420329086518</v>
      </c>
      <c r="V128">
        <v>2.7011375034422119E-2</v>
      </c>
      <c r="W128">
        <v>3.6748337212824583E-2</v>
      </c>
      <c r="X128">
        <v>7.0528290584924921E-2</v>
      </c>
      <c r="Y128">
        <v>1.611196713556766</v>
      </c>
      <c r="Z128">
        <v>6.8543881727449726E-2</v>
      </c>
      <c r="AA128">
        <v>0.27991841061588341</v>
      </c>
      <c r="AB128">
        <v>0.2666152520127244</v>
      </c>
      <c r="AC128">
        <v>3.029330461633252E-2</v>
      </c>
      <c r="AD128">
        <v>2.7011821617960331E-2</v>
      </c>
      <c r="AE128">
        <v>3.6748336761367753E-2</v>
      </c>
      <c r="AF128">
        <v>0.33049665950761697</v>
      </c>
      <c r="AG128">
        <v>0.18219112930237541</v>
      </c>
      <c r="AH128">
        <v>0.30218630072447178</v>
      </c>
      <c r="AI128">
        <v>0.67219688482579054</v>
      </c>
      <c r="AJ128">
        <v>0.3067002672867648</v>
      </c>
      <c r="AK128">
        <v>0.16643671663189449</v>
      </c>
    </row>
    <row r="129" spans="1:37" x14ac:dyDescent="0.3">
      <c r="A129">
        <v>2026</v>
      </c>
      <c r="B129" t="s">
        <v>52</v>
      </c>
      <c r="C129">
        <v>0.1482900261320356</v>
      </c>
      <c r="D129">
        <v>0.1526031838470209</v>
      </c>
      <c r="E129">
        <v>0.14829002622438811</v>
      </c>
      <c r="F129">
        <v>0.1526031837503824</v>
      </c>
      <c r="G129">
        <v>7.8195153819695412E-2</v>
      </c>
      <c r="H129">
        <v>1.658669369184691E-3</v>
      </c>
      <c r="I129">
        <v>1.429044222426218E-2</v>
      </c>
      <c r="J129">
        <v>0.17531066656515021</v>
      </c>
      <c r="K129">
        <v>2.5159948681784609E-2</v>
      </c>
      <c r="L129">
        <v>2.1639138614902649E-3</v>
      </c>
      <c r="M129">
        <v>0.28707823226286799</v>
      </c>
      <c r="N129">
        <v>2.1497146645044771E-3</v>
      </c>
      <c r="O129">
        <v>1.570887031310004E-3</v>
      </c>
      <c r="P129">
        <v>3.5674755421826437E-2</v>
      </c>
      <c r="Q129">
        <v>5.462420247930367E-2</v>
      </c>
      <c r="R129">
        <v>2.345246097286768E-2</v>
      </c>
      <c r="S129">
        <v>1.8508665672908351E-2</v>
      </c>
      <c r="T129">
        <v>0.15519664576878489</v>
      </c>
      <c r="U129">
        <v>0.15519889340917159</v>
      </c>
      <c r="V129">
        <v>3.6702988080627818E-3</v>
      </c>
      <c r="W129">
        <v>2.498848619323004E-3</v>
      </c>
      <c r="X129">
        <v>1.075838976668961E-2</v>
      </c>
      <c r="Y129">
        <v>0.14666483024110699</v>
      </c>
      <c r="Z129">
        <v>0.12683380640710851</v>
      </c>
      <c r="AA129">
        <v>5.796425958097521E-2</v>
      </c>
      <c r="AB129">
        <v>5.8120927713732791E-2</v>
      </c>
      <c r="AC129">
        <v>4.8865984219706804E-3</v>
      </c>
      <c r="AD129">
        <v>3.6704899282916929E-3</v>
      </c>
      <c r="AE129">
        <v>2.4988486100950679E-3</v>
      </c>
      <c r="AF129">
        <v>5.190710703989318E-2</v>
      </c>
      <c r="AG129">
        <v>3.6644899860771109E-2</v>
      </c>
      <c r="AH129">
        <v>9.3511256514434662E-2</v>
      </c>
      <c r="AI129">
        <v>1.884210357414837E-2</v>
      </c>
      <c r="AJ129">
        <v>5.2449442551101549E-3</v>
      </c>
      <c r="AK129">
        <v>8.9906275661931545E-2</v>
      </c>
    </row>
    <row r="130" spans="1:37" x14ac:dyDescent="0.3">
      <c r="A130">
        <v>2026</v>
      </c>
      <c r="B130" t="s">
        <v>53</v>
      </c>
      <c r="C130">
        <v>0.106420864498076</v>
      </c>
      <c r="D130">
        <v>0.1046328528391202</v>
      </c>
      <c r="E130">
        <v>0.1064208645676147</v>
      </c>
      <c r="F130">
        <v>0.104632852881289</v>
      </c>
      <c r="G130">
        <v>0.22053547137090709</v>
      </c>
      <c r="H130">
        <v>3.7545214122519877E-2</v>
      </c>
      <c r="I130">
        <v>2.449710307328112E-2</v>
      </c>
      <c r="J130">
        <v>6.635239559330959E-2</v>
      </c>
      <c r="K130">
        <v>2.8601490857377041E-2</v>
      </c>
      <c r="L130">
        <v>9.6599172930543625E-3</v>
      </c>
      <c r="M130">
        <v>7.706092281582598E-2</v>
      </c>
      <c r="N130">
        <v>1.0463597511047791E-2</v>
      </c>
      <c r="O130">
        <v>9.6170532570498402E-3</v>
      </c>
      <c r="P130">
        <v>8.0921991118711484E-2</v>
      </c>
      <c r="Q130">
        <v>0.1177154484480941</v>
      </c>
      <c r="R130">
        <v>9.4584923464006959E-2</v>
      </c>
      <c r="S130">
        <v>8.9393428251433329E-2</v>
      </c>
      <c r="T130">
        <v>0.1108694316945369</v>
      </c>
      <c r="U130">
        <v>0.1108668009628937</v>
      </c>
      <c r="V130">
        <v>1.0734419950298221E-2</v>
      </c>
      <c r="W130">
        <v>2.2579590005215911E-2</v>
      </c>
      <c r="X130">
        <v>1.167228683593567E-2</v>
      </c>
      <c r="Y130">
        <v>0.21766225227979319</v>
      </c>
      <c r="Z130">
        <v>9.893040207995657E-2</v>
      </c>
      <c r="AA130">
        <v>7.5968734279469319E-2</v>
      </c>
      <c r="AB130">
        <v>7.4952512522467554E-2</v>
      </c>
      <c r="AC130">
        <v>7.6111913781011925E-2</v>
      </c>
      <c r="AD130">
        <v>1.0735684401467129E-2</v>
      </c>
      <c r="AE130">
        <v>2.257958966221961E-2</v>
      </c>
      <c r="AF130">
        <v>8.9890012642346945E-2</v>
      </c>
      <c r="AG130">
        <v>5.8354244686860651E-2</v>
      </c>
      <c r="AH130">
        <v>7.0601322866792812E-2</v>
      </c>
      <c r="AI130">
        <v>7.3037548940514757E-2</v>
      </c>
      <c r="AJ130">
        <v>6.6694914906089156E-2</v>
      </c>
      <c r="AK130">
        <v>0.13673943201884051</v>
      </c>
    </row>
    <row r="131" spans="1:37" x14ac:dyDescent="0.3">
      <c r="A131">
        <v>2026</v>
      </c>
      <c r="B131" t="s">
        <v>54</v>
      </c>
      <c r="C131">
        <v>9.6785030185733131E-2</v>
      </c>
      <c r="D131">
        <v>0.10127372397889969</v>
      </c>
      <c r="E131">
        <v>9.6785030279439188E-2</v>
      </c>
      <c r="F131">
        <v>0.1012737236978502</v>
      </c>
      <c r="G131">
        <v>0.31405088384065288</v>
      </c>
      <c r="H131">
        <v>1.3079138477570669E-2</v>
      </c>
      <c r="I131">
        <v>0.85808147723960682</v>
      </c>
      <c r="J131">
        <v>7.3827384143683117E-2</v>
      </c>
      <c r="K131">
        <v>8.5033209801807536E-2</v>
      </c>
      <c r="L131">
        <v>1.219588402872907E-2</v>
      </c>
      <c r="M131">
        <v>9.1260586761599302E-2</v>
      </c>
      <c r="N131">
        <v>1.174416140090485E-2</v>
      </c>
      <c r="O131">
        <v>1.093312017316711E-2</v>
      </c>
      <c r="P131">
        <v>8.1928611935906656E-2</v>
      </c>
      <c r="Q131">
        <v>0.1153536677906721</v>
      </c>
      <c r="R131">
        <v>0.75878885598156109</v>
      </c>
      <c r="S131">
        <v>0.86097015774465946</v>
      </c>
      <c r="T131">
        <v>9.7625698115694992E-2</v>
      </c>
      <c r="U131">
        <v>9.7624935955645226E-2</v>
      </c>
      <c r="V131">
        <v>3.3048073336989753E-2</v>
      </c>
      <c r="W131">
        <v>0.22891460801060781</v>
      </c>
      <c r="X131">
        <v>0.14379028783234349</v>
      </c>
      <c r="Y131">
        <v>0.13131141989131709</v>
      </c>
      <c r="Z131">
        <v>6.5588226535217037E-2</v>
      </c>
      <c r="AA131">
        <v>0.53577090685213302</v>
      </c>
      <c r="AB131">
        <v>0.53760940844367</v>
      </c>
      <c r="AC131">
        <v>3.3850500060121927E-2</v>
      </c>
      <c r="AD131">
        <v>3.3049097052869097E-2</v>
      </c>
      <c r="AE131">
        <v>0.228914603395347</v>
      </c>
      <c r="AF131">
        <v>0.19230281228636981</v>
      </c>
      <c r="AG131">
        <v>0.35758745767243599</v>
      </c>
      <c r="AH131">
        <v>6.0738781374979997E-2</v>
      </c>
      <c r="AI131">
        <v>0.29217197994910532</v>
      </c>
      <c r="AJ131">
        <v>0.11855804651682821</v>
      </c>
      <c r="AK131">
        <v>6.8232747292105433E-2</v>
      </c>
    </row>
    <row r="132" spans="1:37" x14ac:dyDescent="0.3">
      <c r="A132">
        <v>2026</v>
      </c>
      <c r="B132" t="s">
        <v>55</v>
      </c>
      <c r="C132">
        <v>0.4641029415086379</v>
      </c>
      <c r="D132">
        <v>0.46856135099739438</v>
      </c>
      <c r="E132">
        <v>0.46410294182174122</v>
      </c>
      <c r="F132">
        <v>0.46856135065823129</v>
      </c>
      <c r="G132">
        <v>0.57161549740463935</v>
      </c>
      <c r="H132">
        <v>1.964163415251868E-2</v>
      </c>
      <c r="I132">
        <v>0.16120344266047301</v>
      </c>
      <c r="J132">
        <v>0.34386403051827802</v>
      </c>
      <c r="K132">
        <v>2.1533612770032788</v>
      </c>
      <c r="L132">
        <v>3.9966739910487117E-2</v>
      </c>
      <c r="M132">
        <v>0.4186479563147435</v>
      </c>
      <c r="N132">
        <v>4.3110867160593709E-2</v>
      </c>
      <c r="O132">
        <v>7.7646358638437982E-2</v>
      </c>
      <c r="P132">
        <v>8.6522829128013328</v>
      </c>
      <c r="Q132">
        <v>4.565135804878941</v>
      </c>
      <c r="R132">
        <v>2.7700344000771708</v>
      </c>
      <c r="S132">
        <v>2.6832770486674402</v>
      </c>
      <c r="T132">
        <v>0.4821205967942373</v>
      </c>
      <c r="U132">
        <v>0.48212735135742851</v>
      </c>
      <c r="V132">
        <v>0.24495112313042031</v>
      </c>
      <c r="W132">
        <v>0.14147212624258451</v>
      </c>
      <c r="X132">
        <v>24.243331762881439</v>
      </c>
      <c r="Y132">
        <v>1.562739774484649</v>
      </c>
      <c r="Z132">
        <v>8.4761262451211961E-2</v>
      </c>
      <c r="AA132">
        <v>0.28526047302340218</v>
      </c>
      <c r="AB132">
        <v>0.28250614662713708</v>
      </c>
      <c r="AC132">
        <v>4.8673102670569152E-2</v>
      </c>
      <c r="AD132">
        <v>0.24496664714445751</v>
      </c>
      <c r="AE132">
        <v>0.14147212736668199</v>
      </c>
      <c r="AF132">
        <v>0.20770174807173941</v>
      </c>
      <c r="AG132">
        <v>0.3298925100528477</v>
      </c>
      <c r="AH132">
        <v>0.213512532001297</v>
      </c>
      <c r="AI132">
        <v>0.3613056510183637</v>
      </c>
      <c r="AJ132">
        <v>0.23499541958124501</v>
      </c>
      <c r="AK132">
        <v>3.867852749297926</v>
      </c>
    </row>
    <row r="133" spans="1:37" x14ac:dyDescent="0.3">
      <c r="A133">
        <v>2026</v>
      </c>
      <c r="B133" t="s">
        <v>56</v>
      </c>
      <c r="C133">
        <v>8.52134228745191</v>
      </c>
      <c r="D133">
        <v>8.6389376615843751</v>
      </c>
      <c r="E133">
        <v>8.5213422958773606</v>
      </c>
      <c r="F133">
        <v>8.6389376546579264</v>
      </c>
      <c r="G133">
        <v>15.71319389131178</v>
      </c>
      <c r="H133">
        <v>53.108380087857078</v>
      </c>
      <c r="I133">
        <v>5.0468399222369822</v>
      </c>
      <c r="J133">
        <v>12.11922665238491</v>
      </c>
      <c r="K133">
        <v>48.693739059133989</v>
      </c>
      <c r="L133">
        <v>4.5798488309812182</v>
      </c>
      <c r="M133">
        <v>3.0787069066859578</v>
      </c>
      <c r="N133">
        <v>1.38800791287449</v>
      </c>
      <c r="O133">
        <v>0.5700084815573403</v>
      </c>
      <c r="P133">
        <v>27.715007179708351</v>
      </c>
      <c r="Q133">
        <v>26.049832370493501</v>
      </c>
      <c r="R133">
        <v>4.632861068789051</v>
      </c>
      <c r="S133">
        <v>4.8496326014196418</v>
      </c>
      <c r="T133">
        <v>9.0984878748331486</v>
      </c>
      <c r="U133">
        <v>9.0977577975384314</v>
      </c>
      <c r="V133">
        <v>48.137210501546747</v>
      </c>
      <c r="W133">
        <v>25.139350021487878</v>
      </c>
      <c r="X133">
        <v>2.214912183898595</v>
      </c>
      <c r="Y133">
        <v>14.4308976441404</v>
      </c>
      <c r="Z133">
        <v>35.089378050613263</v>
      </c>
      <c r="AA133">
        <v>6.5605836131837956</v>
      </c>
      <c r="AB133">
        <v>6.4726994093802102</v>
      </c>
      <c r="AC133">
        <v>41.827553273707537</v>
      </c>
      <c r="AD133">
        <v>48.136134915276202</v>
      </c>
      <c r="AE133">
        <v>25.139350567783239</v>
      </c>
      <c r="AF133">
        <v>8.1992883881013032</v>
      </c>
      <c r="AG133">
        <v>22.31876731612136</v>
      </c>
      <c r="AH133">
        <v>15.132007932664511</v>
      </c>
      <c r="AI133">
        <v>38.880128064618788</v>
      </c>
      <c r="AJ133">
        <v>56.69378875258667</v>
      </c>
      <c r="AK133">
        <v>12.543357445721229</v>
      </c>
    </row>
    <row r="134" spans="1:37" x14ac:dyDescent="0.3">
      <c r="A134">
        <v>2026</v>
      </c>
      <c r="B134" t="s">
        <v>57</v>
      </c>
      <c r="C134">
        <v>3.864784869008341E-3</v>
      </c>
      <c r="D134">
        <v>3.7498245631158618E-3</v>
      </c>
      <c r="E134">
        <v>3.864784867527679E-3</v>
      </c>
      <c r="F134">
        <v>3.7498245685351332E-3</v>
      </c>
      <c r="G134">
        <v>5.4328852907274648E-3</v>
      </c>
      <c r="H134">
        <v>1.5402252259799049E-4</v>
      </c>
      <c r="I134">
        <v>5.3133097773748093E-4</v>
      </c>
      <c r="J134">
        <v>1.8887553462769381E-3</v>
      </c>
      <c r="K134">
        <v>1.1752780988143819E-3</v>
      </c>
      <c r="L134">
        <v>2.476484742136242E-4</v>
      </c>
      <c r="M134">
        <v>2.4282215270500989E-2</v>
      </c>
      <c r="N134">
        <v>2.3140919040823529E-4</v>
      </c>
      <c r="O134">
        <v>1.5957796962458751E-4</v>
      </c>
      <c r="P134">
        <v>1.861107121865748E-3</v>
      </c>
      <c r="Q134">
        <v>2.0923072027762232E-3</v>
      </c>
      <c r="R134">
        <v>4.7804987840223646E-3</v>
      </c>
      <c r="S134">
        <v>5.7201646156037197E-3</v>
      </c>
      <c r="T134">
        <v>3.839882652096963E-3</v>
      </c>
      <c r="U134">
        <v>3.839777524345125E-3</v>
      </c>
      <c r="V134">
        <v>3.177696188884576E-4</v>
      </c>
      <c r="W134">
        <v>2.0976528489420601E-4</v>
      </c>
      <c r="X134">
        <v>3.3779462747634138E-4</v>
      </c>
      <c r="Y134">
        <v>5.1049376996035751E-3</v>
      </c>
      <c r="Z134">
        <v>8.0923295952426842E-4</v>
      </c>
      <c r="AA134">
        <v>2.5596898167398311E-3</v>
      </c>
      <c r="AB134">
        <v>2.5374996135746558E-3</v>
      </c>
      <c r="AC134">
        <v>3.7587892026567118E-4</v>
      </c>
      <c r="AD134">
        <v>3.1781204895810211E-4</v>
      </c>
      <c r="AE134">
        <v>2.0976528610776489E-4</v>
      </c>
      <c r="AF134">
        <v>4.0316705877003608E-3</v>
      </c>
      <c r="AG134">
        <v>1.232203020798748E-3</v>
      </c>
      <c r="AH134">
        <v>2.2212318686208438E-3</v>
      </c>
      <c r="AI134">
        <v>3.8909387542908698E-3</v>
      </c>
      <c r="AJ134">
        <v>1.902114407124291E-3</v>
      </c>
      <c r="AK134">
        <v>2.1125164614350751E-3</v>
      </c>
    </row>
    <row r="135" spans="1:37" x14ac:dyDescent="0.3">
      <c r="A135">
        <v>2026</v>
      </c>
      <c r="B135" t="s">
        <v>58</v>
      </c>
      <c r="C135">
        <v>0.14373318950985389</v>
      </c>
      <c r="D135">
        <v>0.15317960803892799</v>
      </c>
      <c r="E135">
        <v>0.14373318966550441</v>
      </c>
      <c r="F135">
        <v>0.153179607441076</v>
      </c>
      <c r="G135">
        <v>0.37851922762301671</v>
      </c>
      <c r="H135">
        <v>0.87182855156857897</v>
      </c>
      <c r="I135">
        <v>1.606641406496977</v>
      </c>
      <c r="J135">
        <v>7.7305445811425885E-2</v>
      </c>
      <c r="K135">
        <v>7.7185608149529586E-2</v>
      </c>
      <c r="L135">
        <v>7.5582364921868827E-3</v>
      </c>
      <c r="M135">
        <v>3.745531750991353E-2</v>
      </c>
      <c r="N135">
        <v>7.1452018248386881E-3</v>
      </c>
      <c r="O135">
        <v>6.0701191775029686E-3</v>
      </c>
      <c r="P135">
        <v>4.0200949354260267E-2</v>
      </c>
      <c r="Q135">
        <v>6.3626454778816885E-2</v>
      </c>
      <c r="R135">
        <v>0.14497360508640489</v>
      </c>
      <c r="S135">
        <v>2.109460577236165</v>
      </c>
      <c r="T135">
        <v>0.14385023005652309</v>
      </c>
      <c r="U135">
        <v>0.14384931595364961</v>
      </c>
      <c r="V135">
        <v>1.454339138741976E-2</v>
      </c>
      <c r="W135">
        <v>1.4070474558705781E-2</v>
      </c>
      <c r="X135">
        <v>0.1818134910274751</v>
      </c>
      <c r="Y135">
        <v>0.36537503759565387</v>
      </c>
      <c r="Z135">
        <v>0.61895413773428187</v>
      </c>
      <c r="AA135">
        <v>1.0548719926222629</v>
      </c>
      <c r="AB135">
        <v>1.048391890924063</v>
      </c>
      <c r="AC135">
        <v>0.72454812777661581</v>
      </c>
      <c r="AD135">
        <v>1.4544709594372429E-2</v>
      </c>
      <c r="AE135">
        <v>1.4070474552966851E-2</v>
      </c>
      <c r="AF135">
        <v>9.3086840029985338E-2</v>
      </c>
      <c r="AG135">
        <v>0.91920951909829807</v>
      </c>
      <c r="AH135">
        <v>0.23208438571103671</v>
      </c>
      <c r="AI135">
        <v>0.14578424971571979</v>
      </c>
      <c r="AJ135">
        <v>5.9373647544809081E-2</v>
      </c>
      <c r="AK135">
        <v>0.58969357724578852</v>
      </c>
    </row>
    <row r="136" spans="1:37" x14ac:dyDescent="0.3">
      <c r="A136">
        <v>2026</v>
      </c>
      <c r="B136" t="s">
        <v>59</v>
      </c>
      <c r="C136">
        <v>0.2537683993337792</v>
      </c>
      <c r="D136">
        <v>0.2556925557237788</v>
      </c>
      <c r="E136">
        <v>0.25376839953235958</v>
      </c>
      <c r="F136">
        <v>0.25569255556649101</v>
      </c>
      <c r="G136">
        <v>0.31722418649416162</v>
      </c>
      <c r="H136">
        <v>1.047216767304357E-2</v>
      </c>
      <c r="I136">
        <v>8.6539261522434741E-2</v>
      </c>
      <c r="J136">
        <v>0.18679771527353559</v>
      </c>
      <c r="K136">
        <v>1.088057028327265</v>
      </c>
      <c r="L136">
        <v>2.081312721767831E-2</v>
      </c>
      <c r="M136">
        <v>0.2090129260141026</v>
      </c>
      <c r="N136">
        <v>2.285379750807625E-2</v>
      </c>
      <c r="O136">
        <v>4.2794914154279252E-2</v>
      </c>
      <c r="P136">
        <v>4.1188936418575386</v>
      </c>
      <c r="Q136">
        <v>2.1788785752182611</v>
      </c>
      <c r="R136">
        <v>1.3279954293869241</v>
      </c>
      <c r="S136">
        <v>1.2829368826686729</v>
      </c>
      <c r="T136">
        <v>0.26384629192158732</v>
      </c>
      <c r="U136">
        <v>0.26385016505728981</v>
      </c>
      <c r="V136">
        <v>0.12103314847371389</v>
      </c>
      <c r="W136">
        <v>7.1859035811191782E-2</v>
      </c>
      <c r="X136">
        <v>11.540148380190409</v>
      </c>
      <c r="Y136">
        <v>0.81664320506019783</v>
      </c>
      <c r="Z136">
        <v>4.6596530991476648E-2</v>
      </c>
      <c r="AA136">
        <v>0.18432419687292759</v>
      </c>
      <c r="AB136">
        <v>0.18311990758606159</v>
      </c>
      <c r="AC136">
        <v>2.6487001219463589E-2</v>
      </c>
      <c r="AD136">
        <v>0.1210405151082339</v>
      </c>
      <c r="AE136">
        <v>7.185903631594491E-2</v>
      </c>
      <c r="AF136">
        <v>0.1076734471555801</v>
      </c>
      <c r="AG136">
        <v>0.1684559046592472</v>
      </c>
      <c r="AH136">
        <v>0.11588680230646541</v>
      </c>
      <c r="AI136">
        <v>0.18000930247518759</v>
      </c>
      <c r="AJ136">
        <v>0.1200021630961471</v>
      </c>
      <c r="AK136">
        <v>1.8542481185113631</v>
      </c>
    </row>
    <row r="137" spans="1:37" x14ac:dyDescent="0.3">
      <c r="A137">
        <v>2026</v>
      </c>
      <c r="B137" t="s">
        <v>60</v>
      </c>
      <c r="C137">
        <v>3.2719411326101689E-3</v>
      </c>
      <c r="D137">
        <v>3.3066902264444588E-3</v>
      </c>
      <c r="E137">
        <v>3.2719411352019451E-3</v>
      </c>
      <c r="F137">
        <v>3.306690223373781E-3</v>
      </c>
      <c r="G137">
        <v>6.9826664905846634E-3</v>
      </c>
      <c r="H137">
        <v>4.2815514249577146E-3</v>
      </c>
      <c r="I137">
        <v>1.164282418558091E-2</v>
      </c>
      <c r="J137">
        <v>3.84824041234703E-3</v>
      </c>
      <c r="K137">
        <v>4.5561897776833097E-3</v>
      </c>
      <c r="L137">
        <v>1.8905107036886519E-2</v>
      </c>
      <c r="M137">
        <v>8.776261575673544E-3</v>
      </c>
      <c r="N137">
        <v>1.9529003797645491E-2</v>
      </c>
      <c r="O137">
        <v>2.0074547374425478E-2</v>
      </c>
      <c r="P137">
        <v>4.7627620734122574E-3</v>
      </c>
      <c r="Q137">
        <v>5.5790611688432872E-3</v>
      </c>
      <c r="R137">
        <v>1.150087321907718E-2</v>
      </c>
      <c r="S137">
        <v>1.28802507822307E-2</v>
      </c>
      <c r="T137">
        <v>3.358342174984155E-3</v>
      </c>
      <c r="U137">
        <v>3.358334715600222E-3</v>
      </c>
      <c r="V137">
        <v>9.1744062151411405E-3</v>
      </c>
      <c r="W137">
        <v>7.6495288153530802E-3</v>
      </c>
      <c r="X137">
        <v>2.0048129105708899E-3</v>
      </c>
      <c r="Y137">
        <v>4.6787301112094044E-3</v>
      </c>
      <c r="Z137">
        <v>7.2000682431604974E-3</v>
      </c>
      <c r="AA137">
        <v>8.386156153070352E-3</v>
      </c>
      <c r="AB137">
        <v>8.4003761312279081E-3</v>
      </c>
      <c r="AC137">
        <v>7.0600397859054403E-3</v>
      </c>
      <c r="AD137">
        <v>9.1745499958383551E-3</v>
      </c>
      <c r="AE137">
        <v>7.6495288542826143E-3</v>
      </c>
      <c r="AF137">
        <v>3.9182835653335741E-3</v>
      </c>
      <c r="AG137">
        <v>7.8631939369538297E-3</v>
      </c>
      <c r="AH137">
        <v>1.0047205613564821E-2</v>
      </c>
      <c r="AI137">
        <v>7.8384777170587509E-3</v>
      </c>
      <c r="AJ137">
        <v>6.577195439758321E-3</v>
      </c>
      <c r="AK137">
        <v>2.9929129833954158E-3</v>
      </c>
    </row>
    <row r="138" spans="1:37" x14ac:dyDescent="0.3">
      <c r="A138">
        <v>2026</v>
      </c>
      <c r="B138" t="s">
        <v>61</v>
      </c>
      <c r="C138">
        <v>5.2930258860206818</v>
      </c>
      <c r="D138">
        <v>5.3408124047461376</v>
      </c>
      <c r="E138">
        <v>5.2930258896096767</v>
      </c>
      <c r="F138">
        <v>5.3408124055809436</v>
      </c>
      <c r="G138">
        <v>5.8787512037711762</v>
      </c>
      <c r="H138">
        <v>0.1893353775724354</v>
      </c>
      <c r="I138">
        <v>0.43079106320533977</v>
      </c>
      <c r="J138">
        <v>5.1427382647460593</v>
      </c>
      <c r="K138">
        <v>1.2064275338909609</v>
      </c>
      <c r="L138">
        <v>0.1037871536376507</v>
      </c>
      <c r="M138">
        <v>11.62379725710931</v>
      </c>
      <c r="N138">
        <v>9.344718856788381E-2</v>
      </c>
      <c r="O138">
        <v>4.4241748637400248E-2</v>
      </c>
      <c r="P138">
        <v>2.6408605303599129</v>
      </c>
      <c r="Q138">
        <v>4.1261062368328378</v>
      </c>
      <c r="R138">
        <v>6.1512661496144236</v>
      </c>
      <c r="S138">
        <v>0.82413634993762397</v>
      </c>
      <c r="T138">
        <v>5.5098279024972117</v>
      </c>
      <c r="U138">
        <v>5.5099763738111909</v>
      </c>
      <c r="V138">
        <v>0.1462747431422638</v>
      </c>
      <c r="W138">
        <v>9.6730447485965265E-2</v>
      </c>
      <c r="X138">
        <v>0.3889219710609319</v>
      </c>
      <c r="Y138">
        <v>3.72078743579997</v>
      </c>
      <c r="Z138">
        <v>0.71418034976004729</v>
      </c>
      <c r="AA138">
        <v>2.51849342596116</v>
      </c>
      <c r="AB138">
        <v>2.499789613790651</v>
      </c>
      <c r="AC138">
        <v>0.39620387150197373</v>
      </c>
      <c r="AD138">
        <v>0.14628124439999851</v>
      </c>
      <c r="AE138">
        <v>9.6730446954861021E-2</v>
      </c>
      <c r="AF138">
        <v>3.9603967320424669</v>
      </c>
      <c r="AG138">
        <v>1.417732908269711</v>
      </c>
      <c r="AH138">
        <v>2.2709521796633352</v>
      </c>
      <c r="AI138">
        <v>1.9919312040199899</v>
      </c>
      <c r="AJ138">
        <v>0.47151092254019389</v>
      </c>
      <c r="AK138">
        <v>4.3084315582186834</v>
      </c>
    </row>
    <row r="139" spans="1:37" x14ac:dyDescent="0.3">
      <c r="A139">
        <v>2026</v>
      </c>
      <c r="B139" t="s">
        <v>62</v>
      </c>
      <c r="C139">
        <v>1.078253017236277</v>
      </c>
      <c r="D139">
        <v>1.0897748656309489</v>
      </c>
      <c r="E139">
        <v>1.0782530179038621</v>
      </c>
      <c r="F139">
        <v>1.089774864567183</v>
      </c>
      <c r="G139">
        <v>1.02546039427861</v>
      </c>
      <c r="H139">
        <v>7.5662069517559202E-2</v>
      </c>
      <c r="I139">
        <v>1.99394445203617</v>
      </c>
      <c r="J139">
        <v>0.68933343873719721</v>
      </c>
      <c r="K139">
        <v>0.60084075231607681</v>
      </c>
      <c r="L139">
        <v>0.14965989500286431</v>
      </c>
      <c r="M139">
        <v>1.784748205707152</v>
      </c>
      <c r="N139">
        <v>0.19097008282755579</v>
      </c>
      <c r="O139">
        <v>0.1859526101485281</v>
      </c>
      <c r="P139">
        <v>0.84099409901</v>
      </c>
      <c r="Q139">
        <v>1.25024658479162</v>
      </c>
      <c r="R139">
        <v>1.731913914810405</v>
      </c>
      <c r="S139">
        <v>0.69406785770903301</v>
      </c>
      <c r="T139">
        <v>1.1179895049972259</v>
      </c>
      <c r="U139">
        <v>1.118010099841503</v>
      </c>
      <c r="V139">
        <v>7.9526552661358121E-2</v>
      </c>
      <c r="W139">
        <v>6.592658901962313E-2</v>
      </c>
      <c r="X139">
        <v>0.49621705311575598</v>
      </c>
      <c r="Y139">
        <v>1.499719731992015</v>
      </c>
      <c r="Z139">
        <v>0.2718802081617101</v>
      </c>
      <c r="AA139">
        <v>2.7551109948195331</v>
      </c>
      <c r="AB139">
        <v>2.7688872415302388</v>
      </c>
      <c r="AC139">
        <v>0.16819142589343791</v>
      </c>
      <c r="AD139">
        <v>7.9531164725131762E-2</v>
      </c>
      <c r="AE139">
        <v>6.5926589056314738E-2</v>
      </c>
      <c r="AF139">
        <v>1.002776409389152</v>
      </c>
      <c r="AG139">
        <v>0.99404539909329781</v>
      </c>
      <c r="AH139">
        <v>0.54998418786922532</v>
      </c>
      <c r="AI139">
        <v>0.56380413881943658</v>
      </c>
      <c r="AJ139">
        <v>0.35657096709681563</v>
      </c>
      <c r="AK139">
        <v>0.68148617843152204</v>
      </c>
    </row>
    <row r="140" spans="1:37" x14ac:dyDescent="0.3">
      <c r="A140">
        <v>2026</v>
      </c>
      <c r="B140" t="s">
        <v>63</v>
      </c>
      <c r="C140">
        <v>1.1912862776364811E-2</v>
      </c>
      <c r="D140">
        <v>1.177042463198557E-2</v>
      </c>
      <c r="E140">
        <v>1.1912862784635469E-2</v>
      </c>
      <c r="F140">
        <v>1.177042463509952E-2</v>
      </c>
      <c r="G140">
        <v>4.5397631106928023E-2</v>
      </c>
      <c r="H140">
        <v>6.1568996931674893E-4</v>
      </c>
      <c r="I140">
        <v>2.1385959497010072E-3</v>
      </c>
      <c r="J140">
        <v>5.3006956868195346E-3</v>
      </c>
      <c r="K140">
        <v>0.25558553992314942</v>
      </c>
      <c r="L140">
        <v>1.84732242939875E-3</v>
      </c>
      <c r="M140">
        <v>4.1838444673816262E-2</v>
      </c>
      <c r="N140">
        <v>1.8837753945330821E-3</v>
      </c>
      <c r="O140">
        <v>1.7908649767660581E-3</v>
      </c>
      <c r="P140">
        <v>3.660587403999915E-3</v>
      </c>
      <c r="Q140">
        <v>5.6874305632125038E-3</v>
      </c>
      <c r="R140">
        <v>6.865609479409647E-2</v>
      </c>
      <c r="S140">
        <v>5.6589367482075832E-2</v>
      </c>
      <c r="T140">
        <v>1.2427172055403861E-2</v>
      </c>
      <c r="U140">
        <v>1.2427338243732921E-2</v>
      </c>
      <c r="V140">
        <v>1.9801497345193768E-3</v>
      </c>
      <c r="W140">
        <v>1.328750161830997E-3</v>
      </c>
      <c r="X140">
        <v>2.69163487522815E-3</v>
      </c>
      <c r="Y140">
        <v>2.0119203729403661E-2</v>
      </c>
      <c r="Z140">
        <v>5.2209844907700953E-3</v>
      </c>
      <c r="AA140">
        <v>1.7192910990454679E-2</v>
      </c>
      <c r="AB140">
        <v>1.7105887007621012E-2</v>
      </c>
      <c r="AC140">
        <v>1.472768894641184E-3</v>
      </c>
      <c r="AD140">
        <v>1.9801897187796541E-3</v>
      </c>
      <c r="AE140">
        <v>1.3287501640434479E-3</v>
      </c>
      <c r="AF140">
        <v>6.3278987075697504E-3</v>
      </c>
      <c r="AG140">
        <v>5.8569615628080128E-3</v>
      </c>
      <c r="AH140">
        <v>7.3543655502802509E-3</v>
      </c>
      <c r="AI140">
        <v>1.458195158171168E-2</v>
      </c>
      <c r="AJ140">
        <v>9.975280790851972E-3</v>
      </c>
      <c r="AK140">
        <v>4.0997654528308822E-3</v>
      </c>
    </row>
    <row r="141" spans="1:37" x14ac:dyDescent="0.3">
      <c r="A141">
        <v>2026</v>
      </c>
      <c r="B141" t="s">
        <v>64</v>
      </c>
      <c r="C141">
        <v>1.775861085819322E-3</v>
      </c>
      <c r="D141">
        <v>1.769156976236288E-3</v>
      </c>
      <c r="E141">
        <v>1.775861087611009E-3</v>
      </c>
      <c r="F141">
        <v>1.7691569759521711E-3</v>
      </c>
      <c r="G141">
        <v>2.0915042933745331E-3</v>
      </c>
      <c r="H141">
        <v>7.6299464735735752E-4</v>
      </c>
      <c r="I141">
        <v>1.7975360755911639E-3</v>
      </c>
      <c r="J141">
        <v>1.625653497830569E-3</v>
      </c>
      <c r="K141">
        <v>5.1978392459019031E-3</v>
      </c>
      <c r="L141">
        <v>2.842348596548546E-3</v>
      </c>
      <c r="M141">
        <v>1.6343560596478359E-3</v>
      </c>
      <c r="N141">
        <v>2.910769215852981E-3</v>
      </c>
      <c r="O141">
        <v>2.9558376644911082E-3</v>
      </c>
      <c r="P141">
        <v>4.6133997380092906E-3</v>
      </c>
      <c r="Q141">
        <v>5.2805070400750789E-3</v>
      </c>
      <c r="R141">
        <v>2.315841837431568E-3</v>
      </c>
      <c r="S141">
        <v>2.342450687880544E-3</v>
      </c>
      <c r="T141">
        <v>1.8361409725424641E-3</v>
      </c>
      <c r="U141">
        <v>1.836144198107682E-3</v>
      </c>
      <c r="V141">
        <v>1.4601305911017431E-3</v>
      </c>
      <c r="W141">
        <v>1.2005288975264141E-3</v>
      </c>
      <c r="X141">
        <v>4.5386802518123488E-4</v>
      </c>
      <c r="Y141">
        <v>1.770829866720908E-3</v>
      </c>
      <c r="Z141">
        <v>1.3393770479549661E-3</v>
      </c>
      <c r="AA141">
        <v>1.733345850117661E-3</v>
      </c>
      <c r="AB141">
        <v>1.731162854568216E-3</v>
      </c>
      <c r="AC141">
        <v>1.168700455136177E-3</v>
      </c>
      <c r="AD141">
        <v>1.460154770558927E-3</v>
      </c>
      <c r="AE141">
        <v>1.200528902284342E-3</v>
      </c>
      <c r="AF141">
        <v>3.260250884267654E-3</v>
      </c>
      <c r="AG141">
        <v>1.5066080581467129E-3</v>
      </c>
      <c r="AH141">
        <v>1.9967681363170019E-3</v>
      </c>
      <c r="AI141">
        <v>2.339653648982646E-3</v>
      </c>
      <c r="AJ141">
        <v>9.0518795975127781E-4</v>
      </c>
      <c r="AK141">
        <v>1.196505850450569E-3</v>
      </c>
    </row>
    <row r="142" spans="1:37" x14ac:dyDescent="0.3">
      <c r="A142">
        <v>2026</v>
      </c>
      <c r="B142" t="s">
        <v>65</v>
      </c>
      <c r="C142">
        <v>0.21934665848393589</v>
      </c>
      <c r="D142">
        <v>0.2218064373606416</v>
      </c>
      <c r="E142">
        <v>0.21934665861526609</v>
      </c>
      <c r="F142">
        <v>0.22180643719639989</v>
      </c>
      <c r="G142">
        <v>0.26619304717137848</v>
      </c>
      <c r="H142">
        <v>9.4618578372394711E-3</v>
      </c>
      <c r="I142">
        <v>7.7328166032902351E-2</v>
      </c>
      <c r="J142">
        <v>0.16320640653821941</v>
      </c>
      <c r="K142">
        <v>1.079354333065061</v>
      </c>
      <c r="L142">
        <v>1.9598891852610781E-2</v>
      </c>
      <c r="M142">
        <v>0.21142775626327609</v>
      </c>
      <c r="N142">
        <v>2.086350737583233E-2</v>
      </c>
      <c r="O142">
        <v>3.6489742605565263E-2</v>
      </c>
      <c r="P142">
        <v>4.5084873403200731</v>
      </c>
      <c r="Q142">
        <v>2.3748996822214359</v>
      </c>
      <c r="R142">
        <v>1.436824983931589</v>
      </c>
      <c r="S142">
        <v>1.394186351975593</v>
      </c>
      <c r="T142">
        <v>0.22770936501052841</v>
      </c>
      <c r="U142">
        <v>0.22771254837188229</v>
      </c>
      <c r="V142">
        <v>0.12463229078271949</v>
      </c>
      <c r="W142">
        <v>7.0649447382843747E-2</v>
      </c>
      <c r="X142">
        <v>12.633234282661631</v>
      </c>
      <c r="Y142">
        <v>0.76434534740735471</v>
      </c>
      <c r="Z142">
        <v>3.9872083524045393E-2</v>
      </c>
      <c r="AA142">
        <v>0.115243205258759</v>
      </c>
      <c r="AB142">
        <v>0.1137414239443978</v>
      </c>
      <c r="AC142">
        <v>2.3090488627074812E-2</v>
      </c>
      <c r="AD142">
        <v>0.1246403961069837</v>
      </c>
      <c r="AE142">
        <v>7.064944799375357E-2</v>
      </c>
      <c r="AF142">
        <v>0.10220133076409139</v>
      </c>
      <c r="AG142">
        <v>0.16408679953892791</v>
      </c>
      <c r="AH142">
        <v>0.10149719700998421</v>
      </c>
      <c r="AI142">
        <v>0.18281987261658661</v>
      </c>
      <c r="AJ142">
        <v>0.1169082017752324</v>
      </c>
      <c r="AK142">
        <v>2.006670502863718</v>
      </c>
    </row>
    <row r="143" spans="1:37" x14ac:dyDescent="0.3">
      <c r="A143">
        <v>2026</v>
      </c>
      <c r="B143" t="s">
        <v>66</v>
      </c>
      <c r="C143">
        <v>8.766281998471178E-3</v>
      </c>
      <c r="D143">
        <v>8.8381688021254724E-3</v>
      </c>
      <c r="E143">
        <v>8.766282005826272E-3</v>
      </c>
      <c r="F143">
        <v>8.8381687953109928E-3</v>
      </c>
      <c r="G143">
        <v>1.18468455223002E-2</v>
      </c>
      <c r="H143">
        <v>6.6657566796448058E-4</v>
      </c>
      <c r="I143">
        <v>2.105622759862626E-2</v>
      </c>
      <c r="J143">
        <v>6.0895303362372578E-3</v>
      </c>
      <c r="K143">
        <v>3.1570187805199002E-3</v>
      </c>
      <c r="L143">
        <v>2.3166598689037319E-3</v>
      </c>
      <c r="M143">
        <v>1.970854162996279E-3</v>
      </c>
      <c r="N143">
        <v>2.5441405721366578E-3</v>
      </c>
      <c r="O143">
        <v>1.3904935019856731E-3</v>
      </c>
      <c r="P143">
        <v>6.0912841293828219E-3</v>
      </c>
      <c r="Q143">
        <v>9.4588315313942194E-3</v>
      </c>
      <c r="R143">
        <v>9.2565743363084655E-3</v>
      </c>
      <c r="S143">
        <v>8.324889152013527E-3</v>
      </c>
      <c r="T143">
        <v>9.0647329646453521E-3</v>
      </c>
      <c r="U143">
        <v>9.0648476908448735E-3</v>
      </c>
      <c r="V143">
        <v>1.877178694160782E-3</v>
      </c>
      <c r="W143">
        <v>1.4098220167221261E-3</v>
      </c>
      <c r="X143">
        <v>3.1738165060097769E-3</v>
      </c>
      <c r="Y143">
        <v>1.0730712183612229E-2</v>
      </c>
      <c r="Z143">
        <v>7.87394118641019E-3</v>
      </c>
      <c r="AA143">
        <v>1.9366637572238971E-2</v>
      </c>
      <c r="AB143">
        <v>1.937426941272629E-2</v>
      </c>
      <c r="AC143">
        <v>1.518871313524258E-3</v>
      </c>
      <c r="AD143">
        <v>1.877216883467863E-3</v>
      </c>
      <c r="AE143">
        <v>1.409822026149728E-3</v>
      </c>
      <c r="AF143">
        <v>8.8903561640390032E-3</v>
      </c>
      <c r="AG143">
        <v>9.7569140373513115E-3</v>
      </c>
      <c r="AH143">
        <v>6.1343297995851559E-3</v>
      </c>
      <c r="AI143">
        <v>7.9544563547935682E-3</v>
      </c>
      <c r="AJ143">
        <v>8.0896139501580259E-3</v>
      </c>
      <c r="AK143">
        <v>9.9064290311729631E-3</v>
      </c>
    </row>
    <row r="144" spans="1:37" x14ac:dyDescent="0.3">
      <c r="A144">
        <v>2026</v>
      </c>
      <c r="B144" t="s">
        <v>67</v>
      </c>
      <c r="C144">
        <v>0.1635351743426916</v>
      </c>
      <c r="D144">
        <v>0.16235665060606569</v>
      </c>
      <c r="E144">
        <v>0.16353517445954471</v>
      </c>
      <c r="F144">
        <v>0.16235665061959301</v>
      </c>
      <c r="G144">
        <v>0.27612594174882582</v>
      </c>
      <c r="H144">
        <v>5.7703190545453321E-3</v>
      </c>
      <c r="I144">
        <v>2.077740882651137E-2</v>
      </c>
      <c r="J144">
        <v>0.1113446260161205</v>
      </c>
      <c r="K144">
        <v>9.2025012096058692E-2</v>
      </c>
      <c r="L144">
        <v>7.9726923051471159E-3</v>
      </c>
      <c r="M144">
        <v>9.0713242618516779E-2</v>
      </c>
      <c r="N144">
        <v>7.4029216413148604E-3</v>
      </c>
      <c r="O144">
        <v>4.2465975137666772E-3</v>
      </c>
      <c r="P144">
        <v>0.1009782744911646</v>
      </c>
      <c r="Q144">
        <v>0.1441716313430392</v>
      </c>
      <c r="R144">
        <v>7.161441375474796E-2</v>
      </c>
      <c r="S144">
        <v>5.6831149313697531E-2</v>
      </c>
      <c r="T144">
        <v>0.1784244382453177</v>
      </c>
      <c r="U144">
        <v>0.17841484334919561</v>
      </c>
      <c r="V144">
        <v>1.7892286441971311E-2</v>
      </c>
      <c r="W144">
        <v>1.192447943545117E-2</v>
      </c>
      <c r="X144">
        <v>1.303915362377449E-2</v>
      </c>
      <c r="Y144">
        <v>0.52727874045476342</v>
      </c>
      <c r="Z144">
        <v>4.8803981811516031E-2</v>
      </c>
      <c r="AA144">
        <v>8.1239081408564229E-2</v>
      </c>
      <c r="AB144">
        <v>8.115105472092389E-2</v>
      </c>
      <c r="AC144">
        <v>1.1685267906593921E-2</v>
      </c>
      <c r="AD144">
        <v>1.789280691550232E-2</v>
      </c>
      <c r="AE144">
        <v>1.1924479362033341E-2</v>
      </c>
      <c r="AF144">
        <v>0.1121042708512333</v>
      </c>
      <c r="AG144">
        <v>4.5320496658392197E-2</v>
      </c>
      <c r="AH144">
        <v>7.2874853364295916E-2</v>
      </c>
      <c r="AI144">
        <v>5.3436231045472779E-2</v>
      </c>
      <c r="AJ144">
        <v>3.4560613875058328E-2</v>
      </c>
      <c r="AK144">
        <v>0.13220268545072841</v>
      </c>
    </row>
    <row r="145" spans="1:37" x14ac:dyDescent="0.3">
      <c r="A145">
        <v>2026</v>
      </c>
      <c r="B145" t="s">
        <v>68</v>
      </c>
      <c r="C145">
        <v>1.0407156562541829E-3</v>
      </c>
      <c r="D145">
        <v>1.0503738477871071E-3</v>
      </c>
      <c r="E145">
        <v>1.040715656676517E-3</v>
      </c>
      <c r="F145">
        <v>1.0503738470160669E-3</v>
      </c>
      <c r="G145">
        <v>2.7596981015000971E-3</v>
      </c>
      <c r="H145">
        <v>1.3891330042873021E-4</v>
      </c>
      <c r="I145">
        <v>2.3042684050558469E-3</v>
      </c>
      <c r="J145">
        <v>7.7316872857127955E-4</v>
      </c>
      <c r="K145">
        <v>5.3551958003626297E-2</v>
      </c>
      <c r="L145">
        <v>4.1113273882007959E-4</v>
      </c>
      <c r="M145">
        <v>7.2746830298437847E-4</v>
      </c>
      <c r="N145">
        <v>2.4703329388635402E-4</v>
      </c>
      <c r="O145">
        <v>1.4111900867527351E-3</v>
      </c>
      <c r="P145">
        <v>4.5972968322683088E-4</v>
      </c>
      <c r="Q145">
        <v>7.0061748748504935E-4</v>
      </c>
      <c r="R145">
        <v>1.7611080431255959E-3</v>
      </c>
      <c r="S145">
        <v>1.811261770802671E-3</v>
      </c>
      <c r="T145">
        <v>1.075532039907884E-3</v>
      </c>
      <c r="U145">
        <v>1.0755456938387599E-3</v>
      </c>
      <c r="V145">
        <v>1.1022482375446429E-3</v>
      </c>
      <c r="W145">
        <v>3.7682966683876218E-4</v>
      </c>
      <c r="X145">
        <v>4.0463781548700437E-3</v>
      </c>
      <c r="Y145">
        <v>1.6002069890046649E-3</v>
      </c>
      <c r="Z145">
        <v>6.5974542656933768E-4</v>
      </c>
      <c r="AA145">
        <v>1.7489937225629831E-3</v>
      </c>
      <c r="AB145">
        <v>1.7472905191066521E-3</v>
      </c>
      <c r="AC145">
        <v>4.6697129046675731E-4</v>
      </c>
      <c r="AD145">
        <v>1.102230649007656E-3</v>
      </c>
      <c r="AE145">
        <v>3.7682966587678922E-4</v>
      </c>
      <c r="AF145">
        <v>6.7591300015825534E-4</v>
      </c>
      <c r="AG145">
        <v>1.2370029735605101E-3</v>
      </c>
      <c r="AH145">
        <v>7.9447985891508506E-4</v>
      </c>
      <c r="AI145">
        <v>8.0986639372926546E-4</v>
      </c>
      <c r="AJ145">
        <v>3.3886017366144229E-4</v>
      </c>
      <c r="AK145">
        <v>1.2729813133845381E-2</v>
      </c>
    </row>
    <row r="146" spans="1:37" x14ac:dyDescent="0.3">
      <c r="A146">
        <v>2026</v>
      </c>
      <c r="B146" t="s">
        <v>69</v>
      </c>
      <c r="C146">
        <v>5.1847373855146789E-2</v>
      </c>
      <c r="D146">
        <v>5.1632329453057152E-2</v>
      </c>
      <c r="E146">
        <v>5.1847373868320432E-2</v>
      </c>
      <c r="F146">
        <v>5.1632329450273663E-2</v>
      </c>
      <c r="G146">
        <v>0.19146615702036929</v>
      </c>
      <c r="H146">
        <v>1.6591748372662609E-3</v>
      </c>
      <c r="I146">
        <v>6.9470912261626588E-3</v>
      </c>
      <c r="J146">
        <v>2.1839906931837599E-2</v>
      </c>
      <c r="K146">
        <v>3.5732675372310313E-2</v>
      </c>
      <c r="L146">
        <v>0.31481365269381201</v>
      </c>
      <c r="M146">
        <v>4.6082469126239818E-2</v>
      </c>
      <c r="N146">
        <v>0.26206559114306971</v>
      </c>
      <c r="O146">
        <v>3.4040590602320793E-2</v>
      </c>
      <c r="P146">
        <v>9.836031795991549E-3</v>
      </c>
      <c r="Q146">
        <v>1.5917525078658311E-2</v>
      </c>
      <c r="R146">
        <v>1.7680351500841521E-2</v>
      </c>
      <c r="S146">
        <v>0</v>
      </c>
      <c r="T146">
        <v>5.4718341885835277E-2</v>
      </c>
      <c r="U146">
        <v>5.4717948351319622E-2</v>
      </c>
      <c r="V146">
        <v>4.950159867700029E-3</v>
      </c>
      <c r="W146">
        <v>4.6938746723835254E-3</v>
      </c>
      <c r="X146">
        <v>1.3277275535099369E-2</v>
      </c>
      <c r="Y146">
        <v>0.1639205830757024</v>
      </c>
      <c r="Z146">
        <v>3.5705817921896553E-2</v>
      </c>
      <c r="AA146">
        <v>3.072245972305309E-2</v>
      </c>
      <c r="AB146">
        <v>2.9491655947206399E-2</v>
      </c>
      <c r="AC146">
        <v>1.849421306049796E-2</v>
      </c>
      <c r="AD146">
        <v>4.9503496729057708E-3</v>
      </c>
      <c r="AE146">
        <v>4.6938746694583193E-3</v>
      </c>
      <c r="AF146">
        <v>2.7880433623157629E-2</v>
      </c>
      <c r="AG146">
        <v>1.808971228752744E-2</v>
      </c>
      <c r="AH146">
        <v>8.7445381601303968E-2</v>
      </c>
      <c r="AI146">
        <v>6.6133578409153529E-2</v>
      </c>
      <c r="AJ146">
        <v>8.2953278351313345E-2</v>
      </c>
      <c r="AK146">
        <v>3.6397578933006637E-2</v>
      </c>
    </row>
    <row r="147" spans="1:37" x14ac:dyDescent="0.3">
      <c r="A147">
        <v>2026</v>
      </c>
      <c r="B147" t="s">
        <v>70</v>
      </c>
      <c r="C147">
        <v>3.6165059421510047E-5</v>
      </c>
      <c r="D147">
        <v>3.6554690922302948E-5</v>
      </c>
      <c r="E147">
        <v>3.6165059434195748E-5</v>
      </c>
      <c r="F147">
        <v>3.6554691029147013E-5</v>
      </c>
      <c r="G147">
        <v>4.2913532054525329E-5</v>
      </c>
      <c r="H147">
        <v>1.5548109611255569E-6</v>
      </c>
      <c r="I147">
        <v>1.246020494072311E-5</v>
      </c>
      <c r="J147">
        <v>2.7060405976143889E-5</v>
      </c>
      <c r="K147">
        <v>1.732049952175772E-4</v>
      </c>
      <c r="L147">
        <v>3.1732652461169682E-6</v>
      </c>
      <c r="M147">
        <v>3.4101514718824533E-5</v>
      </c>
      <c r="N147">
        <v>3.3752703099625601E-6</v>
      </c>
      <c r="O147">
        <v>5.8689623793798537E-6</v>
      </c>
      <c r="P147">
        <v>7.2264202765796794E-4</v>
      </c>
      <c r="Q147">
        <v>3.8076878829989538E-4</v>
      </c>
      <c r="R147">
        <v>2.3070627754974649E-4</v>
      </c>
      <c r="S147">
        <v>2.237324640330661E-4</v>
      </c>
      <c r="T147">
        <v>3.7548816323778607E-5</v>
      </c>
      <c r="U147">
        <v>3.7549264465701267E-5</v>
      </c>
      <c r="V147">
        <v>1.9995915177528979E-5</v>
      </c>
      <c r="W147">
        <v>1.1343591166770839E-5</v>
      </c>
      <c r="X147">
        <v>2.0247278272270681E-3</v>
      </c>
      <c r="Y147">
        <v>1.23730086824963E-4</v>
      </c>
      <c r="Z147">
        <v>6.5915576961936982E-6</v>
      </c>
      <c r="AA147">
        <v>1.9832978084804079E-5</v>
      </c>
      <c r="AB147">
        <v>1.9596773701594671E-5</v>
      </c>
      <c r="AC147">
        <v>3.7891710660262279E-6</v>
      </c>
      <c r="AD147">
        <v>1.999721608215753E-5</v>
      </c>
      <c r="AE147">
        <v>1.134359118766E-5</v>
      </c>
      <c r="AF147">
        <v>1.6515548839179569E-5</v>
      </c>
      <c r="AG147">
        <v>2.6568411982665959E-5</v>
      </c>
      <c r="AH147">
        <v>1.6671498385058409E-5</v>
      </c>
      <c r="AI147">
        <v>2.9473989912367989E-5</v>
      </c>
      <c r="AJ147">
        <v>1.8793444844809061E-5</v>
      </c>
      <c r="AK147">
        <v>3.2209704532690551E-4</v>
      </c>
    </row>
    <row r="148" spans="1:37" x14ac:dyDescent="0.3">
      <c r="A148">
        <v>2026</v>
      </c>
      <c r="B148" t="s">
        <v>71</v>
      </c>
      <c r="C148">
        <v>0.73994481117405009</v>
      </c>
      <c r="D148">
        <v>0.729605505096105</v>
      </c>
      <c r="E148">
        <v>0.73994481168693105</v>
      </c>
      <c r="F148">
        <v>0.72960550569943949</v>
      </c>
      <c r="G148">
        <v>0.77055166572139622</v>
      </c>
      <c r="H148">
        <v>5.8644100406759353E-2</v>
      </c>
      <c r="I148">
        <v>0.36005549055307312</v>
      </c>
      <c r="J148">
        <v>0.66262763667380131</v>
      </c>
      <c r="K148">
        <v>0.31370168583631108</v>
      </c>
      <c r="L148">
        <v>0.30911920739281912</v>
      </c>
      <c r="M148">
        <v>11.910513046751589</v>
      </c>
      <c r="N148">
        <v>0.54306787896720099</v>
      </c>
      <c r="O148">
        <v>0.65487125479500374</v>
      </c>
      <c r="P148">
        <v>1.498797158652307</v>
      </c>
      <c r="Q148">
        <v>1.8114232742033129</v>
      </c>
      <c r="R148">
        <v>0.85711982665956976</v>
      </c>
      <c r="S148">
        <v>0.73856406639019501</v>
      </c>
      <c r="T148">
        <v>0.76935070951663764</v>
      </c>
      <c r="U148">
        <v>0.76935594285493258</v>
      </c>
      <c r="V148">
        <v>6.5192690279483184E-2</v>
      </c>
      <c r="W148">
        <v>5.3527270186495619E-2</v>
      </c>
      <c r="X148">
        <v>0.24168938433362269</v>
      </c>
      <c r="Y148">
        <v>1.3708315635711259</v>
      </c>
      <c r="Z148">
        <v>0.14436256565337011</v>
      </c>
      <c r="AA148">
        <v>1.290038405855306</v>
      </c>
      <c r="AB148">
        <v>1.3041203873359639</v>
      </c>
      <c r="AC148">
        <v>0.10597864735504051</v>
      </c>
      <c r="AD148">
        <v>6.5207216403176269E-2</v>
      </c>
      <c r="AE148">
        <v>5.3527270059523263E-2</v>
      </c>
      <c r="AF148">
        <v>0.83400899498776626</v>
      </c>
      <c r="AG148">
        <v>0.34141611717780879</v>
      </c>
      <c r="AH148">
        <v>0.82304604996751263</v>
      </c>
      <c r="AI148">
        <v>1.7494892941079949</v>
      </c>
      <c r="AJ148">
        <v>1.6626436166375389</v>
      </c>
      <c r="AK148">
        <v>2.0219163716453141</v>
      </c>
    </row>
    <row r="149" spans="1:37" x14ac:dyDescent="0.3">
      <c r="A149">
        <v>2026</v>
      </c>
      <c r="B149" t="s">
        <v>72</v>
      </c>
      <c r="C149">
        <v>4.2797516992456692E-3</v>
      </c>
      <c r="D149">
        <v>4.2093060822901438E-3</v>
      </c>
      <c r="E149">
        <v>4.2797517015749553E-3</v>
      </c>
      <c r="F149">
        <v>4.2093060830078336E-3</v>
      </c>
      <c r="G149">
        <v>2.5220814624576648E-2</v>
      </c>
      <c r="H149">
        <v>1.7751979968068791E-4</v>
      </c>
      <c r="I149">
        <v>5.325917137858875E-4</v>
      </c>
      <c r="J149">
        <v>2.438133275066002E-3</v>
      </c>
      <c r="K149">
        <v>9.574905685825039E-3</v>
      </c>
      <c r="L149">
        <v>3.6868390440388459E-4</v>
      </c>
      <c r="M149">
        <v>1.7748149866793519E-3</v>
      </c>
      <c r="N149">
        <v>3.5527264689010101E-4</v>
      </c>
      <c r="O149">
        <v>2.5400542720763002E-4</v>
      </c>
      <c r="P149">
        <v>3.571587095221576E-3</v>
      </c>
      <c r="Q149">
        <v>4.9744619386366627E-3</v>
      </c>
      <c r="R149">
        <v>2.1466692198442851E-2</v>
      </c>
      <c r="S149">
        <v>3.5053912738493703E-2</v>
      </c>
      <c r="T149">
        <v>4.4596922129771259E-3</v>
      </c>
      <c r="U149">
        <v>4.4596604364582288E-3</v>
      </c>
      <c r="V149">
        <v>6.0686015932151722E-4</v>
      </c>
      <c r="W149">
        <v>7.4268636701219418E-4</v>
      </c>
      <c r="X149">
        <v>7.5569692147635782E-4</v>
      </c>
      <c r="Y149">
        <v>4.8212948356983483E-2</v>
      </c>
      <c r="Z149">
        <v>1.546415498414328E-3</v>
      </c>
      <c r="AA149">
        <v>3.557726418115607E-3</v>
      </c>
      <c r="AB149">
        <v>3.5280371944860721E-3</v>
      </c>
      <c r="AC149">
        <v>3.1055486280107711E-4</v>
      </c>
      <c r="AD149">
        <v>6.0686737150021978E-4</v>
      </c>
      <c r="AE149">
        <v>7.4268635986582475E-4</v>
      </c>
      <c r="AF149">
        <v>4.3410748689595722E-3</v>
      </c>
      <c r="AG149">
        <v>2.236379012441845E-3</v>
      </c>
      <c r="AH149">
        <v>2.2216959880728589E-3</v>
      </c>
      <c r="AI149">
        <v>9.7364162803280831E-3</v>
      </c>
      <c r="AJ149">
        <v>7.5791913703387899E-3</v>
      </c>
      <c r="AK149">
        <v>7.3527456567178906E-2</v>
      </c>
    </row>
    <row r="150" spans="1:37" x14ac:dyDescent="0.3">
      <c r="A150">
        <v>2027</v>
      </c>
      <c r="B150" t="s">
        <v>36</v>
      </c>
      <c r="C150">
        <v>53.332907583483333</v>
      </c>
      <c r="D150">
        <v>51.419475066704543</v>
      </c>
      <c r="E150">
        <v>53.332907544413423</v>
      </c>
      <c r="F150">
        <v>51.419475149790749</v>
      </c>
      <c r="G150">
        <v>14.309050932575129</v>
      </c>
      <c r="H150">
        <v>1.2836933378124371</v>
      </c>
      <c r="I150">
        <v>4.9840911905380274</v>
      </c>
      <c r="J150">
        <v>42.149889118557311</v>
      </c>
      <c r="K150">
        <v>6.8239564787505342</v>
      </c>
      <c r="L150">
        <v>2.8053743259691051</v>
      </c>
      <c r="M150">
        <v>10.344530128084189</v>
      </c>
      <c r="N150">
        <v>2.5189920886607151</v>
      </c>
      <c r="O150">
        <v>1.314126432209104</v>
      </c>
      <c r="P150">
        <v>10.28738294270938</v>
      </c>
      <c r="Q150">
        <v>15.7940442727974</v>
      </c>
      <c r="R150">
        <v>9.1269835448213339</v>
      </c>
      <c r="S150">
        <v>7.2277681514128789</v>
      </c>
      <c r="T150">
        <v>51.747049124333238</v>
      </c>
      <c r="U150">
        <v>51.74773084378684</v>
      </c>
      <c r="V150">
        <v>1.8169165391386211</v>
      </c>
      <c r="W150">
        <v>1.158243400158014</v>
      </c>
      <c r="X150">
        <v>2.9573683981315959</v>
      </c>
      <c r="Y150">
        <v>33.74143731329027</v>
      </c>
      <c r="Z150">
        <v>9.64540548525021</v>
      </c>
      <c r="AA150">
        <v>19.678890815515789</v>
      </c>
      <c r="AB150">
        <v>19.699398957772981</v>
      </c>
      <c r="AC150">
        <v>3.3328104100276219</v>
      </c>
      <c r="AD150">
        <v>1.817254482965261</v>
      </c>
      <c r="AE150">
        <v>1.158243398353165</v>
      </c>
      <c r="AF150">
        <v>35.594328294862628</v>
      </c>
      <c r="AG150">
        <v>12.315524189598721</v>
      </c>
      <c r="AH150">
        <v>20.23558054019319</v>
      </c>
      <c r="AI150">
        <v>10.31093637324623</v>
      </c>
      <c r="AJ150">
        <v>2.943278030212459</v>
      </c>
      <c r="AK150">
        <v>18.699015059804811</v>
      </c>
    </row>
    <row r="151" spans="1:37" x14ac:dyDescent="0.3">
      <c r="A151">
        <v>2027</v>
      </c>
      <c r="B151" t="s">
        <v>37</v>
      </c>
      <c r="C151">
        <v>3.6622290152245698E-4</v>
      </c>
      <c r="D151">
        <v>3.6322237636198022E-4</v>
      </c>
      <c r="E151">
        <v>3.6622290173914731E-4</v>
      </c>
      <c r="F151">
        <v>3.6322237653834891E-4</v>
      </c>
      <c r="G151">
        <v>1.759270412098589E-3</v>
      </c>
      <c r="H151">
        <v>2.1958700977794641E-5</v>
      </c>
      <c r="I151">
        <v>1.157831106719214E-4</v>
      </c>
      <c r="J151">
        <v>3.0234296881187311E-4</v>
      </c>
      <c r="K151">
        <v>7.1911111868022996E-4</v>
      </c>
      <c r="L151">
        <v>9.953959236925064E-5</v>
      </c>
      <c r="M151">
        <v>2.9785501663994619E-3</v>
      </c>
      <c r="N151">
        <v>1.56599002845469E-4</v>
      </c>
      <c r="O151">
        <v>1.7951313977568889E-4</v>
      </c>
      <c r="P151">
        <v>5.2549564436876251E-4</v>
      </c>
      <c r="Q151">
        <v>7.0008687237225E-4</v>
      </c>
      <c r="R151">
        <v>3.5389908252651581E-4</v>
      </c>
      <c r="S151">
        <v>2.8502600984423282E-4</v>
      </c>
      <c r="T151">
        <v>3.7923135347096252E-4</v>
      </c>
      <c r="U151">
        <v>3.7922536996433582E-4</v>
      </c>
      <c r="V151">
        <v>4.4255253149563028E-5</v>
      </c>
      <c r="W151">
        <v>6.403514774720128E-5</v>
      </c>
      <c r="X151">
        <v>8.2567841457633048E-5</v>
      </c>
      <c r="Y151">
        <v>3.6590618099638099E-3</v>
      </c>
      <c r="Z151">
        <v>7.1303694663176081E-5</v>
      </c>
      <c r="AA151">
        <v>4.0932886473920318E-4</v>
      </c>
      <c r="AB151">
        <v>4.0970189075326981E-4</v>
      </c>
      <c r="AC151">
        <v>4.0549219965014181E-5</v>
      </c>
      <c r="AD151">
        <v>4.425896079568508E-5</v>
      </c>
      <c r="AE151">
        <v>6.4035147033830606E-5</v>
      </c>
      <c r="AF151">
        <v>4.720712279214505E-4</v>
      </c>
      <c r="AG151">
        <v>1.3372945336972091E-4</v>
      </c>
      <c r="AH151">
        <v>2.8284610951089461E-4</v>
      </c>
      <c r="AI151">
        <v>6.0829560267344459E-4</v>
      </c>
      <c r="AJ151">
        <v>5.8070159967818513E-4</v>
      </c>
      <c r="AK151">
        <v>7.7017137837018799E-4</v>
      </c>
    </row>
    <row r="152" spans="1:37" x14ac:dyDescent="0.3">
      <c r="A152">
        <v>2027</v>
      </c>
      <c r="B152" t="s">
        <v>38</v>
      </c>
      <c r="C152">
        <v>4.5587404023631671E-4</v>
      </c>
      <c r="D152">
        <v>4.4825134854040058E-4</v>
      </c>
      <c r="E152">
        <v>4.558740404979966E-4</v>
      </c>
      <c r="F152">
        <v>4.4825134874723632E-4</v>
      </c>
      <c r="G152">
        <v>5.8783314250409593E-4</v>
      </c>
      <c r="H152">
        <v>4.4344114614395158E-5</v>
      </c>
      <c r="I152">
        <v>9.2234824761642782E-5</v>
      </c>
      <c r="J152">
        <v>2.2223542141423119E-4</v>
      </c>
      <c r="K152">
        <v>4.3263343494891161E-4</v>
      </c>
      <c r="L152">
        <v>7.4667316001562911E-5</v>
      </c>
      <c r="M152">
        <v>2.028326113807952E-4</v>
      </c>
      <c r="N152">
        <v>8.014940786918761E-5</v>
      </c>
      <c r="O152">
        <v>7.5013976785811247E-5</v>
      </c>
      <c r="P152">
        <v>1.8453614939150799E-4</v>
      </c>
      <c r="Q152">
        <v>2.6687691409314388E-4</v>
      </c>
      <c r="R152">
        <v>2.7914653147812608E-4</v>
      </c>
      <c r="S152">
        <v>2.2811521928988281E-4</v>
      </c>
      <c r="T152">
        <v>4.7588319070747008E-4</v>
      </c>
      <c r="U152">
        <v>4.7588673588280518E-4</v>
      </c>
      <c r="V152">
        <v>4.720000157307777E-5</v>
      </c>
      <c r="W152">
        <v>6.5823814149153134E-5</v>
      </c>
      <c r="X152">
        <v>7.3901380003406721E-5</v>
      </c>
      <c r="Y152">
        <v>9.6411451939728133E-4</v>
      </c>
      <c r="Z152">
        <v>1.220656613422866E-4</v>
      </c>
      <c r="AA152">
        <v>5.0890758404521319E-4</v>
      </c>
      <c r="AB152">
        <v>5.06616468957316E-4</v>
      </c>
      <c r="AC152">
        <v>8.8886037104219453E-5</v>
      </c>
      <c r="AD152">
        <v>4.720077282641023E-5</v>
      </c>
      <c r="AE152">
        <v>6.5823813624917422E-5</v>
      </c>
      <c r="AF152">
        <v>2.3727714830727441E-4</v>
      </c>
      <c r="AG152">
        <v>1.5506848379775391E-4</v>
      </c>
      <c r="AH152">
        <v>2.196655537976969E-4</v>
      </c>
      <c r="AI152">
        <v>3.1615107417389861E-4</v>
      </c>
      <c r="AJ152">
        <v>3.6625859012402311E-4</v>
      </c>
      <c r="AK152">
        <v>8.1731028809968931E-4</v>
      </c>
    </row>
    <row r="153" spans="1:37" x14ac:dyDescent="0.3">
      <c r="A153">
        <v>2027</v>
      </c>
      <c r="B153" t="s">
        <v>39</v>
      </c>
      <c r="C153">
        <v>1.415210594983074E-3</v>
      </c>
      <c r="D153">
        <v>1.4015790786007011E-3</v>
      </c>
      <c r="E153">
        <v>1.4152105961041321E-3</v>
      </c>
      <c r="F153">
        <v>1.401579079192855E-3</v>
      </c>
      <c r="G153">
        <v>1.407788483035277E-3</v>
      </c>
      <c r="H153">
        <v>8.3516712443779784E-5</v>
      </c>
      <c r="I153">
        <v>5.2759877218073689E-4</v>
      </c>
      <c r="J153">
        <v>1.269788621101046E-3</v>
      </c>
      <c r="K153">
        <v>4.9512854987207925E-4</v>
      </c>
      <c r="L153">
        <v>4.1295524936651838E-4</v>
      </c>
      <c r="M153">
        <v>1.4147979165038059E-2</v>
      </c>
      <c r="N153">
        <v>6.9917320750780508E-4</v>
      </c>
      <c r="O153">
        <v>9.569681631037087E-4</v>
      </c>
      <c r="P153">
        <v>2.4177636286835031E-3</v>
      </c>
      <c r="Q153">
        <v>3.2298429145446788E-3</v>
      </c>
      <c r="R153">
        <v>1.3073010822154121E-3</v>
      </c>
      <c r="S153">
        <v>1.132418841476532E-3</v>
      </c>
      <c r="T153">
        <v>1.469147868113825E-3</v>
      </c>
      <c r="U153">
        <v>1.469174782287774E-3</v>
      </c>
      <c r="V153">
        <v>1.0745601443387779E-4</v>
      </c>
      <c r="W153">
        <v>1.3225940214249641E-4</v>
      </c>
      <c r="X153">
        <v>3.1461879156695517E-4</v>
      </c>
      <c r="Y153">
        <v>2.0122457136152591E-3</v>
      </c>
      <c r="Z153">
        <v>2.502264372356447E-4</v>
      </c>
      <c r="AA153">
        <v>1.7534162935040449E-3</v>
      </c>
      <c r="AB153">
        <v>1.7705015110443449E-3</v>
      </c>
      <c r="AC153">
        <v>1.510823621154637E-4</v>
      </c>
      <c r="AD153">
        <v>1.0747445785474269E-4</v>
      </c>
      <c r="AE153">
        <v>1.3225940088069319E-4</v>
      </c>
      <c r="AF153">
        <v>2.3061414945242001E-3</v>
      </c>
      <c r="AG153">
        <v>5.4038757598469009E-4</v>
      </c>
      <c r="AH153">
        <v>1.195336047881565E-3</v>
      </c>
      <c r="AI153">
        <v>2.3653147144156749E-3</v>
      </c>
      <c r="AJ153">
        <v>1.947908056551827E-3</v>
      </c>
      <c r="AK153">
        <v>2.6055488168069E-3</v>
      </c>
    </row>
    <row r="154" spans="1:37" x14ac:dyDescent="0.3">
      <c r="A154">
        <v>2027</v>
      </c>
      <c r="B154" t="s">
        <v>40</v>
      </c>
      <c r="C154">
        <v>0.71677547064808877</v>
      </c>
      <c r="D154">
        <v>0.71579009291623863</v>
      </c>
      <c r="E154">
        <v>0.71677547109423523</v>
      </c>
      <c r="F154">
        <v>0.71579009284027717</v>
      </c>
      <c r="G154">
        <v>0.41964215461020737</v>
      </c>
      <c r="H154">
        <v>3.8915955827082391E-2</v>
      </c>
      <c r="I154">
        <v>0.19508715403190691</v>
      </c>
      <c r="J154">
        <v>0.93499818265931189</v>
      </c>
      <c r="K154">
        <v>1.08945373753474</v>
      </c>
      <c r="L154">
        <v>2.1043500463295801E-2</v>
      </c>
      <c r="M154">
        <v>4.325369604899663</v>
      </c>
      <c r="N154">
        <v>1.276383717416473E-2</v>
      </c>
      <c r="O154">
        <v>9.9627022904412409E-3</v>
      </c>
      <c r="P154">
        <v>0.51798695317946786</v>
      </c>
      <c r="Q154">
        <v>0.74969989165181161</v>
      </c>
      <c r="R154">
        <v>0.23354830607047961</v>
      </c>
      <c r="S154">
        <v>0.2120471508649687</v>
      </c>
      <c r="T154">
        <v>0.74810820680478807</v>
      </c>
      <c r="U154">
        <v>0.74812527094614323</v>
      </c>
      <c r="V154">
        <v>0.1007131489349322</v>
      </c>
      <c r="W154">
        <v>28.55936781852817</v>
      </c>
      <c r="X154">
        <v>6.1989762875768017E-2</v>
      </c>
      <c r="Y154">
        <v>0.37440210371985549</v>
      </c>
      <c r="Z154">
        <v>0.3203711399701164</v>
      </c>
      <c r="AA154">
        <v>0.28708225235995333</v>
      </c>
      <c r="AB154">
        <v>0.2764682233999568</v>
      </c>
      <c r="AC154">
        <v>4.8389996496249268E-2</v>
      </c>
      <c r="AD154">
        <v>0.1007136097922257</v>
      </c>
      <c r="AE154">
        <v>28.559367150397321</v>
      </c>
      <c r="AF154">
        <v>0.48584783268725262</v>
      </c>
      <c r="AG154">
        <v>0.92918108981016534</v>
      </c>
      <c r="AH154">
        <v>0.43411353820544069</v>
      </c>
      <c r="AI154">
        <v>0.18924590084972559</v>
      </c>
      <c r="AJ154">
        <v>8.8100637304325879E-2</v>
      </c>
      <c r="AK154">
        <v>0.65346378557534313</v>
      </c>
    </row>
    <row r="155" spans="1:37" x14ac:dyDescent="0.3">
      <c r="A155">
        <v>2027</v>
      </c>
      <c r="B155" t="s">
        <v>41</v>
      </c>
      <c r="C155">
        <v>0.62228942983901703</v>
      </c>
      <c r="D155">
        <v>0.60628734975588838</v>
      </c>
      <c r="E155">
        <v>0.62228943011158155</v>
      </c>
      <c r="F155">
        <v>0.60628735004046996</v>
      </c>
      <c r="G155">
        <v>0.88323607734556564</v>
      </c>
      <c r="H155">
        <v>2.0367437559438789E-2</v>
      </c>
      <c r="I155">
        <v>5.6011422305657671E-2</v>
      </c>
      <c r="J155">
        <v>0.22785852496094949</v>
      </c>
      <c r="K155">
        <v>0.55738035555866794</v>
      </c>
      <c r="L155">
        <v>2.626079717293741E-2</v>
      </c>
      <c r="M155">
        <v>0.37080149319708339</v>
      </c>
      <c r="N155">
        <v>2.6213133052872151E-2</v>
      </c>
      <c r="O155">
        <v>3.5545867347342178E-2</v>
      </c>
      <c r="P155">
        <v>0.25304594486976151</v>
      </c>
      <c r="Q155">
        <v>0.29948740514628569</v>
      </c>
      <c r="R155">
        <v>0.19693244735313009</v>
      </c>
      <c r="S155">
        <v>0.22381946493841001</v>
      </c>
      <c r="T155">
        <v>0.65070478708598745</v>
      </c>
      <c r="U155">
        <v>0.6507084374292037</v>
      </c>
      <c r="V155">
        <v>3.9744641262906867E-2</v>
      </c>
      <c r="W155">
        <v>3.5022783252458431E-2</v>
      </c>
      <c r="X155">
        <v>4.9802658506504997E-2</v>
      </c>
      <c r="Y155">
        <v>1.9832110237499641</v>
      </c>
      <c r="Z155">
        <v>0.21659155498653529</v>
      </c>
      <c r="AA155">
        <v>0.44797675092851158</v>
      </c>
      <c r="AB155">
        <v>0.44276748639410057</v>
      </c>
      <c r="AC155">
        <v>5.7825483598638427E-2</v>
      </c>
      <c r="AD155">
        <v>3.9745763733759043E-2</v>
      </c>
      <c r="AE155">
        <v>3.5022783266632197E-2</v>
      </c>
      <c r="AF155">
        <v>0.21464832692958999</v>
      </c>
      <c r="AG155">
        <v>0.1552058766343383</v>
      </c>
      <c r="AH155">
        <v>0.2912612702137703</v>
      </c>
      <c r="AI155">
        <v>0.55774062703795979</v>
      </c>
      <c r="AJ155">
        <v>0.48751213981707803</v>
      </c>
      <c r="AK155">
        <v>0.61569763452556203</v>
      </c>
    </row>
    <row r="156" spans="1:37" x14ac:dyDescent="0.3">
      <c r="A156">
        <v>2027</v>
      </c>
      <c r="B156" t="s">
        <v>42</v>
      </c>
      <c r="C156">
        <v>18.554333163547089</v>
      </c>
      <c r="D156">
        <v>18.835732973784751</v>
      </c>
      <c r="E156">
        <v>18.554333181293281</v>
      </c>
      <c r="F156">
        <v>18.83573295132409</v>
      </c>
      <c r="G156">
        <v>50.769820015176713</v>
      </c>
      <c r="H156">
        <v>19.019666345180209</v>
      </c>
      <c r="I156">
        <v>82.359713881888993</v>
      </c>
      <c r="J156">
        <v>20.77753558636687</v>
      </c>
      <c r="K156">
        <v>22.06668903663719</v>
      </c>
      <c r="L156">
        <v>90.706456904125375</v>
      </c>
      <c r="M156">
        <v>44.390854075974993</v>
      </c>
      <c r="N156">
        <v>94.241601694171251</v>
      </c>
      <c r="O156">
        <v>96.533243860932515</v>
      </c>
      <c r="P156">
        <v>22.669209879814719</v>
      </c>
      <c r="Q156">
        <v>27.143100801513139</v>
      </c>
      <c r="R156">
        <v>62.37673047355451</v>
      </c>
      <c r="S156">
        <v>68.636139729425722</v>
      </c>
      <c r="T156">
        <v>18.982248528637381</v>
      </c>
      <c r="U156">
        <v>18.982189856756911</v>
      </c>
      <c r="V156">
        <v>45.637268282574929</v>
      </c>
      <c r="W156">
        <v>42.282762386524809</v>
      </c>
      <c r="X156">
        <v>12.23678767421821</v>
      </c>
      <c r="Y156">
        <v>24.058112558876591</v>
      </c>
      <c r="Z156">
        <v>33.998665245167523</v>
      </c>
      <c r="AA156">
        <v>58.728276991811242</v>
      </c>
      <c r="AB156">
        <v>58.879708247070504</v>
      </c>
      <c r="AC156">
        <v>32.428307996470153</v>
      </c>
      <c r="AD156">
        <v>45.637907958651063</v>
      </c>
      <c r="AE156">
        <v>42.282762485932203</v>
      </c>
      <c r="AF156">
        <v>39.443552900003887</v>
      </c>
      <c r="AG156">
        <v>47.028872894949622</v>
      </c>
      <c r="AH156">
        <v>49.683466981187621</v>
      </c>
      <c r="AI156">
        <v>38.691601700526427</v>
      </c>
      <c r="AJ156">
        <v>32.85057216449902</v>
      </c>
      <c r="AK156">
        <v>15.34160903868078</v>
      </c>
    </row>
    <row r="157" spans="1:37" x14ac:dyDescent="0.3">
      <c r="A157">
        <v>2027</v>
      </c>
      <c r="B157" t="s">
        <v>43</v>
      </c>
      <c r="C157">
        <v>0.57675343566836956</v>
      </c>
      <c r="D157">
        <v>0.58194445158320296</v>
      </c>
      <c r="E157">
        <v>0.57675343604052576</v>
      </c>
      <c r="F157">
        <v>0.58194445113871374</v>
      </c>
      <c r="G157">
        <v>0.65482954300914109</v>
      </c>
      <c r="H157">
        <v>2.1642218014817478E-2</v>
      </c>
      <c r="I157">
        <v>0.19360781765760121</v>
      </c>
      <c r="J157">
        <v>0.41838282057739801</v>
      </c>
      <c r="K157">
        <v>2.581941447820475</v>
      </c>
      <c r="L157">
        <v>4.8952842437013942E-2</v>
      </c>
      <c r="M157">
        <v>0.5302406827997338</v>
      </c>
      <c r="N157">
        <v>5.2336180989931813E-2</v>
      </c>
      <c r="O157">
        <v>9.1903893369212189E-2</v>
      </c>
      <c r="P157">
        <v>10.955007523271901</v>
      </c>
      <c r="Q157">
        <v>5.8137002253694012</v>
      </c>
      <c r="R157">
        <v>3.5939987193463718</v>
      </c>
      <c r="S157">
        <v>3.459783609687376</v>
      </c>
      <c r="T157">
        <v>0.59903736687438525</v>
      </c>
      <c r="U157">
        <v>0.59904723189275855</v>
      </c>
      <c r="V157">
        <v>0.30038409194481058</v>
      </c>
      <c r="W157">
        <v>0.17136095902276599</v>
      </c>
      <c r="X157">
        <v>30.642738177426889</v>
      </c>
      <c r="Y157">
        <v>1.949851332631243</v>
      </c>
      <c r="Z157">
        <v>9.3721482241558102E-2</v>
      </c>
      <c r="AA157">
        <v>0.29054306280453129</v>
      </c>
      <c r="AB157">
        <v>0.28673957530690808</v>
      </c>
      <c r="AC157">
        <v>5.3909899834008478E-2</v>
      </c>
      <c r="AD157">
        <v>0.30040397959526338</v>
      </c>
      <c r="AE157">
        <v>0.17136096046946761</v>
      </c>
      <c r="AF157">
        <v>0.25984218024978978</v>
      </c>
      <c r="AG157">
        <v>0.40280761075243288</v>
      </c>
      <c r="AH157">
        <v>0.25205595746423709</v>
      </c>
      <c r="AI157">
        <v>0.4462625251231308</v>
      </c>
      <c r="AJ157">
        <v>0.27967119400482898</v>
      </c>
      <c r="AK157">
        <v>5.0048548432115743</v>
      </c>
    </row>
    <row r="158" spans="1:37" x14ac:dyDescent="0.3">
      <c r="A158">
        <v>2027</v>
      </c>
      <c r="B158" t="s">
        <v>44</v>
      </c>
      <c r="C158">
        <v>9.654803213043666E-3</v>
      </c>
      <c r="D158">
        <v>9.8234887449289605E-3</v>
      </c>
      <c r="E158">
        <v>9.6548032173253296E-3</v>
      </c>
      <c r="F158">
        <v>9.8234887369698203E-3</v>
      </c>
      <c r="G158">
        <v>1.3152068775985881E-2</v>
      </c>
      <c r="H158">
        <v>1.393297848404912E-4</v>
      </c>
      <c r="I158">
        <v>4.806832332141319E-4</v>
      </c>
      <c r="J158">
        <v>5.5584508489064429E-3</v>
      </c>
      <c r="K158">
        <v>2.8328355266272219E-2</v>
      </c>
      <c r="L158">
        <v>2.7730460230611408E-4</v>
      </c>
      <c r="M158">
        <v>2.28122167971174E-3</v>
      </c>
      <c r="N158">
        <v>2.727983172803611E-4</v>
      </c>
      <c r="O158">
        <v>2.1934740329091349E-4</v>
      </c>
      <c r="P158">
        <v>2.678851157586459E-3</v>
      </c>
      <c r="Q158">
        <v>4.277497102067724E-3</v>
      </c>
      <c r="R158">
        <v>1.9710859039140951E-3</v>
      </c>
      <c r="S158">
        <v>1.944068192400379E-3</v>
      </c>
      <c r="T158">
        <v>1.0053306476431439E-2</v>
      </c>
      <c r="U158">
        <v>1.0053529914250941E-2</v>
      </c>
      <c r="V158">
        <v>3.4157541813914261E-4</v>
      </c>
      <c r="W158">
        <v>5.3372472906315399E-4</v>
      </c>
      <c r="X158">
        <v>1.8270815624021029E-2</v>
      </c>
      <c r="Y158">
        <v>2.822853150139901E-2</v>
      </c>
      <c r="Z158">
        <v>7.874777043542781E-4</v>
      </c>
      <c r="AA158">
        <v>2.5836262848351541E-3</v>
      </c>
      <c r="AB158">
        <v>2.4125263733753731E-3</v>
      </c>
      <c r="AC158">
        <v>2.9834017857169451E-4</v>
      </c>
      <c r="AD158">
        <v>3.4158937809966361E-4</v>
      </c>
      <c r="AE158">
        <v>5.3372472324743044E-4</v>
      </c>
      <c r="AF158">
        <v>4.0009505943781514E-3</v>
      </c>
      <c r="AG158">
        <v>2.0659649690982869E-3</v>
      </c>
      <c r="AH158">
        <v>3.4478506091035091E-3</v>
      </c>
      <c r="AI158">
        <v>3.296784723065022E-3</v>
      </c>
      <c r="AJ158">
        <v>2.6278216830572438E-3</v>
      </c>
      <c r="AK158">
        <v>6.5454100524027312E-3</v>
      </c>
    </row>
    <row r="159" spans="1:37" x14ac:dyDescent="0.3">
      <c r="A159">
        <v>2027</v>
      </c>
      <c r="B159" t="s">
        <v>45</v>
      </c>
      <c r="C159">
        <v>6.2942598501710441</v>
      </c>
      <c r="D159">
        <v>7.7744847346427042</v>
      </c>
      <c r="E159">
        <v>6.2942598534540384</v>
      </c>
      <c r="F159">
        <v>7.7744846817967241</v>
      </c>
      <c r="G159">
        <v>4.3764013373631876</v>
      </c>
      <c r="H159">
        <v>0.12954351107421519</v>
      </c>
      <c r="I159">
        <v>0.73973225538074983</v>
      </c>
      <c r="J159">
        <v>13.472869972506411</v>
      </c>
      <c r="K159">
        <v>8.6075158067865818</v>
      </c>
      <c r="L159">
        <v>0.25080368779440859</v>
      </c>
      <c r="M159">
        <v>9.9095590259820234</v>
      </c>
      <c r="N159">
        <v>0.2550383939885541</v>
      </c>
      <c r="O159">
        <v>0.19110482941794499</v>
      </c>
      <c r="P159">
        <v>2.9858704262758331</v>
      </c>
      <c r="Q159">
        <v>5.0931830889757386</v>
      </c>
      <c r="R159">
        <v>3.52206132060854</v>
      </c>
      <c r="S159">
        <v>3.376877315653716</v>
      </c>
      <c r="T159">
        <v>6.2818725155362296</v>
      </c>
      <c r="U159">
        <v>6.2818309905397589</v>
      </c>
      <c r="V159">
        <v>0.57944818268551002</v>
      </c>
      <c r="W159">
        <v>0.34974628727191542</v>
      </c>
      <c r="X159">
        <v>1.13432521461588</v>
      </c>
      <c r="Y159">
        <v>8.1130434883373166</v>
      </c>
      <c r="Z159">
        <v>1.269131999958282</v>
      </c>
      <c r="AA159">
        <v>3.7535795520033299</v>
      </c>
      <c r="AB159">
        <v>3.724764218782453</v>
      </c>
      <c r="AC159">
        <v>0.35042466871263389</v>
      </c>
      <c r="AD159">
        <v>0.57945272200076547</v>
      </c>
      <c r="AE159">
        <v>0.34974628636052202</v>
      </c>
      <c r="AF159">
        <v>7.5802781571795208</v>
      </c>
      <c r="AG159">
        <v>1.779369739856703</v>
      </c>
      <c r="AH159">
        <v>2.780621203518753</v>
      </c>
      <c r="AI159">
        <v>1.83682516574435</v>
      </c>
      <c r="AJ159">
        <v>0.74980482857552577</v>
      </c>
      <c r="AK159">
        <v>29.866490890676349</v>
      </c>
    </row>
    <row r="160" spans="1:37" x14ac:dyDescent="0.3">
      <c r="A160">
        <v>2027</v>
      </c>
      <c r="B160" t="s">
        <v>46</v>
      </c>
      <c r="C160">
        <v>1.0142573618938921E-4</v>
      </c>
      <c r="D160">
        <v>1.002785223825211E-4</v>
      </c>
      <c r="E160">
        <v>1.014257362385504E-4</v>
      </c>
      <c r="F160">
        <v>1.0027852239948489E-4</v>
      </c>
      <c r="G160">
        <v>2.1754055288065251E-4</v>
      </c>
      <c r="H160">
        <v>3.3868695888580049E-6</v>
      </c>
      <c r="I160">
        <v>1.205157700146296E-5</v>
      </c>
      <c r="J160">
        <v>5.7666605229794138E-5</v>
      </c>
      <c r="K160">
        <v>6.7838940020393702E-5</v>
      </c>
      <c r="L160">
        <v>4.9938098157166052E-6</v>
      </c>
      <c r="M160">
        <v>6.063965918607019E-5</v>
      </c>
      <c r="N160">
        <v>4.6370294085138836E-6</v>
      </c>
      <c r="O160">
        <v>2.8622021831974149E-6</v>
      </c>
      <c r="P160">
        <v>4.9262604422072708E-3</v>
      </c>
      <c r="Q160">
        <v>2.5959727336445282E-3</v>
      </c>
      <c r="R160">
        <v>8.28547617902629E-5</v>
      </c>
      <c r="S160">
        <v>1.129405060235562E-4</v>
      </c>
      <c r="T160">
        <v>1.2624654496279321E-4</v>
      </c>
      <c r="U160">
        <v>1.2621498963036909E-4</v>
      </c>
      <c r="V160">
        <v>1.0817823723221291E-5</v>
      </c>
      <c r="W160">
        <v>7.8419894353973749E-6</v>
      </c>
      <c r="X160">
        <v>8.3219503511318865E-6</v>
      </c>
      <c r="Y160">
        <v>3.9862427244310658E-4</v>
      </c>
      <c r="Z160">
        <v>2.3353951661246851E-5</v>
      </c>
      <c r="AA160">
        <v>4.9817726891106328E-5</v>
      </c>
      <c r="AB160">
        <v>4.9315492735630243E-5</v>
      </c>
      <c r="AC160">
        <v>7.0547678165047418E-6</v>
      </c>
      <c r="AD160">
        <v>1.081812678678861E-5</v>
      </c>
      <c r="AE160">
        <v>7.8419893950081961E-6</v>
      </c>
      <c r="AF160">
        <v>5.8045765427601927E-5</v>
      </c>
      <c r="AG160">
        <v>2.8917313068119959E-5</v>
      </c>
      <c r="AH160">
        <v>4.2436627755223981E-5</v>
      </c>
      <c r="AI160">
        <v>5.4885529217603937E-5</v>
      </c>
      <c r="AJ160">
        <v>3.1413106651018338E-5</v>
      </c>
      <c r="AK160">
        <v>2.2374041566276359E-4</v>
      </c>
    </row>
    <row r="161" spans="1:37" x14ac:dyDescent="0.3">
      <c r="A161">
        <v>2027</v>
      </c>
      <c r="B161" t="s">
        <v>47</v>
      </c>
      <c r="C161">
        <v>3.3567709119741601E-3</v>
      </c>
      <c r="D161">
        <v>3.308109705917986E-3</v>
      </c>
      <c r="E161">
        <v>3.3567709145910399E-3</v>
      </c>
      <c r="F161">
        <v>3.3081097085580461E-3</v>
      </c>
      <c r="G161">
        <v>3.0130889019519299E-3</v>
      </c>
      <c r="H161">
        <v>2.0557755129446009E-4</v>
      </c>
      <c r="I161">
        <v>1.806699784167274E-3</v>
      </c>
      <c r="J161">
        <v>2.9804549297755699E-3</v>
      </c>
      <c r="K161">
        <v>1.267009453389328E-3</v>
      </c>
      <c r="L161">
        <v>1.3336228946815129E-3</v>
      </c>
      <c r="M161">
        <v>5.0281768180265113E-2</v>
      </c>
      <c r="N161">
        <v>2.328262750261456E-3</v>
      </c>
      <c r="O161">
        <v>2.794813356369121E-3</v>
      </c>
      <c r="P161">
        <v>6.1513631696615808E-3</v>
      </c>
      <c r="Q161">
        <v>7.6644503040516256E-3</v>
      </c>
      <c r="R161">
        <v>3.8329508496785201E-3</v>
      </c>
      <c r="S161">
        <v>3.36310141054611E-3</v>
      </c>
      <c r="T161">
        <v>3.4895376623565251E-3</v>
      </c>
      <c r="U161">
        <v>3.489623870561019E-3</v>
      </c>
      <c r="V161">
        <v>2.7827871245309893E-4</v>
      </c>
      <c r="W161">
        <v>3.7069812366404291E-4</v>
      </c>
      <c r="X161">
        <v>1.0284842021491239E-3</v>
      </c>
      <c r="Y161">
        <v>5.7162136980776334E-3</v>
      </c>
      <c r="Z161">
        <v>5.8468303478473381E-4</v>
      </c>
      <c r="AA161">
        <v>6.0026859448730771E-3</v>
      </c>
      <c r="AB161">
        <v>5.9569747287142368E-3</v>
      </c>
      <c r="AC161">
        <v>4.3427530421943092E-4</v>
      </c>
      <c r="AD161">
        <v>2.7833946040410862E-4</v>
      </c>
      <c r="AE161">
        <v>3.7069812237579849E-4</v>
      </c>
      <c r="AF161">
        <v>3.9850898215207349E-3</v>
      </c>
      <c r="AG161">
        <v>1.5342852798957811E-3</v>
      </c>
      <c r="AH161">
        <v>3.528860987343349E-3</v>
      </c>
      <c r="AI161">
        <v>7.4442163666871442E-3</v>
      </c>
      <c r="AJ161">
        <v>6.8929730795344746E-3</v>
      </c>
      <c r="AK161">
        <v>8.597711503583268E-3</v>
      </c>
    </row>
    <row r="162" spans="1:37" x14ac:dyDescent="0.3">
      <c r="A162">
        <v>2027</v>
      </c>
      <c r="B162" t="s">
        <v>48</v>
      </c>
      <c r="C162">
        <v>0.35796960699087438</v>
      </c>
      <c r="D162">
        <v>0.36495421188327548</v>
      </c>
      <c r="E162">
        <v>0.35796960725801458</v>
      </c>
      <c r="F162">
        <v>0.36495421140349887</v>
      </c>
      <c r="G162">
        <v>0.43726733756957059</v>
      </c>
      <c r="H162">
        <v>24.742571512215921</v>
      </c>
      <c r="I162">
        <v>3.5962087824841213E-2</v>
      </c>
      <c r="J162">
        <v>0.18151074558195021</v>
      </c>
      <c r="K162">
        <v>0.16732651448098071</v>
      </c>
      <c r="L162">
        <v>4.1229139611788188E-2</v>
      </c>
      <c r="M162">
        <v>9.9110710958461024E-2</v>
      </c>
      <c r="N162">
        <v>4.2611373563844118E-2</v>
      </c>
      <c r="O162">
        <v>2.3018422943714052E-2</v>
      </c>
      <c r="P162">
        <v>0.41424273640631198</v>
      </c>
      <c r="Q162">
        <v>0.5872022891287354</v>
      </c>
      <c r="R162">
        <v>0.13038632939096911</v>
      </c>
      <c r="S162">
        <v>0.1124114140409616</v>
      </c>
      <c r="T162">
        <v>0.36799863799002741</v>
      </c>
      <c r="U162">
        <v>0.36800492979027682</v>
      </c>
      <c r="V162">
        <v>0.2380110699273997</v>
      </c>
      <c r="W162">
        <v>0.13323951371765241</v>
      </c>
      <c r="X162">
        <v>3.9169941043342572E-2</v>
      </c>
      <c r="Y162">
        <v>0.5326580308546347</v>
      </c>
      <c r="Z162">
        <v>15.314544881639961</v>
      </c>
      <c r="AA162">
        <v>0.1369810043908441</v>
      </c>
      <c r="AB162">
        <v>0.12758527669774311</v>
      </c>
      <c r="AC162">
        <v>19.111924879764871</v>
      </c>
      <c r="AD162">
        <v>0.2380070403097197</v>
      </c>
      <c r="AE162">
        <v>0.1332395161433691</v>
      </c>
      <c r="AF162">
        <v>0.2798639256258621</v>
      </c>
      <c r="AG162">
        <v>8.4258112115750929</v>
      </c>
      <c r="AH162">
        <v>4.7844891948438759</v>
      </c>
      <c r="AI162">
        <v>0.26215718658865428</v>
      </c>
      <c r="AJ162">
        <v>0.1016641810366375</v>
      </c>
      <c r="AK162">
        <v>0.2619600462088984</v>
      </c>
    </row>
    <row r="163" spans="1:37" x14ac:dyDescent="0.3">
      <c r="A163">
        <v>2027</v>
      </c>
      <c r="B163" t="s">
        <v>49</v>
      </c>
      <c r="C163">
        <v>3.0740262975178237E-4</v>
      </c>
      <c r="D163">
        <v>3.0879180317710039E-4</v>
      </c>
      <c r="E163">
        <v>3.074026299700732E-4</v>
      </c>
      <c r="F163">
        <v>3.0879180301775862E-4</v>
      </c>
      <c r="G163">
        <v>3.6841152356743042E-4</v>
      </c>
      <c r="H163">
        <v>9.8457893706006667E-6</v>
      </c>
      <c r="I163">
        <v>9.0379836188227421E-5</v>
      </c>
      <c r="J163">
        <v>2.298029899492356E-4</v>
      </c>
      <c r="K163">
        <v>1.06062264880368E-3</v>
      </c>
      <c r="L163">
        <v>2.108368521331067E-5</v>
      </c>
      <c r="M163">
        <v>2.117091414800702E-4</v>
      </c>
      <c r="N163">
        <v>2.3196249041483141E-5</v>
      </c>
      <c r="O163">
        <v>4.2871376576321507E-5</v>
      </c>
      <c r="P163">
        <v>3.8052351462577569E-3</v>
      </c>
      <c r="Q163">
        <v>2.0374521634240611E-3</v>
      </c>
      <c r="R163">
        <v>1.311151919294144E-3</v>
      </c>
      <c r="S163">
        <v>1.2314391686434241E-3</v>
      </c>
      <c r="T163">
        <v>3.1985470922325738E-4</v>
      </c>
      <c r="U163">
        <v>3.1986065402657139E-4</v>
      </c>
      <c r="V163">
        <v>1.146769780710145E-4</v>
      </c>
      <c r="W163">
        <v>7.0110440148194142E-5</v>
      </c>
      <c r="X163">
        <v>1.063224721006838E-2</v>
      </c>
      <c r="Y163">
        <v>8.6629535038863271E-4</v>
      </c>
      <c r="Z163">
        <v>4.8236102834136013E-5</v>
      </c>
      <c r="AA163">
        <v>2.1209225098107231E-4</v>
      </c>
      <c r="AB163">
        <v>2.1114913544684181E-4</v>
      </c>
      <c r="AC163">
        <v>2.6125572519272501E-5</v>
      </c>
      <c r="AD163">
        <v>1.146841563102093E-4</v>
      </c>
      <c r="AE163">
        <v>7.0110440520804802E-5</v>
      </c>
      <c r="AF163">
        <v>1.205757754569969E-4</v>
      </c>
      <c r="AG163">
        <v>1.7149342428057789E-4</v>
      </c>
      <c r="AH163">
        <v>1.289477467966614E-4</v>
      </c>
      <c r="AI163">
        <v>1.7961897494827759E-4</v>
      </c>
      <c r="AJ163">
        <v>1.149878202155102E-4</v>
      </c>
      <c r="AK163">
        <v>1.8520310972102601E-3</v>
      </c>
    </row>
    <row r="164" spans="1:37" x14ac:dyDescent="0.3">
      <c r="A164">
        <v>2027</v>
      </c>
      <c r="B164" t="s">
        <v>50</v>
      </c>
      <c r="C164">
        <v>9.1645301996864503E-3</v>
      </c>
      <c r="D164">
        <v>9.102098177263972E-3</v>
      </c>
      <c r="E164">
        <v>9.1645302038771363E-3</v>
      </c>
      <c r="F164">
        <v>9.1020981795686736E-3</v>
      </c>
      <c r="G164">
        <v>2.040110867691481E-2</v>
      </c>
      <c r="H164">
        <v>1.397166270258275E-3</v>
      </c>
      <c r="I164">
        <v>4.8551212920546552E-3</v>
      </c>
      <c r="J164">
        <v>7.8279837493856839E-3</v>
      </c>
      <c r="K164">
        <v>1.008482795153808E-2</v>
      </c>
      <c r="L164">
        <v>1.333178060417254E-2</v>
      </c>
      <c r="M164">
        <v>9.5696515241395996E-2</v>
      </c>
      <c r="N164">
        <v>3.0283224271507678E-2</v>
      </c>
      <c r="O164">
        <v>1.2492316157843009E-2</v>
      </c>
      <c r="P164">
        <v>5.1178484308956849E-3</v>
      </c>
      <c r="Q164">
        <v>6.7109024025042074E-3</v>
      </c>
      <c r="R164">
        <v>9.3337259072465567E-3</v>
      </c>
      <c r="S164">
        <v>6.5429419462613133E-3</v>
      </c>
      <c r="T164">
        <v>9.6140095326241494E-3</v>
      </c>
      <c r="U164">
        <v>9.6139134044903041E-3</v>
      </c>
      <c r="V164">
        <v>8.7456029979709343E-4</v>
      </c>
      <c r="W164">
        <v>8.9631164094879068E-4</v>
      </c>
      <c r="X164">
        <v>2.151166224837393E-3</v>
      </c>
      <c r="Y164">
        <v>2.7294106078330899E-2</v>
      </c>
      <c r="Z164">
        <v>4.3752934758855347E-3</v>
      </c>
      <c r="AA164">
        <v>7.0446556437293844E-3</v>
      </c>
      <c r="AB164">
        <v>7.0223845992954358E-3</v>
      </c>
      <c r="AC164">
        <v>2.8771500188652858E-3</v>
      </c>
      <c r="AD164">
        <v>8.7463578743193261E-4</v>
      </c>
      <c r="AE164">
        <v>8.963116331417529E-4</v>
      </c>
      <c r="AF164">
        <v>5.6832321511852664E-3</v>
      </c>
      <c r="AG164">
        <v>4.5855095845944976E-3</v>
      </c>
      <c r="AH164">
        <v>1.4319107481793261E-2</v>
      </c>
      <c r="AI164">
        <v>6.7489953973691444E-3</v>
      </c>
      <c r="AJ164">
        <v>5.5833202511882856E-3</v>
      </c>
      <c r="AK164">
        <v>1.413140315860504E-2</v>
      </c>
    </row>
    <row r="165" spans="1:37" x14ac:dyDescent="0.3">
      <c r="A165">
        <v>2027</v>
      </c>
      <c r="B165" t="s">
        <v>51</v>
      </c>
      <c r="C165">
        <v>0.94321066437142509</v>
      </c>
      <c r="D165">
        <v>0.92630374176688479</v>
      </c>
      <c r="E165">
        <v>0.94321066510685214</v>
      </c>
      <c r="F165">
        <v>0.92630374227105106</v>
      </c>
      <c r="G165">
        <v>1.3630734114600771</v>
      </c>
      <c r="H165">
        <v>1.3092875629406661E-2</v>
      </c>
      <c r="I165">
        <v>4.3088889825492152E-2</v>
      </c>
      <c r="J165">
        <v>0.45751519940187951</v>
      </c>
      <c r="K165">
        <v>0.50672412775543818</v>
      </c>
      <c r="L165">
        <v>2.375857456906777E-2</v>
      </c>
      <c r="M165">
        <v>0.1029396989294534</v>
      </c>
      <c r="N165">
        <v>2.227609402704471E-2</v>
      </c>
      <c r="O165">
        <v>1.6524172793993291E-2</v>
      </c>
      <c r="P165">
        <v>0.14515514161974591</v>
      </c>
      <c r="Q165">
        <v>0.2255065748577704</v>
      </c>
      <c r="R165">
        <v>0.21471854730594159</v>
      </c>
      <c r="S165">
        <v>0.14565349061860389</v>
      </c>
      <c r="T165">
        <v>0.98946578856666745</v>
      </c>
      <c r="U165">
        <v>0.98948775027833735</v>
      </c>
      <c r="V165">
        <v>2.8398461225461531E-2</v>
      </c>
      <c r="W165">
        <v>3.8913573168622352E-2</v>
      </c>
      <c r="X165">
        <v>7.4111847997924266E-2</v>
      </c>
      <c r="Y165">
        <v>1.7960311940832141</v>
      </c>
      <c r="Z165">
        <v>7.0006510475445552E-2</v>
      </c>
      <c r="AA165">
        <v>0.30872543736258112</v>
      </c>
      <c r="AB165">
        <v>0.29388957259171611</v>
      </c>
      <c r="AC165">
        <v>3.0817089947450759E-2</v>
      </c>
      <c r="AD165">
        <v>2.8398919813849729E-2</v>
      </c>
      <c r="AE165">
        <v>3.8913572682310528E-2</v>
      </c>
      <c r="AF165">
        <v>0.36658998546146349</v>
      </c>
      <c r="AG165">
        <v>0.1939129460633009</v>
      </c>
      <c r="AH165">
        <v>0.32980565271719792</v>
      </c>
      <c r="AI165">
        <v>0.71786362875143328</v>
      </c>
      <c r="AJ165">
        <v>0.31989659455315173</v>
      </c>
      <c r="AK165">
        <v>0.17526499153512001</v>
      </c>
    </row>
    <row r="166" spans="1:37" x14ac:dyDescent="0.3">
      <c r="A166">
        <v>2027</v>
      </c>
      <c r="B166" t="s">
        <v>52</v>
      </c>
      <c r="C166">
        <v>0.1629490587476336</v>
      </c>
      <c r="D166">
        <v>0.16736855979927701</v>
      </c>
      <c r="E166">
        <v>0.162949058852939</v>
      </c>
      <c r="F166">
        <v>0.1673685597087286</v>
      </c>
      <c r="G166">
        <v>8.0335053441083507E-2</v>
      </c>
      <c r="H166">
        <v>1.5430195467394381E-3</v>
      </c>
      <c r="I166">
        <v>1.480986689187134E-2</v>
      </c>
      <c r="J166">
        <v>0.18947304229072509</v>
      </c>
      <c r="K166">
        <v>2.499033399130679E-2</v>
      </c>
      <c r="L166">
        <v>2.1831295764900322E-3</v>
      </c>
      <c r="M166">
        <v>0.30087994671376322</v>
      </c>
      <c r="N166">
        <v>2.1908287011849028E-3</v>
      </c>
      <c r="O166">
        <v>1.6467541082728499E-3</v>
      </c>
      <c r="P166">
        <v>3.6598386881811891E-2</v>
      </c>
      <c r="Q166">
        <v>5.64330798808493E-2</v>
      </c>
      <c r="R166">
        <v>2.4623075713496569E-2</v>
      </c>
      <c r="S166">
        <v>1.9437662916136859E-2</v>
      </c>
      <c r="T166">
        <v>0.17066391810784751</v>
      </c>
      <c r="U166">
        <v>0.17066681860150781</v>
      </c>
      <c r="V166">
        <v>3.6905177703027169E-3</v>
      </c>
      <c r="W166">
        <v>2.537347919379567E-3</v>
      </c>
      <c r="X166">
        <v>1.072703711955488E-2</v>
      </c>
      <c r="Y166">
        <v>0.15593422400793999</v>
      </c>
      <c r="Z166">
        <v>0.12711229357442791</v>
      </c>
      <c r="AA166">
        <v>6.0734669246358702E-2</v>
      </c>
      <c r="AB166">
        <v>6.0906723294378837E-2</v>
      </c>
      <c r="AC166">
        <v>4.665675433916678E-3</v>
      </c>
      <c r="AD166">
        <v>3.6907009626558659E-3</v>
      </c>
      <c r="AE166">
        <v>2.537347909159526E-3</v>
      </c>
      <c r="AF166">
        <v>5.521966277999437E-2</v>
      </c>
      <c r="AG166">
        <v>3.6992404869540238E-2</v>
      </c>
      <c r="AH166">
        <v>9.7534248276246432E-2</v>
      </c>
      <c r="AI166">
        <v>1.8528896050896259E-2</v>
      </c>
      <c r="AJ166">
        <v>5.2050928045475437E-3</v>
      </c>
      <c r="AK166">
        <v>9.1751769924951543E-2</v>
      </c>
    </row>
    <row r="167" spans="1:37" x14ac:dyDescent="0.3">
      <c r="A167">
        <v>2027</v>
      </c>
      <c r="B167" t="s">
        <v>53</v>
      </c>
      <c r="C167">
        <v>0.1160701474604981</v>
      </c>
      <c r="D167">
        <v>0.1137696816292416</v>
      </c>
      <c r="E167">
        <v>0.1160701475342211</v>
      </c>
      <c r="F167">
        <v>0.1137696816883035</v>
      </c>
      <c r="G167">
        <v>0.22864933056935571</v>
      </c>
      <c r="H167">
        <v>3.6877557108536019E-2</v>
      </c>
      <c r="I167">
        <v>2.5951072810842898E-2</v>
      </c>
      <c r="J167">
        <v>7.0161036434277735E-2</v>
      </c>
      <c r="K167">
        <v>2.9145566511638639E-2</v>
      </c>
      <c r="L167">
        <v>1.0223145257416291E-2</v>
      </c>
      <c r="M167">
        <v>8.2186813024981653E-2</v>
      </c>
      <c r="N167">
        <v>1.113858146923815E-2</v>
      </c>
      <c r="O167">
        <v>1.0314467511299E-2</v>
      </c>
      <c r="P167">
        <v>8.3319253367539092E-2</v>
      </c>
      <c r="Q167">
        <v>0.1218646443534538</v>
      </c>
      <c r="R167">
        <v>0.1013040896775506</v>
      </c>
      <c r="S167">
        <v>9.4735617163269378E-2</v>
      </c>
      <c r="T167">
        <v>0.12097868425593521</v>
      </c>
      <c r="U167">
        <v>0.1209758155610728</v>
      </c>
      <c r="V167">
        <v>1.099230054283736E-2</v>
      </c>
      <c r="W167">
        <v>2.3321188629857791E-2</v>
      </c>
      <c r="X167">
        <v>1.1772727903717681E-2</v>
      </c>
      <c r="Y167">
        <v>0.23379583105105059</v>
      </c>
      <c r="Z167">
        <v>0.1006024131885687</v>
      </c>
      <c r="AA167">
        <v>8.0640771137546238E-2</v>
      </c>
      <c r="AB167">
        <v>7.9538526265909806E-2</v>
      </c>
      <c r="AC167">
        <v>7.633223022458456E-2</v>
      </c>
      <c r="AD167">
        <v>1.099359609033213E-2</v>
      </c>
      <c r="AE167">
        <v>2.3321188271224789E-2</v>
      </c>
      <c r="AF167">
        <v>9.721293058835366E-2</v>
      </c>
      <c r="AG167">
        <v>6.0200635756675801E-2</v>
      </c>
      <c r="AH167">
        <v>7.3998222560715921E-2</v>
      </c>
      <c r="AI167">
        <v>7.5311031537466003E-2</v>
      </c>
      <c r="AJ167">
        <v>6.7967907219169774E-2</v>
      </c>
      <c r="AK167">
        <v>0.1423486222603387</v>
      </c>
    </row>
    <row r="168" spans="1:37" x14ac:dyDescent="0.3">
      <c r="A168">
        <v>2027</v>
      </c>
      <c r="B168" t="s">
        <v>54</v>
      </c>
      <c r="C168">
        <v>0.1009809936808421</v>
      </c>
      <c r="D168">
        <v>0.10578807229213651</v>
      </c>
      <c r="E168">
        <v>0.1009809937828985</v>
      </c>
      <c r="F168">
        <v>0.1057880719900543</v>
      </c>
      <c r="G168">
        <v>0.32066763115293939</v>
      </c>
      <c r="H168">
        <v>1.24531396666204E-2</v>
      </c>
      <c r="I168">
        <v>0.8946500609297402</v>
      </c>
      <c r="J168">
        <v>7.5391515757090286E-2</v>
      </c>
      <c r="K168">
        <v>8.4440522227619372E-2</v>
      </c>
      <c r="L168">
        <v>1.259421372208948E-2</v>
      </c>
      <c r="M168">
        <v>9.4973313207584259E-2</v>
      </c>
      <c r="N168">
        <v>1.2185701265551289E-2</v>
      </c>
      <c r="O168">
        <v>1.143802567004169E-2</v>
      </c>
      <c r="P168">
        <v>8.2121747607114534E-2</v>
      </c>
      <c r="Q168">
        <v>0.1165464205532239</v>
      </c>
      <c r="R168">
        <v>0.78824901137356396</v>
      </c>
      <c r="S168">
        <v>0.88761076506284131</v>
      </c>
      <c r="T168">
        <v>0.10165178702300851</v>
      </c>
      <c r="U168">
        <v>0.1016509772467052</v>
      </c>
      <c r="V168">
        <v>3.3061716496933749E-2</v>
      </c>
      <c r="W168">
        <v>0.23056825114731111</v>
      </c>
      <c r="X168">
        <v>0.14457632171964249</v>
      </c>
      <c r="Y168">
        <v>0.13643884302377871</v>
      </c>
      <c r="Z168">
        <v>6.4460511362499251E-2</v>
      </c>
      <c r="AA168">
        <v>0.5674523707078647</v>
      </c>
      <c r="AB168">
        <v>0.56955265873742689</v>
      </c>
      <c r="AC168">
        <v>3.2971158121015712E-2</v>
      </c>
      <c r="AD168">
        <v>3.3062764604220772E-2</v>
      </c>
      <c r="AE168">
        <v>0.23056824645746951</v>
      </c>
      <c r="AF168">
        <v>0.20280978737231919</v>
      </c>
      <c r="AG168">
        <v>0.36591440806582098</v>
      </c>
      <c r="AH168">
        <v>6.1270696144987549E-2</v>
      </c>
      <c r="AI168">
        <v>0.29664300700938379</v>
      </c>
      <c r="AJ168">
        <v>0.1175882400584352</v>
      </c>
      <c r="AK168">
        <v>6.7212582851459382E-2</v>
      </c>
    </row>
    <row r="169" spans="1:37" x14ac:dyDescent="0.3">
      <c r="A169">
        <v>2027</v>
      </c>
      <c r="B169" t="s">
        <v>55</v>
      </c>
      <c r="C169">
        <v>0.50994147944794288</v>
      </c>
      <c r="D169">
        <v>0.51367615628040209</v>
      </c>
      <c r="E169">
        <v>0.50994147979092974</v>
      </c>
      <c r="F169">
        <v>0.5136761559554569</v>
      </c>
      <c r="G169">
        <v>0.58526731427229672</v>
      </c>
      <c r="H169">
        <v>1.8758027155743349E-2</v>
      </c>
      <c r="I169">
        <v>0.16841129026225671</v>
      </c>
      <c r="J169">
        <v>0.3682854138975406</v>
      </c>
      <c r="K169">
        <v>2.149138173577982</v>
      </c>
      <c r="L169">
        <v>4.1657059155710448E-2</v>
      </c>
      <c r="M169">
        <v>0.43803119511860628</v>
      </c>
      <c r="N169">
        <v>4.5127788454832819E-2</v>
      </c>
      <c r="O169">
        <v>8.1590188463117816E-2</v>
      </c>
      <c r="P169">
        <v>8.7714643648987103</v>
      </c>
      <c r="Q169">
        <v>4.6626049931659947</v>
      </c>
      <c r="R169">
        <v>2.8914034709152538</v>
      </c>
      <c r="S169">
        <v>2.7781193041518368</v>
      </c>
      <c r="T169">
        <v>0.53001546853724046</v>
      </c>
      <c r="U169">
        <v>0.53002423469152871</v>
      </c>
      <c r="V169">
        <v>0.24631128123825199</v>
      </c>
      <c r="W169">
        <v>0.1431643544918362</v>
      </c>
      <c r="X169">
        <v>24.533549813628191</v>
      </c>
      <c r="Y169">
        <v>1.6634531181246379</v>
      </c>
      <c r="Z169">
        <v>8.3274850448103982E-2</v>
      </c>
      <c r="AA169">
        <v>0.30095108080238542</v>
      </c>
      <c r="AB169">
        <v>0.29805972703210082</v>
      </c>
      <c r="AC169">
        <v>4.7454768884456197E-2</v>
      </c>
      <c r="AD169">
        <v>0.24632717966901529</v>
      </c>
      <c r="AE169">
        <v>0.1431643556019763</v>
      </c>
      <c r="AF169">
        <v>0.2203591418713591</v>
      </c>
      <c r="AG169">
        <v>0.33790559081879451</v>
      </c>
      <c r="AH169">
        <v>0.22148435904711641</v>
      </c>
      <c r="AI169">
        <v>0.36796461245423773</v>
      </c>
      <c r="AJ169">
        <v>0.2345454044317736</v>
      </c>
      <c r="AK169">
        <v>4.0246512418223332</v>
      </c>
    </row>
    <row r="170" spans="1:37" x14ac:dyDescent="0.3">
      <c r="A170">
        <v>2027</v>
      </c>
      <c r="B170" t="s">
        <v>56</v>
      </c>
      <c r="C170">
        <v>9.8774642208452494</v>
      </c>
      <c r="D170">
        <v>9.9910426801463004</v>
      </c>
      <c r="E170">
        <v>9.8774642307501388</v>
      </c>
      <c r="F170">
        <v>9.9910426730512132</v>
      </c>
      <c r="G170">
        <v>16.46091657746469</v>
      </c>
      <c r="H170">
        <v>53.417922533634602</v>
      </c>
      <c r="I170">
        <v>5.5000397742560834</v>
      </c>
      <c r="J170">
        <v>13.8387999787872</v>
      </c>
      <c r="K170">
        <v>50.597536609028793</v>
      </c>
      <c r="L170">
        <v>4.9955654304176376</v>
      </c>
      <c r="M170">
        <v>3.349610744703527</v>
      </c>
      <c r="N170">
        <v>1.5150643852303349</v>
      </c>
      <c r="O170">
        <v>0.62244651941327356</v>
      </c>
      <c r="P170">
        <v>29.244000064963831</v>
      </c>
      <c r="Q170">
        <v>27.688979965177339</v>
      </c>
      <c r="R170">
        <v>5.0637564650651576</v>
      </c>
      <c r="S170">
        <v>5.2230118652837794</v>
      </c>
      <c r="T170">
        <v>10.556324128058231</v>
      </c>
      <c r="U170">
        <v>10.55549545792714</v>
      </c>
      <c r="V170">
        <v>50.391145579576843</v>
      </c>
      <c r="W170">
        <v>26.475987175508589</v>
      </c>
      <c r="X170">
        <v>2.3286284897654141</v>
      </c>
      <c r="Y170">
        <v>15.971793696694469</v>
      </c>
      <c r="Z170">
        <v>36.838174524555377</v>
      </c>
      <c r="AA170">
        <v>7.2534662589330887</v>
      </c>
      <c r="AB170">
        <v>7.1580458005445271</v>
      </c>
      <c r="AC170">
        <v>42.957899264753138</v>
      </c>
      <c r="AD170">
        <v>50.390085535266607</v>
      </c>
      <c r="AE170">
        <v>26.475987747138529</v>
      </c>
      <c r="AF170">
        <v>9.0010855690454257</v>
      </c>
      <c r="AG170">
        <v>23.962193525959211</v>
      </c>
      <c r="AH170">
        <v>16.648048415917621</v>
      </c>
      <c r="AI170">
        <v>41.505608431164731</v>
      </c>
      <c r="AJ170">
        <v>58.936228126656182</v>
      </c>
      <c r="AK170">
        <v>13.562058171533121</v>
      </c>
    </row>
    <row r="171" spans="1:37" x14ac:dyDescent="0.3">
      <c r="A171">
        <v>2027</v>
      </c>
      <c r="B171" t="s">
        <v>57</v>
      </c>
      <c r="C171">
        <v>4.3629087312064101E-3</v>
      </c>
      <c r="D171">
        <v>4.2200275915010178E-3</v>
      </c>
      <c r="E171">
        <v>4.3629087292863132E-3</v>
      </c>
      <c r="F171">
        <v>4.2200275980629606E-3</v>
      </c>
      <c r="G171">
        <v>5.6731395971683068E-3</v>
      </c>
      <c r="H171">
        <v>1.5203307388972711E-4</v>
      </c>
      <c r="I171">
        <v>5.6945713589515862E-4</v>
      </c>
      <c r="J171">
        <v>2.0944508626758881E-3</v>
      </c>
      <c r="K171">
        <v>1.213088139968767E-3</v>
      </c>
      <c r="L171">
        <v>2.6619843518961637E-4</v>
      </c>
      <c r="M171">
        <v>2.6214228082583939E-2</v>
      </c>
      <c r="N171">
        <v>2.4984820150125638E-4</v>
      </c>
      <c r="O171">
        <v>1.7314271313338469E-4</v>
      </c>
      <c r="P171">
        <v>1.901689267257E-3</v>
      </c>
      <c r="Q171">
        <v>2.1626246544260421E-3</v>
      </c>
      <c r="R171">
        <v>5.1252559803780084E-3</v>
      </c>
      <c r="S171">
        <v>6.1286380502726806E-3</v>
      </c>
      <c r="T171">
        <v>4.3309369649814416E-3</v>
      </c>
      <c r="U171">
        <v>4.3308232610050623E-3</v>
      </c>
      <c r="V171">
        <v>3.2892538765853948E-4</v>
      </c>
      <c r="W171">
        <v>2.1893012182331971E-4</v>
      </c>
      <c r="X171">
        <v>3.4852519062952261E-4</v>
      </c>
      <c r="Y171">
        <v>5.4961943871178857E-3</v>
      </c>
      <c r="Z171">
        <v>8.2702119068477303E-4</v>
      </c>
      <c r="AA171">
        <v>2.775922185316743E-3</v>
      </c>
      <c r="AB171">
        <v>2.7528683329632311E-3</v>
      </c>
      <c r="AC171">
        <v>3.7907684030747828E-4</v>
      </c>
      <c r="AD171">
        <v>3.28969571025906E-4</v>
      </c>
      <c r="AE171">
        <v>2.189301230209783E-4</v>
      </c>
      <c r="AF171">
        <v>4.3408709916929649E-3</v>
      </c>
      <c r="AG171">
        <v>1.287382281429209E-3</v>
      </c>
      <c r="AH171">
        <v>2.3818662838628732E-3</v>
      </c>
      <c r="AI171">
        <v>4.0301485186137586E-3</v>
      </c>
      <c r="AJ171">
        <v>1.9253356121914341E-3</v>
      </c>
      <c r="AK171">
        <v>2.2321372555897281E-3</v>
      </c>
    </row>
    <row r="172" spans="1:37" x14ac:dyDescent="0.3">
      <c r="A172">
        <v>2027</v>
      </c>
      <c r="B172" t="s">
        <v>58</v>
      </c>
      <c r="C172">
        <v>0.1771207507071334</v>
      </c>
      <c r="D172">
        <v>0.1885590989625858</v>
      </c>
      <c r="E172">
        <v>0.1771207508989705</v>
      </c>
      <c r="F172">
        <v>0.1885590982338432</v>
      </c>
      <c r="G172">
        <v>0.41101124163269842</v>
      </c>
      <c r="H172">
        <v>0.93414675317382967</v>
      </c>
      <c r="I172">
        <v>1.8669452006227281</v>
      </c>
      <c r="J172">
        <v>9.4213315659037011E-2</v>
      </c>
      <c r="K172">
        <v>8.5263821574815796E-2</v>
      </c>
      <c r="L172">
        <v>8.6797597703293598E-3</v>
      </c>
      <c r="M172">
        <v>4.3473491565663089E-2</v>
      </c>
      <c r="N172">
        <v>8.2417034946693345E-3</v>
      </c>
      <c r="O172">
        <v>7.065282191846948E-3</v>
      </c>
      <c r="P172">
        <v>4.5000426035242472E-2</v>
      </c>
      <c r="Q172">
        <v>7.1644858646643078E-2</v>
      </c>
      <c r="R172">
        <v>0.16804994311075849</v>
      </c>
      <c r="S172">
        <v>2.421987490659228</v>
      </c>
      <c r="T172">
        <v>0.17726001813658149</v>
      </c>
      <c r="U172">
        <v>0.17725932344268339</v>
      </c>
      <c r="V172">
        <v>1.6216725908291409E-2</v>
      </c>
      <c r="W172">
        <v>1.5798070430563371E-2</v>
      </c>
      <c r="X172">
        <v>0.204032143776186</v>
      </c>
      <c r="Y172">
        <v>0.43101478812789462</v>
      </c>
      <c r="Z172">
        <v>0.69228689542054445</v>
      </c>
      <c r="AA172">
        <v>1.2487936415269061</v>
      </c>
      <c r="AB172">
        <v>1.241439174440345</v>
      </c>
      <c r="AC172">
        <v>0.79262608940531065</v>
      </c>
      <c r="AD172">
        <v>1.6218205291679812E-2</v>
      </c>
      <c r="AE172">
        <v>1.5798070421189629E-2</v>
      </c>
      <c r="AF172">
        <v>0.1096717885507838</v>
      </c>
      <c r="AG172">
        <v>1.0518591543878399</v>
      </c>
      <c r="AH172">
        <v>0.27184255818132258</v>
      </c>
      <c r="AI172">
        <v>0.16550221305766041</v>
      </c>
      <c r="AJ172">
        <v>6.5617872960848506E-2</v>
      </c>
      <c r="AK172">
        <v>0.68142014722520583</v>
      </c>
    </row>
    <row r="173" spans="1:37" x14ac:dyDescent="0.3">
      <c r="A173">
        <v>2027</v>
      </c>
      <c r="B173" t="s">
        <v>59</v>
      </c>
      <c r="C173">
        <v>0.28031079875601672</v>
      </c>
      <c r="D173">
        <v>0.28177553315318071</v>
      </c>
      <c r="E173">
        <v>0.28031079898104072</v>
      </c>
      <c r="F173">
        <v>0.28177553300665609</v>
      </c>
      <c r="G173">
        <v>0.32561388758080118</v>
      </c>
      <c r="H173">
        <v>1.0047175894472529E-2</v>
      </c>
      <c r="I173">
        <v>9.0769937989069599E-2</v>
      </c>
      <c r="J173">
        <v>0.20105579365600501</v>
      </c>
      <c r="K173">
        <v>1.0901815436255049</v>
      </c>
      <c r="L173">
        <v>2.1780588235053241E-2</v>
      </c>
      <c r="M173">
        <v>0.21953484386356309</v>
      </c>
      <c r="N173">
        <v>2.4020057029509569E-2</v>
      </c>
      <c r="O173">
        <v>4.5143620080934213E-2</v>
      </c>
      <c r="P173">
        <v>4.1919247980191088</v>
      </c>
      <c r="Q173">
        <v>2.2341378065259971</v>
      </c>
      <c r="R173">
        <v>1.3920517873016121</v>
      </c>
      <c r="S173">
        <v>1.3334775487027819</v>
      </c>
      <c r="T173">
        <v>0.29160419150722561</v>
      </c>
      <c r="U173">
        <v>0.29160922186051202</v>
      </c>
      <c r="V173">
        <v>0.1221796919001527</v>
      </c>
      <c r="W173">
        <v>7.3003244549163904E-2</v>
      </c>
      <c r="X173">
        <v>11.723722937638421</v>
      </c>
      <c r="Y173">
        <v>0.8727612386615794</v>
      </c>
      <c r="Z173">
        <v>4.6032766926821019E-2</v>
      </c>
      <c r="AA173">
        <v>0.19572536192111969</v>
      </c>
      <c r="AB173">
        <v>0.1944712136820772</v>
      </c>
      <c r="AC173">
        <v>2.5947575941616331E-2</v>
      </c>
      <c r="AD173">
        <v>0.1221872702686531</v>
      </c>
      <c r="AE173">
        <v>7.3003245051418794E-2</v>
      </c>
      <c r="AF173">
        <v>0.1147010115649436</v>
      </c>
      <c r="AG173">
        <v>0.17321038903770131</v>
      </c>
      <c r="AH173">
        <v>0.12080541365769799</v>
      </c>
      <c r="AI173">
        <v>0.18400728012049561</v>
      </c>
      <c r="AJ173">
        <v>0.12024042812285721</v>
      </c>
      <c r="AK173">
        <v>1.936742552678459</v>
      </c>
    </row>
    <row r="174" spans="1:37" x14ac:dyDescent="0.3">
      <c r="A174">
        <v>2027</v>
      </c>
      <c r="B174" t="s">
        <v>60</v>
      </c>
      <c r="C174">
        <v>3.150407049166699E-3</v>
      </c>
      <c r="D174">
        <v>3.1817569285735011E-3</v>
      </c>
      <c r="E174">
        <v>3.150407051754801E-3</v>
      </c>
      <c r="F174">
        <v>3.1817569255673779E-3</v>
      </c>
      <c r="G174">
        <v>6.8053316037236782E-3</v>
      </c>
      <c r="H174">
        <v>3.8139742669279879E-3</v>
      </c>
      <c r="I174">
        <v>1.1310073178504821E-2</v>
      </c>
      <c r="J174">
        <v>3.774780243008838E-3</v>
      </c>
      <c r="K174">
        <v>4.2217289509654541E-3</v>
      </c>
      <c r="L174">
        <v>1.838668873652129E-2</v>
      </c>
      <c r="M174">
        <v>8.5218243869629069E-3</v>
      </c>
      <c r="N174">
        <v>1.9046999811130939E-2</v>
      </c>
      <c r="O174">
        <v>1.9575533402471978E-2</v>
      </c>
      <c r="P174">
        <v>4.4583862697821974E-3</v>
      </c>
      <c r="Q174">
        <v>5.2540604458937304E-3</v>
      </c>
      <c r="R174">
        <v>1.115879636704634E-2</v>
      </c>
      <c r="S174">
        <v>1.2387040277945431E-2</v>
      </c>
      <c r="T174">
        <v>3.2304188051933361E-3</v>
      </c>
      <c r="U174">
        <v>3.230411500577424E-3</v>
      </c>
      <c r="V174">
        <v>8.5615502078163659E-3</v>
      </c>
      <c r="W174">
        <v>7.1829084783927837E-3</v>
      </c>
      <c r="X174">
        <v>1.8722133953885411E-3</v>
      </c>
      <c r="Y174">
        <v>4.4837436704126456E-3</v>
      </c>
      <c r="Z174">
        <v>6.6694812180194919E-3</v>
      </c>
      <c r="AA174">
        <v>8.2265854100287989E-3</v>
      </c>
      <c r="AB174">
        <v>8.2427359416924681E-3</v>
      </c>
      <c r="AC174">
        <v>6.4368854883276603E-3</v>
      </c>
      <c r="AD174">
        <v>8.5616949905192551E-3</v>
      </c>
      <c r="AE174">
        <v>7.1829085134161108E-3</v>
      </c>
      <c r="AF174">
        <v>3.8389970319553561E-3</v>
      </c>
      <c r="AG174">
        <v>7.4719711591664864E-3</v>
      </c>
      <c r="AH174">
        <v>9.7727688606028939E-3</v>
      </c>
      <c r="AI174">
        <v>7.403677935093847E-3</v>
      </c>
      <c r="AJ174">
        <v>6.0896599068805991E-3</v>
      </c>
      <c r="AK174">
        <v>2.7619538261698089E-3</v>
      </c>
    </row>
    <row r="175" spans="1:37" x14ac:dyDescent="0.3">
      <c r="A175">
        <v>2027</v>
      </c>
      <c r="B175" t="s">
        <v>61</v>
      </c>
      <c r="C175">
        <v>5.0838034494098361</v>
      </c>
      <c r="D175">
        <v>5.1221178462941817</v>
      </c>
      <c r="E175">
        <v>5.083803452862754</v>
      </c>
      <c r="F175">
        <v>5.1221178477411078</v>
      </c>
      <c r="G175">
        <v>5.6983979837887793</v>
      </c>
      <c r="H175">
        <v>0.15610708695953629</v>
      </c>
      <c r="I175">
        <v>0.40029860215818369</v>
      </c>
      <c r="J175">
        <v>4.8900886999969444</v>
      </c>
      <c r="K175">
        <v>1.0972862114001409</v>
      </c>
      <c r="L175">
        <v>9.0647681926357776E-2</v>
      </c>
      <c r="M175">
        <v>11.17429897946815</v>
      </c>
      <c r="N175">
        <v>8.2685989481160307E-2</v>
      </c>
      <c r="O175">
        <v>4.1980379868118138E-2</v>
      </c>
      <c r="P175">
        <v>2.4396654954805839</v>
      </c>
      <c r="Q175">
        <v>3.8470493496160092</v>
      </c>
      <c r="R175">
        <v>5.9032176820276341</v>
      </c>
      <c r="S175">
        <v>0.80148781680701897</v>
      </c>
      <c r="T175">
        <v>5.2937846287926522</v>
      </c>
      <c r="U175">
        <v>5.293940420527333</v>
      </c>
      <c r="V175">
        <v>0.13411517291119901</v>
      </c>
      <c r="W175">
        <v>9.0317686081787266E-2</v>
      </c>
      <c r="X175">
        <v>0.34744928500666838</v>
      </c>
      <c r="Y175">
        <v>3.493200955740321</v>
      </c>
      <c r="Z175">
        <v>0.59241897676352495</v>
      </c>
      <c r="AA175">
        <v>2.3715181888427721</v>
      </c>
      <c r="AB175">
        <v>2.3527780115503192</v>
      </c>
      <c r="AC175">
        <v>0.33158031877949068</v>
      </c>
      <c r="AD175">
        <v>0.13412022705191451</v>
      </c>
      <c r="AE175">
        <v>9.031768552681739E-2</v>
      </c>
      <c r="AF175">
        <v>3.851162866149469</v>
      </c>
      <c r="AG175">
        <v>1.261466684068945</v>
      </c>
      <c r="AH175">
        <v>2.0659422000464418</v>
      </c>
      <c r="AI175">
        <v>1.7878403625676469</v>
      </c>
      <c r="AJ175">
        <v>0.42794070958163177</v>
      </c>
      <c r="AK175">
        <v>3.890076527463036</v>
      </c>
    </row>
    <row r="176" spans="1:37" x14ac:dyDescent="0.3">
      <c r="A176">
        <v>2027</v>
      </c>
      <c r="B176" t="s">
        <v>62</v>
      </c>
      <c r="C176">
        <v>1.0159451119470571</v>
      </c>
      <c r="D176">
        <v>1.025267270582052</v>
      </c>
      <c r="E176">
        <v>1.0159451126632211</v>
      </c>
      <c r="F176">
        <v>1.0252672696503831</v>
      </c>
      <c r="G176">
        <v>0.99591215400955235</v>
      </c>
      <c r="H176">
        <v>6.5474537854030707E-2</v>
      </c>
      <c r="I176">
        <v>1.9150583850683469</v>
      </c>
      <c r="J176">
        <v>0.61229727126535394</v>
      </c>
      <c r="K176">
        <v>0.54904289421363961</v>
      </c>
      <c r="L176">
        <v>0.1420707623527408</v>
      </c>
      <c r="M176">
        <v>1.7152711488234269</v>
      </c>
      <c r="N176">
        <v>0.1827500062025996</v>
      </c>
      <c r="O176">
        <v>0.17936265595074169</v>
      </c>
      <c r="P176">
        <v>0.77138026013030292</v>
      </c>
      <c r="Q176">
        <v>1.159131747641311</v>
      </c>
      <c r="R176">
        <v>1.672696810527798</v>
      </c>
      <c r="S176">
        <v>0.6667061622320638</v>
      </c>
      <c r="T176">
        <v>1.0533105914429559</v>
      </c>
      <c r="U176">
        <v>1.0533315365414859</v>
      </c>
      <c r="V176">
        <v>7.3163353449188784E-2</v>
      </c>
      <c r="W176">
        <v>6.1435443246147102E-2</v>
      </c>
      <c r="X176">
        <v>0.45770199982374282</v>
      </c>
      <c r="Y176">
        <v>1.43067259099245</v>
      </c>
      <c r="Z176">
        <v>0.23752146537876101</v>
      </c>
      <c r="AA176">
        <v>2.6775725888562292</v>
      </c>
      <c r="AB176">
        <v>2.691664374966694</v>
      </c>
      <c r="AC176">
        <v>0.14893201693390479</v>
      </c>
      <c r="AD176">
        <v>7.3167409435342765E-2</v>
      </c>
      <c r="AE176">
        <v>6.1435443260657502E-2</v>
      </c>
      <c r="AF176">
        <v>0.97591363100523243</v>
      </c>
      <c r="AG176">
        <v>0.92270747188832825</v>
      </c>
      <c r="AH176">
        <v>0.49966909506765522</v>
      </c>
      <c r="AI176">
        <v>0.50991269403985695</v>
      </c>
      <c r="AJ176">
        <v>0.32564259748320379</v>
      </c>
      <c r="AK176">
        <v>0.60538703038509667</v>
      </c>
    </row>
    <row r="177" spans="1:37" x14ac:dyDescent="0.3">
      <c r="A177">
        <v>2027</v>
      </c>
      <c r="B177" t="s">
        <v>63</v>
      </c>
      <c r="C177">
        <v>1.371902205296161E-2</v>
      </c>
      <c r="D177">
        <v>1.352503463204908E-2</v>
      </c>
      <c r="E177">
        <v>1.371902206257258E-2</v>
      </c>
      <c r="F177">
        <v>1.352503463693467E-2</v>
      </c>
      <c r="G177">
        <v>4.7914744637204368E-2</v>
      </c>
      <c r="H177">
        <v>6.2227093166407072E-4</v>
      </c>
      <c r="I177">
        <v>2.336459649921361E-3</v>
      </c>
      <c r="J177">
        <v>5.9447737728855633E-3</v>
      </c>
      <c r="K177">
        <v>0.268759301643476</v>
      </c>
      <c r="L177">
        <v>2.0295916548900349E-3</v>
      </c>
      <c r="M177">
        <v>4.6134843802331002E-2</v>
      </c>
      <c r="N177">
        <v>2.077741889898213E-3</v>
      </c>
      <c r="O177">
        <v>1.982899724771758E-3</v>
      </c>
      <c r="P177">
        <v>3.888254618128118E-3</v>
      </c>
      <c r="Q177">
        <v>6.0783156476077972E-3</v>
      </c>
      <c r="R177">
        <v>7.5513177570460221E-2</v>
      </c>
      <c r="S177">
        <v>6.1733795738061363E-2</v>
      </c>
      <c r="T177">
        <v>1.431918402916724E-2</v>
      </c>
      <c r="U177">
        <v>1.4319410228697279E-2</v>
      </c>
      <c r="V177">
        <v>2.097073485846103E-3</v>
      </c>
      <c r="W177">
        <v>1.417706573073757E-3</v>
      </c>
      <c r="X177">
        <v>2.856485395281791E-3</v>
      </c>
      <c r="Y177">
        <v>2.2428198124812709E-2</v>
      </c>
      <c r="Z177">
        <v>5.466333719567713E-3</v>
      </c>
      <c r="AA177">
        <v>1.9152375465054761E-2</v>
      </c>
      <c r="AB177">
        <v>1.9056992313564749E-2</v>
      </c>
      <c r="AC177">
        <v>1.509418794604361E-3</v>
      </c>
      <c r="AD177">
        <v>2.0971169668659142E-3</v>
      </c>
      <c r="AE177">
        <v>1.4177065751123791E-3</v>
      </c>
      <c r="AF177">
        <v>7.0698338232356812E-3</v>
      </c>
      <c r="AG177">
        <v>6.2825425564731951E-3</v>
      </c>
      <c r="AH177">
        <v>8.0521254761042899E-3</v>
      </c>
      <c r="AI177">
        <v>1.5691539779470191E-2</v>
      </c>
      <c r="AJ177">
        <v>1.048291800585157E-2</v>
      </c>
      <c r="AK177">
        <v>4.3854308957324752E-3</v>
      </c>
    </row>
    <row r="178" spans="1:37" x14ac:dyDescent="0.3">
      <c r="A178">
        <v>2027</v>
      </c>
      <c r="B178" t="s">
        <v>64</v>
      </c>
      <c r="C178">
        <v>1.6142034955481789E-3</v>
      </c>
      <c r="D178">
        <v>1.604872258150692E-3</v>
      </c>
      <c r="E178">
        <v>1.614203497224512E-3</v>
      </c>
      <c r="F178">
        <v>1.6048722580289871E-3</v>
      </c>
      <c r="G178">
        <v>2.078645656141102E-3</v>
      </c>
      <c r="H178">
        <v>6.8735856193893571E-4</v>
      </c>
      <c r="I178">
        <v>1.7663137961333869E-3</v>
      </c>
      <c r="J178">
        <v>1.486575803855418E-3</v>
      </c>
      <c r="K178">
        <v>4.8896005806210426E-3</v>
      </c>
      <c r="L178">
        <v>2.8055661809384788E-3</v>
      </c>
      <c r="M178">
        <v>1.6121226623074881E-3</v>
      </c>
      <c r="N178">
        <v>2.8823564641142479E-3</v>
      </c>
      <c r="O178">
        <v>2.9304680426033682E-3</v>
      </c>
      <c r="P178">
        <v>4.2869708043981134E-3</v>
      </c>
      <c r="Q178">
        <v>4.9728474108964573E-3</v>
      </c>
      <c r="R178">
        <v>2.2893727318727759E-3</v>
      </c>
      <c r="S178">
        <v>2.306078605432194E-3</v>
      </c>
      <c r="T178">
        <v>1.6668824071523469E-3</v>
      </c>
      <c r="U178">
        <v>1.666881279497996E-3</v>
      </c>
      <c r="V178">
        <v>1.3846017222486841E-3</v>
      </c>
      <c r="W178">
        <v>1.146447091372457E-3</v>
      </c>
      <c r="X178">
        <v>4.2291733141815852E-4</v>
      </c>
      <c r="Y178">
        <v>1.690290519584336E-3</v>
      </c>
      <c r="Z178">
        <v>1.227655809400567E-3</v>
      </c>
      <c r="AA178">
        <v>1.6685061522988421E-3</v>
      </c>
      <c r="AB178">
        <v>1.6661180279341509E-3</v>
      </c>
      <c r="AC178">
        <v>1.0759268686320381E-3</v>
      </c>
      <c r="AD178">
        <v>1.384625702713234E-3</v>
      </c>
      <c r="AE178">
        <v>1.146447095628088E-3</v>
      </c>
      <c r="AF178">
        <v>3.2574779919548312E-3</v>
      </c>
      <c r="AG178">
        <v>1.412156505995938E-3</v>
      </c>
      <c r="AH178">
        <v>1.896536257746683E-3</v>
      </c>
      <c r="AI178">
        <v>2.1986842252118338E-3</v>
      </c>
      <c r="AJ178">
        <v>8.4937247060271862E-4</v>
      </c>
      <c r="AK178">
        <v>1.0249789394887749E-3</v>
      </c>
    </row>
    <row r="179" spans="1:37" x14ac:dyDescent="0.3">
      <c r="A179">
        <v>2027</v>
      </c>
      <c r="B179" t="s">
        <v>65</v>
      </c>
      <c r="C179">
        <v>0.23978556960338601</v>
      </c>
      <c r="D179">
        <v>0.24194265032422971</v>
      </c>
      <c r="E179">
        <v>0.2397855697409127</v>
      </c>
      <c r="F179">
        <v>0.24194265016458891</v>
      </c>
      <c r="G179">
        <v>0.27190539182682988</v>
      </c>
      <c r="H179">
        <v>8.9958936870194028E-3</v>
      </c>
      <c r="I179">
        <v>8.0467108535998449E-2</v>
      </c>
      <c r="J179">
        <v>0.17394874949989661</v>
      </c>
      <c r="K179">
        <v>1.0730676701717281</v>
      </c>
      <c r="L179">
        <v>2.0346400490020101E-2</v>
      </c>
      <c r="M179">
        <v>0.22036962347569561</v>
      </c>
      <c r="N179">
        <v>2.175208572738898E-2</v>
      </c>
      <c r="O179">
        <v>3.819536957522561E-2</v>
      </c>
      <c r="P179">
        <v>4.5529652022869973</v>
      </c>
      <c r="Q179">
        <v>2.416211246845589</v>
      </c>
      <c r="R179">
        <v>1.493671424121271</v>
      </c>
      <c r="S179">
        <v>1.437894892497638</v>
      </c>
      <c r="T179">
        <v>0.24905077090539729</v>
      </c>
      <c r="U179">
        <v>0.2490548764188259</v>
      </c>
      <c r="V179">
        <v>0.124841296387871</v>
      </c>
      <c r="W179">
        <v>7.1218115382940789E-2</v>
      </c>
      <c r="X179">
        <v>12.735286488539179</v>
      </c>
      <c r="Y179">
        <v>0.81038814853986751</v>
      </c>
      <c r="Z179">
        <v>3.896524361280982E-2</v>
      </c>
      <c r="AA179">
        <v>0.1207665745099033</v>
      </c>
      <c r="AB179">
        <v>0.1191861374689614</v>
      </c>
      <c r="AC179">
        <v>2.2408654298618592E-2</v>
      </c>
      <c r="AD179">
        <v>0.12484956199846339</v>
      </c>
      <c r="AE179">
        <v>7.1218115985751368E-2</v>
      </c>
      <c r="AF179">
        <v>0.1079945171046784</v>
      </c>
      <c r="AG179">
        <v>0.1674251886739575</v>
      </c>
      <c r="AH179">
        <v>0.1047859320597247</v>
      </c>
      <c r="AI179">
        <v>0.18548732035590579</v>
      </c>
      <c r="AJ179">
        <v>0.11623302020263861</v>
      </c>
      <c r="AK179">
        <v>2.0800893987836901</v>
      </c>
    </row>
    <row r="180" spans="1:37" x14ac:dyDescent="0.3">
      <c r="A180">
        <v>2027</v>
      </c>
      <c r="B180" t="s">
        <v>66</v>
      </c>
      <c r="C180">
        <v>8.524091032827058E-3</v>
      </c>
      <c r="D180">
        <v>8.5762485322172927E-3</v>
      </c>
      <c r="E180">
        <v>8.524091040288494E-3</v>
      </c>
      <c r="F180">
        <v>8.5762485261431758E-3</v>
      </c>
      <c r="G180">
        <v>1.1734164488081039E-2</v>
      </c>
      <c r="H180">
        <v>5.9649327279485834E-4</v>
      </c>
      <c r="I180">
        <v>2.0851748455858372E-2</v>
      </c>
      <c r="J180">
        <v>5.6047622376674067E-3</v>
      </c>
      <c r="K180">
        <v>2.9619972241059101E-3</v>
      </c>
      <c r="L180">
        <v>2.282782178998799E-3</v>
      </c>
      <c r="M180">
        <v>1.943212105484065E-3</v>
      </c>
      <c r="N180">
        <v>2.518628294126682E-3</v>
      </c>
      <c r="O180">
        <v>1.382272931174605E-3</v>
      </c>
      <c r="P180">
        <v>5.8119984617033219E-3</v>
      </c>
      <c r="Q180">
        <v>9.1143448876647246E-3</v>
      </c>
      <c r="R180">
        <v>9.2043033836943632E-3</v>
      </c>
      <c r="S180">
        <v>8.2156299596918194E-3</v>
      </c>
      <c r="T180">
        <v>8.8118214230748244E-3</v>
      </c>
      <c r="U180">
        <v>8.8119414121664557E-3</v>
      </c>
      <c r="V180">
        <v>1.78526898304389E-3</v>
      </c>
      <c r="W180">
        <v>1.351694756260533E-3</v>
      </c>
      <c r="X180">
        <v>3.0109054691601711E-3</v>
      </c>
      <c r="Y180">
        <v>1.059200313872838E-2</v>
      </c>
      <c r="Z180">
        <v>7.3996285241335804E-3</v>
      </c>
      <c r="AA180">
        <v>1.9365818351660641E-2</v>
      </c>
      <c r="AB180">
        <v>1.9377484492693439E-2</v>
      </c>
      <c r="AC180">
        <v>1.390305224063445E-3</v>
      </c>
      <c r="AD180">
        <v>1.78530508847036E-3</v>
      </c>
      <c r="AE180">
        <v>1.351694764985496E-3</v>
      </c>
      <c r="AF180">
        <v>8.9141745411330763E-3</v>
      </c>
      <c r="AG180">
        <v>9.3692882021845173E-3</v>
      </c>
      <c r="AH180">
        <v>5.8579441137183311E-3</v>
      </c>
      <c r="AI180">
        <v>7.5430563595305939E-3</v>
      </c>
      <c r="AJ180">
        <v>7.6294871291064208E-3</v>
      </c>
      <c r="AK180">
        <v>9.3994841681742537E-3</v>
      </c>
    </row>
    <row r="181" spans="1:37" x14ac:dyDescent="0.3">
      <c r="A181">
        <v>2027</v>
      </c>
      <c r="B181" t="s">
        <v>67</v>
      </c>
      <c r="C181">
        <v>0.1778409501411162</v>
      </c>
      <c r="D181">
        <v>0.17604784592709041</v>
      </c>
      <c r="E181">
        <v>0.17784095026979899</v>
      </c>
      <c r="F181">
        <v>0.1760478459583561</v>
      </c>
      <c r="G181">
        <v>0.28511074619702842</v>
      </c>
      <c r="H181">
        <v>5.5222093663997666E-3</v>
      </c>
      <c r="I181">
        <v>2.170116340931217E-2</v>
      </c>
      <c r="J181">
        <v>0.1172353917092375</v>
      </c>
      <c r="K181">
        <v>9.290717244393619E-2</v>
      </c>
      <c r="L181">
        <v>8.2781060450463888E-3</v>
      </c>
      <c r="M181">
        <v>9.6077275129857032E-2</v>
      </c>
      <c r="N181">
        <v>7.7305683464487691E-3</v>
      </c>
      <c r="O181">
        <v>4.5067939853624351E-3</v>
      </c>
      <c r="P181">
        <v>0.1051955218397318</v>
      </c>
      <c r="Q181">
        <v>0.15109563237128459</v>
      </c>
      <c r="R181">
        <v>7.7342799119325151E-2</v>
      </c>
      <c r="S181">
        <v>5.9995023669950687E-2</v>
      </c>
      <c r="T181">
        <v>0.1945707769609519</v>
      </c>
      <c r="U181">
        <v>0.19456009802627131</v>
      </c>
      <c r="V181">
        <v>1.8215566919667851E-2</v>
      </c>
      <c r="W181">
        <v>1.223045762906891E-2</v>
      </c>
      <c r="X181">
        <v>1.301830275649284E-2</v>
      </c>
      <c r="Y181">
        <v>0.56720505921840814</v>
      </c>
      <c r="Z181">
        <v>4.816644143827209E-2</v>
      </c>
      <c r="AA181">
        <v>8.5355807138960654E-2</v>
      </c>
      <c r="AB181">
        <v>8.5262052305740119E-2</v>
      </c>
      <c r="AC181">
        <v>1.1359537991550111E-2</v>
      </c>
      <c r="AD181">
        <v>1.8216096115768059E-2</v>
      </c>
      <c r="AE181">
        <v>1.223045755018971E-2</v>
      </c>
      <c r="AF181">
        <v>0.1207277070394559</v>
      </c>
      <c r="AG181">
        <v>4.5645702996154627E-2</v>
      </c>
      <c r="AH181">
        <v>7.4941081002543541E-2</v>
      </c>
      <c r="AI181">
        <v>5.4004971433154358E-2</v>
      </c>
      <c r="AJ181">
        <v>3.4870776924304493E-2</v>
      </c>
      <c r="AK181">
        <v>0.1354531104963583</v>
      </c>
    </row>
    <row r="182" spans="1:37" x14ac:dyDescent="0.3">
      <c r="A182">
        <v>2027</v>
      </c>
      <c r="B182" t="s">
        <v>68</v>
      </c>
      <c r="C182">
        <v>1.027558656562231E-3</v>
      </c>
      <c r="D182">
        <v>1.034919638729761E-3</v>
      </c>
      <c r="E182">
        <v>1.027558656869855E-3</v>
      </c>
      <c r="F182">
        <v>1.034919638071122E-3</v>
      </c>
      <c r="G182">
        <v>2.697435191473471E-3</v>
      </c>
      <c r="H182">
        <v>1.2439308349386781E-4</v>
      </c>
      <c r="I182">
        <v>2.2527279992193118E-3</v>
      </c>
      <c r="J182">
        <v>7.3480057296333083E-4</v>
      </c>
      <c r="K182">
        <v>4.9926552722062263E-2</v>
      </c>
      <c r="L182">
        <v>4.0149823754636178E-4</v>
      </c>
      <c r="M182">
        <v>7.1042522909481407E-4</v>
      </c>
      <c r="N182">
        <v>2.4171254066237711E-4</v>
      </c>
      <c r="O182">
        <v>1.385271096366705E-3</v>
      </c>
      <c r="P182">
        <v>4.4171273406988911E-4</v>
      </c>
      <c r="Q182">
        <v>6.7749206595199031E-4</v>
      </c>
      <c r="R182">
        <v>1.731823762836986E-3</v>
      </c>
      <c r="S182">
        <v>1.755278606016509E-3</v>
      </c>
      <c r="T182">
        <v>1.061915766007805E-3</v>
      </c>
      <c r="U182">
        <v>1.0619309899316789E-3</v>
      </c>
      <c r="V182">
        <v>1.0354702277227529E-3</v>
      </c>
      <c r="W182">
        <v>3.5633507666542612E-4</v>
      </c>
      <c r="X182">
        <v>3.8226398763533242E-3</v>
      </c>
      <c r="Y182">
        <v>1.5752697346847319E-3</v>
      </c>
      <c r="Z182">
        <v>6.0872827382987978E-4</v>
      </c>
      <c r="AA182">
        <v>1.7268132711524241E-3</v>
      </c>
      <c r="AB182">
        <v>1.725402649515582E-3</v>
      </c>
      <c r="AC182">
        <v>4.2790050877590118E-4</v>
      </c>
      <c r="AD182">
        <v>1.035454856681048E-3</v>
      </c>
      <c r="AE182">
        <v>3.563350756729558E-4</v>
      </c>
      <c r="AF182">
        <v>6.711608284597347E-4</v>
      </c>
      <c r="AG182">
        <v>1.179370169709979E-3</v>
      </c>
      <c r="AH182">
        <v>7.6126193026228599E-4</v>
      </c>
      <c r="AI182">
        <v>7.6397328832453865E-4</v>
      </c>
      <c r="AJ182">
        <v>3.1586893036801951E-4</v>
      </c>
      <c r="AK182">
        <v>1.2362890190721291E-2</v>
      </c>
    </row>
    <row r="183" spans="1:37" x14ac:dyDescent="0.3">
      <c r="A183">
        <v>2027</v>
      </c>
      <c r="B183" t="s">
        <v>69</v>
      </c>
      <c r="C183">
        <v>6.5904832587746251E-2</v>
      </c>
      <c r="D183">
        <v>6.5465131247284314E-2</v>
      </c>
      <c r="E183">
        <v>6.590483260441983E-2</v>
      </c>
      <c r="F183">
        <v>6.5465131250957806E-2</v>
      </c>
      <c r="G183">
        <v>0.2096324632176528</v>
      </c>
      <c r="H183">
        <v>1.8082902452911981E-3</v>
      </c>
      <c r="I183">
        <v>8.2111243780964138E-3</v>
      </c>
      <c r="J183">
        <v>2.7164549801854121E-2</v>
      </c>
      <c r="K183">
        <v>4.0235151183177643E-2</v>
      </c>
      <c r="L183">
        <v>0.37233835033936191</v>
      </c>
      <c r="M183">
        <v>5.4425113702682708E-2</v>
      </c>
      <c r="N183">
        <v>0.31080410030403582</v>
      </c>
      <c r="O183">
        <v>4.0355818756832397E-2</v>
      </c>
      <c r="P183">
        <v>1.125037284084702E-2</v>
      </c>
      <c r="Q183">
        <v>1.8343998138748652E-2</v>
      </c>
      <c r="R183">
        <v>2.0809588673816121E-2</v>
      </c>
      <c r="S183">
        <v>0</v>
      </c>
      <c r="T183">
        <v>6.9601404669145425E-2</v>
      </c>
      <c r="U183">
        <v>6.9601113508244508E-2</v>
      </c>
      <c r="V183">
        <v>5.616658784331271E-3</v>
      </c>
      <c r="W183">
        <v>5.3580822760090569E-3</v>
      </c>
      <c r="X183">
        <v>1.5159174398167561E-2</v>
      </c>
      <c r="Y183">
        <v>0.19742244429588451</v>
      </c>
      <c r="Z183">
        <v>4.064096922762396E-2</v>
      </c>
      <c r="AA183">
        <v>3.7016935881386492E-2</v>
      </c>
      <c r="AB183">
        <v>3.5543135761575452E-2</v>
      </c>
      <c r="AC183">
        <v>2.058246371856191E-2</v>
      </c>
      <c r="AD183">
        <v>5.6168814704127528E-3</v>
      </c>
      <c r="AE183">
        <v>5.358082271807221E-3</v>
      </c>
      <c r="AF183">
        <v>3.3458091094056008E-2</v>
      </c>
      <c r="AG183">
        <v>2.1063618041568269E-2</v>
      </c>
      <c r="AH183">
        <v>0.1045249256859596</v>
      </c>
      <c r="AI183">
        <v>7.6548896353006074E-2</v>
      </c>
      <c r="AJ183">
        <v>9.3455611524297724E-2</v>
      </c>
      <c r="AK183">
        <v>4.2798146507557082E-2</v>
      </c>
    </row>
    <row r="184" spans="1:37" x14ac:dyDescent="0.3">
      <c r="A184">
        <v>2027</v>
      </c>
      <c r="B184" t="s">
        <v>70</v>
      </c>
      <c r="C184">
        <v>3.8666400718287347E-5</v>
      </c>
      <c r="D184">
        <v>3.8998124411012269E-5</v>
      </c>
      <c r="E184">
        <v>3.8666400734096458E-5</v>
      </c>
      <c r="F184">
        <v>3.899812452065611E-5</v>
      </c>
      <c r="G184">
        <v>4.3276360531459813E-5</v>
      </c>
      <c r="H184">
        <v>1.447531309340555E-6</v>
      </c>
      <c r="I184">
        <v>1.2707176503963909E-5</v>
      </c>
      <c r="J184">
        <v>2.8206649287547271E-5</v>
      </c>
      <c r="K184">
        <v>1.688137460600052E-4</v>
      </c>
      <c r="L184">
        <v>3.2277803221542839E-6</v>
      </c>
      <c r="M184">
        <v>3.4842959532334457E-5</v>
      </c>
      <c r="N184">
        <v>3.448519867318059E-6</v>
      </c>
      <c r="O184">
        <v>6.0227302765536488E-6</v>
      </c>
      <c r="P184">
        <v>7.1542173717605712E-4</v>
      </c>
      <c r="Q184">
        <v>3.7977048019714109E-4</v>
      </c>
      <c r="R184">
        <v>2.351412194047065E-4</v>
      </c>
      <c r="S184">
        <v>2.2621850370258209E-4</v>
      </c>
      <c r="T184">
        <v>4.0165204750965422E-5</v>
      </c>
      <c r="U184">
        <v>4.0165780672653061E-5</v>
      </c>
      <c r="V184">
        <v>1.9635597271210091E-5</v>
      </c>
      <c r="W184">
        <v>1.121059767186593E-5</v>
      </c>
      <c r="X184">
        <v>2.000966585458445E-3</v>
      </c>
      <c r="Y184">
        <v>1.2854860258630421E-4</v>
      </c>
      <c r="Z184">
        <v>6.2994642282199802E-6</v>
      </c>
      <c r="AA184">
        <v>2.0350274493894631E-5</v>
      </c>
      <c r="AB184">
        <v>2.0106736502351219E-5</v>
      </c>
      <c r="AC184">
        <v>3.6007483568457821E-6</v>
      </c>
      <c r="AD184">
        <v>1.963689750560429E-5</v>
      </c>
      <c r="AE184">
        <v>1.121059769998833E-5</v>
      </c>
      <c r="AF184">
        <v>1.7104864214525169E-5</v>
      </c>
      <c r="AG184">
        <v>2.6554253328678269E-5</v>
      </c>
      <c r="AH184">
        <v>1.683875452825743E-5</v>
      </c>
      <c r="AI184">
        <v>2.9293751258324151E-5</v>
      </c>
      <c r="AJ184">
        <v>1.8317340654646379E-5</v>
      </c>
      <c r="AK184">
        <v>3.2726204908280139E-4</v>
      </c>
    </row>
    <row r="185" spans="1:37" x14ac:dyDescent="0.3">
      <c r="A185">
        <v>2027</v>
      </c>
      <c r="B185" t="s">
        <v>71</v>
      </c>
      <c r="C185">
        <v>0.73097415583355752</v>
      </c>
      <c r="D185">
        <v>0.72011770107403117</v>
      </c>
      <c r="E185">
        <v>0.73097415634759466</v>
      </c>
      <c r="F185">
        <v>0.72011770174331025</v>
      </c>
      <c r="G185">
        <v>0.76822517818773761</v>
      </c>
      <c r="H185">
        <v>5.2761335801273103E-2</v>
      </c>
      <c r="I185">
        <v>0.35770706862960611</v>
      </c>
      <c r="J185">
        <v>0.68036021770158439</v>
      </c>
      <c r="K185">
        <v>0.30072984241835238</v>
      </c>
      <c r="L185">
        <v>0.30760422319543262</v>
      </c>
      <c r="M185">
        <v>11.884398718534131</v>
      </c>
      <c r="N185">
        <v>0.54320044920475097</v>
      </c>
      <c r="O185">
        <v>0.6560327948399568</v>
      </c>
      <c r="P185">
        <v>1.3859543088005231</v>
      </c>
      <c r="Q185">
        <v>1.6883656423553819</v>
      </c>
      <c r="R185">
        <v>0.85922351229239979</v>
      </c>
      <c r="S185">
        <v>0.73374620454926143</v>
      </c>
      <c r="T185">
        <v>0.75994027192136049</v>
      </c>
      <c r="U185">
        <v>0.75994596542513249</v>
      </c>
      <c r="V185">
        <v>6.1867097212028037E-2</v>
      </c>
      <c r="W185">
        <v>5.1755621881266832E-2</v>
      </c>
      <c r="X185">
        <v>0.23035285413444739</v>
      </c>
      <c r="Y185">
        <v>1.315382296943272</v>
      </c>
      <c r="Z185">
        <v>0.13174850856682671</v>
      </c>
      <c r="AA185">
        <v>1.292328608349129</v>
      </c>
      <c r="AB185">
        <v>1.3069635746105299</v>
      </c>
      <c r="AC185">
        <v>9.7352693121356901E-2</v>
      </c>
      <c r="AD185">
        <v>6.1881004252019638E-2</v>
      </c>
      <c r="AE185">
        <v>5.1755621742005688E-2</v>
      </c>
      <c r="AF185">
        <v>0.83471236629309564</v>
      </c>
      <c r="AG185">
        <v>0.32398490997516599</v>
      </c>
      <c r="AH185">
        <v>0.80932390053512393</v>
      </c>
      <c r="AI185">
        <v>1.690429948623601</v>
      </c>
      <c r="AJ185">
        <v>1.5802312560610441</v>
      </c>
      <c r="AK185">
        <v>1.969843085301116</v>
      </c>
    </row>
    <row r="186" spans="1:37" x14ac:dyDescent="0.3">
      <c r="A186">
        <v>2027</v>
      </c>
      <c r="B186" t="s">
        <v>72</v>
      </c>
      <c r="C186">
        <v>5.1501784663659086E-3</v>
      </c>
      <c r="D186">
        <v>5.0514717877175918E-3</v>
      </c>
      <c r="E186">
        <v>5.1501784691434091E-3</v>
      </c>
      <c r="F186">
        <v>5.0514717891401361E-3</v>
      </c>
      <c r="G186">
        <v>2.71803895456901E-2</v>
      </c>
      <c r="H186">
        <v>1.8615007696216941E-4</v>
      </c>
      <c r="I186">
        <v>6.0460478233699327E-4</v>
      </c>
      <c r="J186">
        <v>2.8477966542723109E-3</v>
      </c>
      <c r="K186">
        <v>1.04503719359365E-2</v>
      </c>
      <c r="L186">
        <v>4.1987641499877391E-4</v>
      </c>
      <c r="M186">
        <v>2.030656769615826E-3</v>
      </c>
      <c r="N186">
        <v>4.0618350288516841E-4</v>
      </c>
      <c r="O186">
        <v>2.9183186397860409E-4</v>
      </c>
      <c r="P186">
        <v>3.9464610389595648E-3</v>
      </c>
      <c r="Q186">
        <v>5.5435282885277458E-3</v>
      </c>
      <c r="R186">
        <v>2.45106645752604E-2</v>
      </c>
      <c r="S186">
        <v>3.9696588625969663E-2</v>
      </c>
      <c r="T186">
        <v>5.3698619145404131E-3</v>
      </c>
      <c r="U186">
        <v>5.3698346276926214E-3</v>
      </c>
      <c r="V186">
        <v>6.6727709457073045E-4</v>
      </c>
      <c r="W186">
        <v>8.2220119912724946E-4</v>
      </c>
      <c r="X186">
        <v>8.3197250590206129E-4</v>
      </c>
      <c r="Y186">
        <v>5.6256277913838512E-2</v>
      </c>
      <c r="Z186">
        <v>1.6880515835984971E-3</v>
      </c>
      <c r="AA186">
        <v>4.1203732659978939E-3</v>
      </c>
      <c r="AB186">
        <v>4.0864526278864928E-3</v>
      </c>
      <c r="AC186">
        <v>3.3054960664281072E-4</v>
      </c>
      <c r="AD186">
        <v>6.6728548675248011E-4</v>
      </c>
      <c r="AE186">
        <v>8.2220119106338749E-4</v>
      </c>
      <c r="AF186">
        <v>5.0463224894358224E-3</v>
      </c>
      <c r="AG186">
        <v>2.5001350075294221E-3</v>
      </c>
      <c r="AH186">
        <v>2.5302206319413171E-3</v>
      </c>
      <c r="AI186">
        <v>1.0902591123990319E-2</v>
      </c>
      <c r="AJ186">
        <v>8.276842383382884E-3</v>
      </c>
      <c r="AK186">
        <v>8.3773858513114322E-2</v>
      </c>
    </row>
    <row r="187" spans="1:37" x14ac:dyDescent="0.3">
      <c r="A187">
        <v>2028</v>
      </c>
      <c r="B187" t="s">
        <v>36</v>
      </c>
      <c r="C187">
        <v>51.387785516260429</v>
      </c>
      <c r="D187">
        <v>49.338873209289588</v>
      </c>
      <c r="E187">
        <v>51.387785475376411</v>
      </c>
      <c r="F187">
        <v>49.338873297658331</v>
      </c>
      <c r="G187">
        <v>13.91110693556559</v>
      </c>
      <c r="H187">
        <v>1.130362119963116</v>
      </c>
      <c r="I187">
        <v>4.6515985809444986</v>
      </c>
      <c r="J187">
        <v>39.398653248769158</v>
      </c>
      <c r="K187">
        <v>6.1393804957851836</v>
      </c>
      <c r="L187">
        <v>2.6341974779025392</v>
      </c>
      <c r="M187">
        <v>9.7778775918309755</v>
      </c>
      <c r="N187">
        <v>2.3770582791589829</v>
      </c>
      <c r="O187">
        <v>1.265547524517691</v>
      </c>
      <c r="P187">
        <v>9.6093213486688942</v>
      </c>
      <c r="Q187">
        <v>14.92623407288835</v>
      </c>
      <c r="R187">
        <v>8.6502811816489675</v>
      </c>
      <c r="S187">
        <v>6.974578365416038</v>
      </c>
      <c r="T187">
        <v>49.722863352969007</v>
      </c>
      <c r="U187">
        <v>49.723597792462172</v>
      </c>
      <c r="V187">
        <v>1.672348656318754</v>
      </c>
      <c r="W187">
        <v>1.074674404882733</v>
      </c>
      <c r="X187">
        <v>2.6406644384838649</v>
      </c>
      <c r="Y187">
        <v>31.655298729649282</v>
      </c>
      <c r="Z187">
        <v>8.5081771907431278</v>
      </c>
      <c r="AA187">
        <v>18.340506403825881</v>
      </c>
      <c r="AB187">
        <v>18.36002057184028</v>
      </c>
      <c r="AC187">
        <v>2.9561584050830709</v>
      </c>
      <c r="AD187">
        <v>1.672653375259477</v>
      </c>
      <c r="AE187">
        <v>1.0746744029285871</v>
      </c>
      <c r="AF187">
        <v>33.992225337665502</v>
      </c>
      <c r="AG187">
        <v>11.10219115863856</v>
      </c>
      <c r="AH187">
        <v>18.533701545779451</v>
      </c>
      <c r="AI187">
        <v>9.3953552941474374</v>
      </c>
      <c r="AJ187">
        <v>2.6742863165815649</v>
      </c>
      <c r="AK187">
        <v>16.628038350478761</v>
      </c>
    </row>
    <row r="188" spans="1:37" x14ac:dyDescent="0.3">
      <c r="A188">
        <v>2028</v>
      </c>
      <c r="B188" t="s">
        <v>37</v>
      </c>
      <c r="C188">
        <v>4.3753197298155731E-4</v>
      </c>
      <c r="D188">
        <v>4.3294415551296128E-4</v>
      </c>
      <c r="E188">
        <v>4.3753197324005052E-4</v>
      </c>
      <c r="F188">
        <v>4.3294415576661417E-4</v>
      </c>
      <c r="G188">
        <v>1.865617003309508E-3</v>
      </c>
      <c r="H188">
        <v>2.32143165792107E-5</v>
      </c>
      <c r="I188">
        <v>1.300068952271135E-4</v>
      </c>
      <c r="J188">
        <v>3.5423236457585421E-4</v>
      </c>
      <c r="K188">
        <v>7.7806867601869526E-4</v>
      </c>
      <c r="L188">
        <v>1.118172910638189E-4</v>
      </c>
      <c r="M188">
        <v>3.3421325790913151E-3</v>
      </c>
      <c r="N188">
        <v>1.763012164595154E-4</v>
      </c>
      <c r="O188">
        <v>2.020357353713064E-4</v>
      </c>
      <c r="P188">
        <v>5.7525239077744843E-4</v>
      </c>
      <c r="Q188">
        <v>7.7077072597369429E-4</v>
      </c>
      <c r="R188">
        <v>3.9601256291170499E-4</v>
      </c>
      <c r="S188">
        <v>3.1699330563888839E-4</v>
      </c>
      <c r="T188">
        <v>4.5335350057186047E-4</v>
      </c>
      <c r="U188">
        <v>4.5334759515856419E-4</v>
      </c>
      <c r="V188">
        <v>4.8153122795507071E-5</v>
      </c>
      <c r="W188">
        <v>6.9988272455602182E-5</v>
      </c>
      <c r="X188">
        <v>9.0259003330600204E-5</v>
      </c>
      <c r="Y188">
        <v>4.171395560995079E-3</v>
      </c>
      <c r="Z188">
        <v>7.7766884174130857E-5</v>
      </c>
      <c r="AA188">
        <v>4.6682208914997862E-4</v>
      </c>
      <c r="AB188">
        <v>4.6734848768255018E-4</v>
      </c>
      <c r="AC188">
        <v>4.3504124268442903E-5</v>
      </c>
      <c r="AD188">
        <v>4.8157203861719389E-5</v>
      </c>
      <c r="AE188">
        <v>6.9988271667415595E-5</v>
      </c>
      <c r="AF188">
        <v>5.3657572632171042E-4</v>
      </c>
      <c r="AG188">
        <v>1.48402673081108E-4</v>
      </c>
      <c r="AH188">
        <v>3.2046277203069402E-4</v>
      </c>
      <c r="AI188">
        <v>6.7190475559164163E-4</v>
      </c>
      <c r="AJ188">
        <v>6.2854992358348796E-4</v>
      </c>
      <c r="AK188">
        <v>8.6119523777609703E-4</v>
      </c>
    </row>
    <row r="189" spans="1:37" x14ac:dyDescent="0.3">
      <c r="A189">
        <v>2028</v>
      </c>
      <c r="B189" t="s">
        <v>38</v>
      </c>
      <c r="C189">
        <v>4.8296780188378962E-4</v>
      </c>
      <c r="D189">
        <v>4.7363013759336731E-4</v>
      </c>
      <c r="E189">
        <v>4.8296780217199712E-4</v>
      </c>
      <c r="F189">
        <v>4.7363013785565018E-4</v>
      </c>
      <c r="G189">
        <v>5.9498831505547863E-4</v>
      </c>
      <c r="H189">
        <v>4.2706910709312088E-5</v>
      </c>
      <c r="I189">
        <v>9.4332256380998995E-5</v>
      </c>
      <c r="J189">
        <v>2.2672351477523979E-4</v>
      </c>
      <c r="K189">
        <v>4.2886801625021482E-4</v>
      </c>
      <c r="L189">
        <v>7.6601797572672329E-5</v>
      </c>
      <c r="M189">
        <v>2.0820443572973851E-4</v>
      </c>
      <c r="N189">
        <v>8.2479869736032944E-5</v>
      </c>
      <c r="O189">
        <v>7.7354475148933333E-5</v>
      </c>
      <c r="P189">
        <v>1.8490856906678961E-4</v>
      </c>
      <c r="Q189">
        <v>2.6882668808999818E-4</v>
      </c>
      <c r="R189">
        <v>2.8803000658399658E-4</v>
      </c>
      <c r="S189">
        <v>2.3338744448251749E-4</v>
      </c>
      <c r="T189">
        <v>5.0444273557789018E-4</v>
      </c>
      <c r="U189">
        <v>5.0444741114192226E-4</v>
      </c>
      <c r="V189">
        <v>4.7017421372460613E-5</v>
      </c>
      <c r="W189">
        <v>6.5943725301313301E-5</v>
      </c>
      <c r="X189">
        <v>7.3429995851844582E-5</v>
      </c>
      <c r="Y189">
        <v>1.0004698335663641E-3</v>
      </c>
      <c r="Z189">
        <v>1.1936246941152439E-4</v>
      </c>
      <c r="AA189">
        <v>5.2693238344041693E-4</v>
      </c>
      <c r="AB189">
        <v>5.2463922047461212E-4</v>
      </c>
      <c r="AC189">
        <v>8.6821697234169517E-5</v>
      </c>
      <c r="AD189">
        <v>4.7018197859797268E-5</v>
      </c>
      <c r="AE189">
        <v>6.5943724766637861E-5</v>
      </c>
      <c r="AF189">
        <v>2.4654326867872792E-4</v>
      </c>
      <c r="AG189">
        <v>1.5472819075437481E-4</v>
      </c>
      <c r="AH189">
        <v>2.224791142905183E-4</v>
      </c>
      <c r="AI189">
        <v>3.1739844441730681E-4</v>
      </c>
      <c r="AJ189">
        <v>3.6310130495838158E-4</v>
      </c>
      <c r="AK189">
        <v>8.3064739757019368E-4</v>
      </c>
    </row>
    <row r="190" spans="1:37" x14ac:dyDescent="0.3">
      <c r="A190">
        <v>2028</v>
      </c>
      <c r="B190" t="s">
        <v>39</v>
      </c>
      <c r="C190">
        <v>1.3210281560625549E-3</v>
      </c>
      <c r="D190">
        <v>1.3053953931008539E-3</v>
      </c>
      <c r="E190">
        <v>1.3210281570545409E-3</v>
      </c>
      <c r="F190">
        <v>1.305395393843975E-3</v>
      </c>
      <c r="G190">
        <v>1.400820053284982E-3</v>
      </c>
      <c r="H190">
        <v>7.5105571692267887E-5</v>
      </c>
      <c r="I190">
        <v>5.1629341838977283E-4</v>
      </c>
      <c r="J190">
        <v>1.194985080377714E-3</v>
      </c>
      <c r="K190">
        <v>4.7014534430730152E-4</v>
      </c>
      <c r="L190">
        <v>4.0558780237666408E-4</v>
      </c>
      <c r="M190">
        <v>1.399240700184733E-2</v>
      </c>
      <c r="N190">
        <v>6.9119667464100955E-4</v>
      </c>
      <c r="O190">
        <v>9.4928380841062586E-4</v>
      </c>
      <c r="P190">
        <v>2.274476537362478E-3</v>
      </c>
      <c r="Q190">
        <v>3.0668841368738341E-3</v>
      </c>
      <c r="R190">
        <v>1.2957577288571259E-3</v>
      </c>
      <c r="S190">
        <v>1.1218892365998899E-3</v>
      </c>
      <c r="T190">
        <v>1.370791186713621E-3</v>
      </c>
      <c r="U190">
        <v>1.3708168186719811E-3</v>
      </c>
      <c r="V190">
        <v>1.0224818772585021E-4</v>
      </c>
      <c r="W190">
        <v>1.2760910341139399E-4</v>
      </c>
      <c r="X190">
        <v>2.9695016035913708E-4</v>
      </c>
      <c r="Y190">
        <v>1.913637322970504E-3</v>
      </c>
      <c r="Z190">
        <v>2.1845964077076349E-4</v>
      </c>
      <c r="AA190">
        <v>1.716884740831572E-3</v>
      </c>
      <c r="AB190">
        <v>1.7340434406057301E-3</v>
      </c>
      <c r="AC190">
        <v>1.371777996408609E-4</v>
      </c>
      <c r="AD190">
        <v>1.022655472834268E-4</v>
      </c>
      <c r="AE190">
        <v>1.2760910216946941E-4</v>
      </c>
      <c r="AF190">
        <v>2.2965824623449021E-3</v>
      </c>
      <c r="AG190">
        <v>4.9764302333966753E-4</v>
      </c>
      <c r="AH190">
        <v>1.1368201239362421E-3</v>
      </c>
      <c r="AI190">
        <v>2.2610099707958868E-3</v>
      </c>
      <c r="AJ190">
        <v>1.8547987158728501E-3</v>
      </c>
      <c r="AK190">
        <v>2.4849316738648781E-3</v>
      </c>
    </row>
    <row r="191" spans="1:37" x14ac:dyDescent="0.3">
      <c r="A191">
        <v>2028</v>
      </c>
      <c r="B191" t="s">
        <v>40</v>
      </c>
      <c r="C191">
        <v>0.76595090369758423</v>
      </c>
      <c r="D191">
        <v>0.76334841073781312</v>
      </c>
      <c r="E191">
        <v>0.76595090416652412</v>
      </c>
      <c r="F191">
        <v>0.76334841075677584</v>
      </c>
      <c r="G191">
        <v>0.42778095604386118</v>
      </c>
      <c r="H191">
        <v>3.6304878854468987E-2</v>
      </c>
      <c r="I191">
        <v>0.20160572958334949</v>
      </c>
      <c r="J191">
        <v>0.9971918097087159</v>
      </c>
      <c r="K191">
        <v>1.089460100343993</v>
      </c>
      <c r="L191">
        <v>2.136380482411963E-2</v>
      </c>
      <c r="M191">
        <v>4.4866294582543969</v>
      </c>
      <c r="N191">
        <v>1.289381376418533E-2</v>
      </c>
      <c r="O191">
        <v>1.0348500645416E-2</v>
      </c>
      <c r="P191">
        <v>0.52348431742210799</v>
      </c>
      <c r="Q191">
        <v>0.76096555974704894</v>
      </c>
      <c r="R191">
        <v>0.2426703913895136</v>
      </c>
      <c r="S191">
        <v>0.2189071922573782</v>
      </c>
      <c r="T191">
        <v>0.79985351131170657</v>
      </c>
      <c r="U191">
        <v>0.79987359324347884</v>
      </c>
      <c r="V191">
        <v>0.1012781954504775</v>
      </c>
      <c r="W191">
        <v>28.857464401280851</v>
      </c>
      <c r="X191">
        <v>6.1829865885711432E-2</v>
      </c>
      <c r="Y191">
        <v>0.3832385622021286</v>
      </c>
      <c r="Z191">
        <v>0.31692164851569832</v>
      </c>
      <c r="AA191">
        <v>0.29554885883063542</v>
      </c>
      <c r="AB191">
        <v>0.28447324287849701</v>
      </c>
      <c r="AC191">
        <v>4.5994441047616033E-2</v>
      </c>
      <c r="AD191">
        <v>0.10127869985244729</v>
      </c>
      <c r="AE191">
        <v>28.857463723128209</v>
      </c>
      <c r="AF191">
        <v>0.51004811639360637</v>
      </c>
      <c r="AG191">
        <v>0.94807609239505686</v>
      </c>
      <c r="AH191">
        <v>0.44519629734777982</v>
      </c>
      <c r="AI191">
        <v>0.18800575985024001</v>
      </c>
      <c r="AJ191">
        <v>8.792430114682559E-2</v>
      </c>
      <c r="AK191">
        <v>0.66345335002196459</v>
      </c>
    </row>
    <row r="192" spans="1:37" x14ac:dyDescent="0.3">
      <c r="A192">
        <v>2028</v>
      </c>
      <c r="B192" t="s">
        <v>41</v>
      </c>
      <c r="C192">
        <v>0.67492447519204024</v>
      </c>
      <c r="D192">
        <v>0.655717048265263</v>
      </c>
      <c r="E192">
        <v>0.67492447548024392</v>
      </c>
      <c r="F192">
        <v>0.65571704865977287</v>
      </c>
      <c r="G192">
        <v>0.89784465767593014</v>
      </c>
      <c r="H192">
        <v>1.977138519082676E-2</v>
      </c>
      <c r="I192">
        <v>5.7637611041452548E-2</v>
      </c>
      <c r="J192">
        <v>0.235588105732288</v>
      </c>
      <c r="K192">
        <v>0.55668171369012343</v>
      </c>
      <c r="L192">
        <v>2.7053825273705531E-2</v>
      </c>
      <c r="M192">
        <v>0.38395901999797039</v>
      </c>
      <c r="N192">
        <v>2.7103243819136851E-2</v>
      </c>
      <c r="O192">
        <v>3.6941085906182787E-2</v>
      </c>
      <c r="P192">
        <v>0.25649409026679543</v>
      </c>
      <c r="Q192">
        <v>0.30578508081556999</v>
      </c>
      <c r="R192">
        <v>0.20447553007020219</v>
      </c>
      <c r="S192">
        <v>0.2304956997866941</v>
      </c>
      <c r="T192">
        <v>0.70619064848129576</v>
      </c>
      <c r="U192">
        <v>0.70619620588280796</v>
      </c>
      <c r="V192">
        <v>3.9921371665173087E-2</v>
      </c>
      <c r="W192">
        <v>3.5369498612585933E-2</v>
      </c>
      <c r="X192">
        <v>4.9754248189507543E-2</v>
      </c>
      <c r="Y192">
        <v>2.0858527609465929</v>
      </c>
      <c r="Z192">
        <v>0.21534636953076899</v>
      </c>
      <c r="AA192">
        <v>0.46526000293189518</v>
      </c>
      <c r="AB192">
        <v>0.4597498863050436</v>
      </c>
      <c r="AC192">
        <v>5.6854629718258207E-2</v>
      </c>
      <c r="AD192">
        <v>3.9922503531060832E-2</v>
      </c>
      <c r="AE192">
        <v>3.5369498622149997E-2</v>
      </c>
      <c r="AF192">
        <v>0.2251323858844432</v>
      </c>
      <c r="AG192">
        <v>0.15683690669330089</v>
      </c>
      <c r="AH192">
        <v>0.30042043134351981</v>
      </c>
      <c r="AI192">
        <v>0.56686060160403839</v>
      </c>
      <c r="AJ192">
        <v>0.48720824667352591</v>
      </c>
      <c r="AK192">
        <v>0.63085367155864414</v>
      </c>
    </row>
    <row r="193" spans="1:37" x14ac:dyDescent="0.3">
      <c r="A193">
        <v>2028</v>
      </c>
      <c r="B193" t="s">
        <v>42</v>
      </c>
      <c r="C193">
        <v>18.45703988160335</v>
      </c>
      <c r="D193">
        <v>18.725836665096551</v>
      </c>
      <c r="E193">
        <v>18.457039899316339</v>
      </c>
      <c r="F193">
        <v>18.725836642444751</v>
      </c>
      <c r="G193">
        <v>50.44987005940547</v>
      </c>
      <c r="H193">
        <v>17.77482330435204</v>
      </c>
      <c r="I193">
        <v>82.109420552401346</v>
      </c>
      <c r="J193">
        <v>20.839523183692449</v>
      </c>
      <c r="K193">
        <v>21.21498877909092</v>
      </c>
      <c r="L193">
        <v>90.49339167697174</v>
      </c>
      <c r="M193">
        <v>44.227422951609597</v>
      </c>
      <c r="N193">
        <v>94.229990773653498</v>
      </c>
      <c r="O193">
        <v>96.510751482494612</v>
      </c>
      <c r="P193">
        <v>21.983151543520261</v>
      </c>
      <c r="Q193">
        <v>26.47707026864655</v>
      </c>
      <c r="R193">
        <v>62.108397755428172</v>
      </c>
      <c r="S193">
        <v>67.877214647702317</v>
      </c>
      <c r="T193">
        <v>18.86556953309529</v>
      </c>
      <c r="U193">
        <v>18.86551323562416</v>
      </c>
      <c r="V193">
        <v>44.082715176774833</v>
      </c>
      <c r="W193">
        <v>41.042374777786101</v>
      </c>
      <c r="X193">
        <v>11.839296540588951</v>
      </c>
      <c r="Y193">
        <v>23.739168758853442</v>
      </c>
      <c r="Z193">
        <v>32.67420996386948</v>
      </c>
      <c r="AA193">
        <v>59.126186688272583</v>
      </c>
      <c r="AB193">
        <v>59.291319657612377</v>
      </c>
      <c r="AC193">
        <v>30.808467002721962</v>
      </c>
      <c r="AD193">
        <v>44.08337401188993</v>
      </c>
      <c r="AE193">
        <v>41.042374868795257</v>
      </c>
      <c r="AF193">
        <v>39.703387828045933</v>
      </c>
      <c r="AG193">
        <v>46.111158070461492</v>
      </c>
      <c r="AH193">
        <v>49.555699323074563</v>
      </c>
      <c r="AI193">
        <v>37.687105317969348</v>
      </c>
      <c r="AJ193">
        <v>31.54574699186913</v>
      </c>
      <c r="AK193">
        <v>14.708875799951031</v>
      </c>
    </row>
    <row r="194" spans="1:37" x14ac:dyDescent="0.3">
      <c r="A194">
        <v>2028</v>
      </c>
      <c r="B194" t="s">
        <v>43</v>
      </c>
      <c r="C194">
        <v>0.62208473114007257</v>
      </c>
      <c r="D194">
        <v>0.62640076922995447</v>
      </c>
      <c r="E194">
        <v>0.62208473154490751</v>
      </c>
      <c r="F194">
        <v>0.62640076880603046</v>
      </c>
      <c r="G194">
        <v>0.66465332413906064</v>
      </c>
      <c r="H194">
        <v>2.0882925347907099E-2</v>
      </c>
      <c r="I194">
        <v>0.19976620218006061</v>
      </c>
      <c r="J194">
        <v>0.44135612224478532</v>
      </c>
      <c r="K194">
        <v>2.572675856264897</v>
      </c>
      <c r="L194">
        <v>5.0423587910588687E-2</v>
      </c>
      <c r="M194">
        <v>0.54773533702908617</v>
      </c>
      <c r="N194">
        <v>5.4088279793140952E-2</v>
      </c>
      <c r="O194">
        <v>9.525657755204231E-2</v>
      </c>
      <c r="P194">
        <v>11.043140053506249</v>
      </c>
      <c r="Q194">
        <v>5.8935157729595513</v>
      </c>
      <c r="R194">
        <v>3.7046868825977439</v>
      </c>
      <c r="S194">
        <v>3.544224580334717</v>
      </c>
      <c r="T194">
        <v>0.64642883561643472</v>
      </c>
      <c r="U194">
        <v>0.64644100623057388</v>
      </c>
      <c r="V194">
        <v>0.30096681009007548</v>
      </c>
      <c r="W194">
        <v>0.17250561050930879</v>
      </c>
      <c r="X194">
        <v>30.848180391425618</v>
      </c>
      <c r="Y194">
        <v>2.042595567310082</v>
      </c>
      <c r="Z194">
        <v>9.2173976458502574E-2</v>
      </c>
      <c r="AA194">
        <v>0.30173638155208038</v>
      </c>
      <c r="AB194">
        <v>0.29777935890277812</v>
      </c>
      <c r="AC194">
        <v>5.2774671941905903E-2</v>
      </c>
      <c r="AD194">
        <v>0.30098699865835599</v>
      </c>
      <c r="AE194">
        <v>0.17250561194325009</v>
      </c>
      <c r="AF194">
        <v>0.27144609224077559</v>
      </c>
      <c r="AG194">
        <v>0.40933853785641872</v>
      </c>
      <c r="AH194">
        <v>0.25869563768550102</v>
      </c>
      <c r="AI194">
        <v>0.45151884613697879</v>
      </c>
      <c r="AJ194">
        <v>0.27867736868623211</v>
      </c>
      <c r="AK194">
        <v>5.1478828213656032</v>
      </c>
    </row>
    <row r="195" spans="1:37" x14ac:dyDescent="0.3">
      <c r="A195">
        <v>2028</v>
      </c>
      <c r="B195" t="s">
        <v>44</v>
      </c>
      <c r="C195">
        <v>1.122064305461842E-2</v>
      </c>
      <c r="D195">
        <v>1.139156889122356E-2</v>
      </c>
      <c r="E195">
        <v>1.1220643059424679E-2</v>
      </c>
      <c r="F195">
        <v>1.13915688830338E-2</v>
      </c>
      <c r="G195">
        <v>1.38006865184817E-2</v>
      </c>
      <c r="H195">
        <v>1.435295252094796E-4</v>
      </c>
      <c r="I195">
        <v>5.2569422189419242E-4</v>
      </c>
      <c r="J195">
        <v>6.3110164545376523E-3</v>
      </c>
      <c r="K195">
        <v>3.0013069499279281E-2</v>
      </c>
      <c r="L195">
        <v>3.0371062471952042E-4</v>
      </c>
      <c r="M195">
        <v>2.505506282747462E-3</v>
      </c>
      <c r="N195">
        <v>2.9967360990976693E-4</v>
      </c>
      <c r="O195">
        <v>2.4169620530650941E-4</v>
      </c>
      <c r="P195">
        <v>2.868913715193943E-3</v>
      </c>
      <c r="Q195">
        <v>4.6073992400807971E-3</v>
      </c>
      <c r="R195">
        <v>2.1639804929054389E-3</v>
      </c>
      <c r="S195">
        <v>2.121504404794704E-3</v>
      </c>
      <c r="T195">
        <v>1.1690708299991861E-2</v>
      </c>
      <c r="U195">
        <v>1.1690999227768589E-2</v>
      </c>
      <c r="V195">
        <v>3.6373808548883851E-4</v>
      </c>
      <c r="W195">
        <v>5.7134544905560543E-4</v>
      </c>
      <c r="X195">
        <v>1.955545079411275E-2</v>
      </c>
      <c r="Y195">
        <v>3.1488787541667729E-2</v>
      </c>
      <c r="Z195">
        <v>8.300458732965378E-4</v>
      </c>
      <c r="AA195">
        <v>2.8657699143901849E-3</v>
      </c>
      <c r="AB195">
        <v>2.675122060058602E-3</v>
      </c>
      <c r="AC195">
        <v>3.1132589101315778E-4</v>
      </c>
      <c r="AD195">
        <v>3.6375310341510452E-4</v>
      </c>
      <c r="AE195">
        <v>5.7134544274434532E-4</v>
      </c>
      <c r="AF195">
        <v>4.4511406285110498E-3</v>
      </c>
      <c r="AG195">
        <v>2.231311498844285E-3</v>
      </c>
      <c r="AH195">
        <v>3.7997840164679829E-3</v>
      </c>
      <c r="AI195">
        <v>3.5521320695289581E-3</v>
      </c>
      <c r="AJ195">
        <v>2.7846954991346731E-3</v>
      </c>
      <c r="AK195">
        <v>7.1343114141255402E-3</v>
      </c>
    </row>
    <row r="196" spans="1:37" x14ac:dyDescent="0.3">
      <c r="A196">
        <v>2028</v>
      </c>
      <c r="B196" t="s">
        <v>45</v>
      </c>
      <c r="C196">
        <v>6.8542068393118836</v>
      </c>
      <c r="D196">
        <v>8.5135363864602365</v>
      </c>
      <c r="E196">
        <v>6.8542068428327498</v>
      </c>
      <c r="F196">
        <v>8.5135363274159133</v>
      </c>
      <c r="G196">
        <v>4.5400678096248459</v>
      </c>
      <c r="H196">
        <v>0.12828945462602759</v>
      </c>
      <c r="I196">
        <v>0.77846071100146463</v>
      </c>
      <c r="J196">
        <v>14.68074147135996</v>
      </c>
      <c r="K196">
        <v>8.8493128777365655</v>
      </c>
      <c r="L196">
        <v>0.2623389362819773</v>
      </c>
      <c r="M196">
        <v>10.579534357969051</v>
      </c>
      <c r="N196">
        <v>0.26843094044354388</v>
      </c>
      <c r="O196">
        <v>0.20411441776302369</v>
      </c>
      <c r="P196">
        <v>3.162831314099662</v>
      </c>
      <c r="Q196">
        <v>5.4254466881927499</v>
      </c>
      <c r="R196">
        <v>3.75646522592836</v>
      </c>
      <c r="S196">
        <v>3.595096980372388</v>
      </c>
      <c r="T196">
        <v>6.8311692292104116</v>
      </c>
      <c r="U196">
        <v>6.8311292676410869</v>
      </c>
      <c r="V196">
        <v>0.60003866304846465</v>
      </c>
      <c r="W196">
        <v>0.36398871679094907</v>
      </c>
      <c r="X196">
        <v>1.1688421152668069</v>
      </c>
      <c r="Y196">
        <v>8.7943801142061382</v>
      </c>
      <c r="Z196">
        <v>1.263183284595913</v>
      </c>
      <c r="AA196">
        <v>3.9978406484241078</v>
      </c>
      <c r="AB196">
        <v>3.96590598471245</v>
      </c>
      <c r="AC196">
        <v>0.34933240298159318</v>
      </c>
      <c r="AD196">
        <v>0.60004287096340225</v>
      </c>
      <c r="AE196">
        <v>0.36398871576554692</v>
      </c>
      <c r="AF196">
        <v>8.2005573022667964</v>
      </c>
      <c r="AG196">
        <v>1.8224324455184739</v>
      </c>
      <c r="AH196">
        <v>2.8914932022808961</v>
      </c>
      <c r="AI196">
        <v>1.8737414656828459</v>
      </c>
      <c r="AJ196">
        <v>0.77019674420004181</v>
      </c>
      <c r="AK196">
        <v>31.655461602248639</v>
      </c>
    </row>
    <row r="197" spans="1:37" x14ac:dyDescent="0.3">
      <c r="A197">
        <v>2028</v>
      </c>
      <c r="B197" t="s">
        <v>46</v>
      </c>
      <c r="C197">
        <v>1.0061700257015281E-4</v>
      </c>
      <c r="D197">
        <v>9.930415198287302E-5</v>
      </c>
      <c r="E197">
        <v>1.006170026130071E-4</v>
      </c>
      <c r="F197">
        <v>9.9304152000602233E-5</v>
      </c>
      <c r="G197">
        <v>2.141154283798297E-4</v>
      </c>
      <c r="H197">
        <v>3.037237858076054E-6</v>
      </c>
      <c r="I197">
        <v>1.1645207971691359E-5</v>
      </c>
      <c r="J197">
        <v>5.6143432854346483E-5</v>
      </c>
      <c r="K197">
        <v>6.4317973024172981E-5</v>
      </c>
      <c r="L197">
        <v>4.7945830968902048E-6</v>
      </c>
      <c r="M197">
        <v>5.9503647773583562E-5</v>
      </c>
      <c r="N197">
        <v>4.4780470496867091E-6</v>
      </c>
      <c r="O197">
        <v>2.8160720282260648E-6</v>
      </c>
      <c r="P197">
        <v>4.7179066011474053E-3</v>
      </c>
      <c r="Q197">
        <v>2.4986810763025979E-3</v>
      </c>
      <c r="R197">
        <v>8.2413544706689312E-5</v>
      </c>
      <c r="S197">
        <v>1.101590493376149E-4</v>
      </c>
      <c r="T197">
        <v>1.263859353603515E-4</v>
      </c>
      <c r="U197">
        <v>1.2635306247844381E-4</v>
      </c>
      <c r="V197">
        <v>1.026999843870629E-5</v>
      </c>
      <c r="W197">
        <v>7.5114232680594904E-6</v>
      </c>
      <c r="X197">
        <v>7.7861209731004044E-6</v>
      </c>
      <c r="Y197">
        <v>3.9361207536554573E-4</v>
      </c>
      <c r="Z197">
        <v>2.162987638280382E-5</v>
      </c>
      <c r="AA197">
        <v>4.8333506687324333E-5</v>
      </c>
      <c r="AB197">
        <v>4.7838379237217257E-5</v>
      </c>
      <c r="AC197">
        <v>6.381431763462578E-6</v>
      </c>
      <c r="AD197">
        <v>1.0270285738032149E-5</v>
      </c>
      <c r="AE197">
        <v>7.511423229219573E-6</v>
      </c>
      <c r="AF197">
        <v>5.7472349891055299E-5</v>
      </c>
      <c r="AG197">
        <v>2.7091501631643971E-5</v>
      </c>
      <c r="AH197">
        <v>4.0271511161314713E-5</v>
      </c>
      <c r="AI197">
        <v>5.2068334213808921E-5</v>
      </c>
      <c r="AJ197">
        <v>2.9714566931615379E-5</v>
      </c>
      <c r="AK197">
        <v>2.1627638064505229E-4</v>
      </c>
    </row>
    <row r="198" spans="1:37" x14ac:dyDescent="0.3">
      <c r="A198">
        <v>2028</v>
      </c>
      <c r="B198" t="s">
        <v>47</v>
      </c>
      <c r="C198">
        <v>3.129926275778665E-3</v>
      </c>
      <c r="D198">
        <v>3.082255632510448E-3</v>
      </c>
      <c r="E198">
        <v>3.129926278139016E-3</v>
      </c>
      <c r="F198">
        <v>3.0822556352637122E-3</v>
      </c>
      <c r="G198">
        <v>2.9430825772208771E-3</v>
      </c>
      <c r="H198">
        <v>1.814272950879865E-4</v>
      </c>
      <c r="I198">
        <v>1.7296873853446029E-3</v>
      </c>
      <c r="J198">
        <v>2.8901547417587302E-3</v>
      </c>
      <c r="K198">
        <v>1.1816327036070901E-3</v>
      </c>
      <c r="L198">
        <v>1.2781427752172839E-3</v>
      </c>
      <c r="M198">
        <v>4.8358682384645663E-2</v>
      </c>
      <c r="N198">
        <v>2.2422022822090101E-3</v>
      </c>
      <c r="O198">
        <v>2.6963817182668161E-3</v>
      </c>
      <c r="P198">
        <v>5.5336339013144498E-3</v>
      </c>
      <c r="Q198">
        <v>6.9407802559224799E-3</v>
      </c>
      <c r="R198">
        <v>3.7006293437995999E-3</v>
      </c>
      <c r="S198">
        <v>3.2283324594098322E-3</v>
      </c>
      <c r="T198">
        <v>3.2527771838680602E-3</v>
      </c>
      <c r="U198">
        <v>3.2528626195926932E-3</v>
      </c>
      <c r="V198">
        <v>2.5695784297121029E-4</v>
      </c>
      <c r="W198">
        <v>3.4772883328076611E-4</v>
      </c>
      <c r="X198">
        <v>9.5189665773321797E-4</v>
      </c>
      <c r="Y198">
        <v>5.2508915516497499E-3</v>
      </c>
      <c r="Z198">
        <v>5.1444854460070235E-4</v>
      </c>
      <c r="AA198">
        <v>5.7772788078578026E-3</v>
      </c>
      <c r="AB198">
        <v>5.7336218305778924E-3</v>
      </c>
      <c r="AC198">
        <v>3.8966303051812828E-4</v>
      </c>
      <c r="AD198">
        <v>2.5701424345507128E-4</v>
      </c>
      <c r="AE198">
        <v>3.4772883199408528E-4</v>
      </c>
      <c r="AF198">
        <v>3.8368154934276459E-3</v>
      </c>
      <c r="AG198">
        <v>1.4055190798227179E-3</v>
      </c>
      <c r="AH198">
        <v>3.3264953877339891E-3</v>
      </c>
      <c r="AI198">
        <v>6.9603459513596956E-3</v>
      </c>
      <c r="AJ198">
        <v>6.3850939129902577E-3</v>
      </c>
      <c r="AK198">
        <v>8.0702150389489902E-3</v>
      </c>
    </row>
    <row r="199" spans="1:37" x14ac:dyDescent="0.3">
      <c r="A199">
        <v>2028</v>
      </c>
      <c r="B199" t="s">
        <v>48</v>
      </c>
      <c r="C199">
        <v>0.42238893221803792</v>
      </c>
      <c r="D199">
        <v>0.42967230177776211</v>
      </c>
      <c r="E199">
        <v>0.42238893253211551</v>
      </c>
      <c r="F199">
        <v>0.42967230125422279</v>
      </c>
      <c r="G199">
        <v>0.46162540111889971</v>
      </c>
      <c r="H199">
        <v>25.925721267915861</v>
      </c>
      <c r="I199">
        <v>3.9989301315237653E-2</v>
      </c>
      <c r="J199">
        <v>0.21022533241962421</v>
      </c>
      <c r="K199">
        <v>0.1794721618201901</v>
      </c>
      <c r="L199">
        <v>4.5884300097689429E-2</v>
      </c>
      <c r="M199">
        <v>0.11020426201945401</v>
      </c>
      <c r="N199">
        <v>4.7532755860160689E-2</v>
      </c>
      <c r="O199">
        <v>2.567982950481228E-2</v>
      </c>
      <c r="P199">
        <v>0.44923149697717851</v>
      </c>
      <c r="Q199">
        <v>0.64043560969824598</v>
      </c>
      <c r="R199">
        <v>0.14475062798766661</v>
      </c>
      <c r="S199">
        <v>0.12391494766083901</v>
      </c>
      <c r="T199">
        <v>0.43446420563514893</v>
      </c>
      <c r="U199">
        <v>0.43447279929041238</v>
      </c>
      <c r="V199">
        <v>0.25669007174430247</v>
      </c>
      <c r="W199">
        <v>0.14435630978906669</v>
      </c>
      <c r="X199">
        <v>4.24163934411039E-2</v>
      </c>
      <c r="Y199">
        <v>0.60120102660916996</v>
      </c>
      <c r="Z199">
        <v>16.554676046179221</v>
      </c>
      <c r="AA199">
        <v>0.15444320562520281</v>
      </c>
      <c r="AB199">
        <v>0.14387554908597031</v>
      </c>
      <c r="AC199">
        <v>20.323023747336979</v>
      </c>
      <c r="AD199">
        <v>0.25668597338962051</v>
      </c>
      <c r="AE199">
        <v>0.1443563123990074</v>
      </c>
      <c r="AF199">
        <v>0.31530848044951632</v>
      </c>
      <c r="AG199">
        <v>9.2672566086840877</v>
      </c>
      <c r="AH199">
        <v>5.3723150068228431</v>
      </c>
      <c r="AI199">
        <v>0.2865135958898089</v>
      </c>
      <c r="AJ199">
        <v>0.1090606066012637</v>
      </c>
      <c r="AK199">
        <v>0.28968073600647171</v>
      </c>
    </row>
    <row r="200" spans="1:37" x14ac:dyDescent="0.3">
      <c r="A200">
        <v>2028</v>
      </c>
      <c r="B200" t="s">
        <v>49</v>
      </c>
      <c r="C200">
        <v>3.6141211034440221E-4</v>
      </c>
      <c r="D200">
        <v>3.6221345555986691E-4</v>
      </c>
      <c r="E200">
        <v>3.6141211060581138E-4</v>
      </c>
      <c r="F200">
        <v>3.6221345541550008E-4</v>
      </c>
      <c r="G200">
        <v>3.8818036496861199E-4</v>
      </c>
      <c r="H200">
        <v>1.0260373383091161E-5</v>
      </c>
      <c r="I200">
        <v>1.001452503285656E-4</v>
      </c>
      <c r="J200">
        <v>2.6481573108024658E-4</v>
      </c>
      <c r="K200">
        <v>1.132917318000849E-3</v>
      </c>
      <c r="L200">
        <v>2.3362035523542991E-5</v>
      </c>
      <c r="M200">
        <v>2.344982423870188E-4</v>
      </c>
      <c r="N200">
        <v>2.5765391512009639E-5</v>
      </c>
      <c r="O200">
        <v>4.7633698684545552E-5</v>
      </c>
      <c r="P200">
        <v>4.1122739116783626E-3</v>
      </c>
      <c r="Q200">
        <v>2.2144751129690951E-3</v>
      </c>
      <c r="R200">
        <v>1.4486461985376269E-3</v>
      </c>
      <c r="S200">
        <v>1.3521126792792821E-3</v>
      </c>
      <c r="T200">
        <v>3.7627867457280031E-4</v>
      </c>
      <c r="U200">
        <v>3.7628668252185428E-4</v>
      </c>
      <c r="V200">
        <v>1.2318085607446039E-4</v>
      </c>
      <c r="W200">
        <v>7.5651718549083838E-5</v>
      </c>
      <c r="X200">
        <v>1.1474092027576641E-2</v>
      </c>
      <c r="Y200">
        <v>9.7460479185976527E-4</v>
      </c>
      <c r="Z200">
        <v>5.1748056702138563E-5</v>
      </c>
      <c r="AA200">
        <v>2.3848210443076529E-4</v>
      </c>
      <c r="AB200">
        <v>2.374689260733576E-4</v>
      </c>
      <c r="AC200">
        <v>2.762945213052139E-5</v>
      </c>
      <c r="AD200">
        <v>1.231886835012606E-4</v>
      </c>
      <c r="AE200">
        <v>7.5651718941133065E-5</v>
      </c>
      <c r="AF200">
        <v>1.3526069453926879E-4</v>
      </c>
      <c r="AG200">
        <v>1.8766603299095951E-4</v>
      </c>
      <c r="AH200">
        <v>1.4383046133030131E-4</v>
      </c>
      <c r="AI200">
        <v>1.956484855095938E-4</v>
      </c>
      <c r="AJ200">
        <v>1.228639382458264E-4</v>
      </c>
      <c r="AK200">
        <v>2.0439286193906811E-3</v>
      </c>
    </row>
    <row r="201" spans="1:37" x14ac:dyDescent="0.3">
      <c r="A201">
        <v>2028</v>
      </c>
      <c r="B201" t="s">
        <v>50</v>
      </c>
      <c r="C201">
        <v>9.4215742974247136E-3</v>
      </c>
      <c r="D201">
        <v>9.3374477089885558E-3</v>
      </c>
      <c r="E201">
        <v>9.4215743015463697E-3</v>
      </c>
      <c r="F201">
        <v>9.3374477122336354E-3</v>
      </c>
      <c r="G201">
        <v>2.034498394809095E-2</v>
      </c>
      <c r="H201">
        <v>1.31456472070205E-3</v>
      </c>
      <c r="I201">
        <v>4.8568286046788639E-3</v>
      </c>
      <c r="J201">
        <v>7.9586082914728812E-3</v>
      </c>
      <c r="K201">
        <v>9.7506949083631025E-3</v>
      </c>
      <c r="L201">
        <v>1.336942977701352E-2</v>
      </c>
      <c r="M201">
        <v>9.5893866604343486E-2</v>
      </c>
      <c r="N201">
        <v>3.0443989261791409E-2</v>
      </c>
      <c r="O201">
        <v>1.2557079969423551E-2</v>
      </c>
      <c r="P201">
        <v>4.8959413057133869E-3</v>
      </c>
      <c r="Q201">
        <v>6.4741761940153419E-3</v>
      </c>
      <c r="R201">
        <v>9.3916943205137431E-3</v>
      </c>
      <c r="S201">
        <v>6.52409750650184E-3</v>
      </c>
      <c r="T201">
        <v>9.8905845133980454E-3</v>
      </c>
      <c r="U201">
        <v>9.8904960075541521E-3</v>
      </c>
      <c r="V201">
        <v>8.4850226306806354E-4</v>
      </c>
      <c r="W201">
        <v>8.7579174558688997E-4</v>
      </c>
      <c r="X201">
        <v>2.087017964494751E-3</v>
      </c>
      <c r="Y201">
        <v>2.7578322028533119E-2</v>
      </c>
      <c r="Z201">
        <v>4.2123217341857857E-3</v>
      </c>
      <c r="AA201">
        <v>7.0666281600413839E-3</v>
      </c>
      <c r="AB201">
        <v>7.0449550861790972E-3</v>
      </c>
      <c r="AC201">
        <v>2.7463420095292499E-3</v>
      </c>
      <c r="AD201">
        <v>8.485756316919821E-4</v>
      </c>
      <c r="AE201">
        <v>8.7579173779829208E-4</v>
      </c>
      <c r="AF201">
        <v>5.7224938956404172E-3</v>
      </c>
      <c r="AG201">
        <v>4.480903624109479E-3</v>
      </c>
      <c r="AH201">
        <v>1.436816647701673E-2</v>
      </c>
      <c r="AI201">
        <v>6.5639580460805898E-3</v>
      </c>
      <c r="AJ201">
        <v>5.3831806471155534E-3</v>
      </c>
      <c r="AK201">
        <v>1.3952368458592899E-2</v>
      </c>
    </row>
    <row r="202" spans="1:37" x14ac:dyDescent="0.3">
      <c r="A202">
        <v>2028</v>
      </c>
      <c r="B202" t="s">
        <v>51</v>
      </c>
      <c r="C202">
        <v>1.0627026557679791</v>
      </c>
      <c r="D202">
        <v>1.040975985454778</v>
      </c>
      <c r="E202">
        <v>1.062702656598592</v>
      </c>
      <c r="F202">
        <v>1.04097598612702</v>
      </c>
      <c r="G202">
        <v>1.410959681697969</v>
      </c>
      <c r="H202">
        <v>1.309606511329113E-2</v>
      </c>
      <c r="I202">
        <v>4.5675026222392258E-2</v>
      </c>
      <c r="J202">
        <v>0.50000458479758714</v>
      </c>
      <c r="K202">
        <v>0.52220842179957438</v>
      </c>
      <c r="L202">
        <v>2.5246222326651541E-2</v>
      </c>
      <c r="M202">
        <v>0.1098801510965112</v>
      </c>
      <c r="N202">
        <v>2.374660595252023E-2</v>
      </c>
      <c r="O202">
        <v>1.7710406766590359E-2</v>
      </c>
      <c r="P202">
        <v>0.1520392819683356</v>
      </c>
      <c r="Q202">
        <v>0.23798182473952159</v>
      </c>
      <c r="R202">
        <v>0.22995859785140549</v>
      </c>
      <c r="S202">
        <v>0.15509259649978691</v>
      </c>
      <c r="T202">
        <v>1.115557116159438</v>
      </c>
      <c r="U202">
        <v>1.115584786716912</v>
      </c>
      <c r="V202">
        <v>2.9426185550474309E-2</v>
      </c>
      <c r="W202">
        <v>4.053478585764185E-2</v>
      </c>
      <c r="X202">
        <v>7.6796073581602078E-2</v>
      </c>
      <c r="Y202">
        <v>1.9483400674022071</v>
      </c>
      <c r="Z202">
        <v>7.1096211302458676E-2</v>
      </c>
      <c r="AA202">
        <v>0.33248350461837239</v>
      </c>
      <c r="AB202">
        <v>0.31639432411502838</v>
      </c>
      <c r="AC202">
        <v>3.1192432033515499E-2</v>
      </c>
      <c r="AD202">
        <v>2.9426655383408541E-2</v>
      </c>
      <c r="AE202">
        <v>4.0534785344772818E-2</v>
      </c>
      <c r="AF202">
        <v>0.39613693222434021</v>
      </c>
      <c r="AG202">
        <v>0.20300388397210639</v>
      </c>
      <c r="AH202">
        <v>0.35225436984706759</v>
      </c>
      <c r="AI202">
        <v>0.75290423113878946</v>
      </c>
      <c r="AJ202">
        <v>0.32955414059992072</v>
      </c>
      <c r="AK202">
        <v>0.1822313691322768</v>
      </c>
    </row>
    <row r="203" spans="1:37" x14ac:dyDescent="0.3">
      <c r="A203">
        <v>2028</v>
      </c>
      <c r="B203" t="s">
        <v>52</v>
      </c>
      <c r="C203">
        <v>0.1763114106413724</v>
      </c>
      <c r="D203">
        <v>0.18076260854550449</v>
      </c>
      <c r="E203">
        <v>0.17631141075845991</v>
      </c>
      <c r="F203">
        <v>0.1807626084633053</v>
      </c>
      <c r="G203">
        <v>8.1825961765155025E-2</v>
      </c>
      <c r="H203">
        <v>1.463048938392287E-3</v>
      </c>
      <c r="I203">
        <v>1.522361858061818E-2</v>
      </c>
      <c r="J203">
        <v>0.2018594398923243</v>
      </c>
      <c r="K203">
        <v>2.4866315335337459E-2</v>
      </c>
      <c r="L203">
        <v>2.1984512614692839E-3</v>
      </c>
      <c r="M203">
        <v>0.31185654758365999</v>
      </c>
      <c r="N203">
        <v>2.223773421442774E-3</v>
      </c>
      <c r="O203">
        <v>1.7075042010954631E-3</v>
      </c>
      <c r="P203">
        <v>3.7292492767503987E-2</v>
      </c>
      <c r="Q203">
        <v>5.7810617886894178E-2</v>
      </c>
      <c r="R203">
        <v>2.5548326903049319E-2</v>
      </c>
      <c r="S203">
        <v>2.0161769021455962E-2</v>
      </c>
      <c r="T203">
        <v>0.18478129691129341</v>
      </c>
      <c r="U203">
        <v>0.18478487470023411</v>
      </c>
      <c r="V203">
        <v>3.7054984682973581E-3</v>
      </c>
      <c r="W203">
        <v>2.5661741328012219E-3</v>
      </c>
      <c r="X203">
        <v>1.0703552752526241E-2</v>
      </c>
      <c r="Y203">
        <v>0.16357246832769731</v>
      </c>
      <c r="Z203">
        <v>0.12731977458897539</v>
      </c>
      <c r="AA203">
        <v>6.3019513834279242E-2</v>
      </c>
      <c r="AB203">
        <v>6.320535570780994E-2</v>
      </c>
      <c r="AC203">
        <v>4.5073630676294822E-3</v>
      </c>
      <c r="AD203">
        <v>3.7056758209428921E-3</v>
      </c>
      <c r="AE203">
        <v>2.5661741218301732E-3</v>
      </c>
      <c r="AF203">
        <v>5.793140811005866E-2</v>
      </c>
      <c r="AG203">
        <v>3.7261914837333793E-2</v>
      </c>
      <c r="AH203">
        <v>0.1008040934232467</v>
      </c>
      <c r="AI203">
        <v>1.8288568422001231E-2</v>
      </c>
      <c r="AJ203">
        <v>5.1759280823434122E-3</v>
      </c>
      <c r="AK203">
        <v>9.3208046494328317E-2</v>
      </c>
    </row>
    <row r="204" spans="1:37" x14ac:dyDescent="0.3">
      <c r="A204">
        <v>2028</v>
      </c>
      <c r="B204" t="s">
        <v>53</v>
      </c>
      <c r="C204">
        <v>0.1248658925718738</v>
      </c>
      <c r="D204">
        <v>0.1220579318300177</v>
      </c>
      <c r="E204">
        <v>0.1248658926493945</v>
      </c>
      <c r="F204">
        <v>0.1220579319061517</v>
      </c>
      <c r="G204">
        <v>0.23430240891864029</v>
      </c>
      <c r="H204">
        <v>3.6415879464363157E-2</v>
      </c>
      <c r="I204">
        <v>2.7109243517428688E-2</v>
      </c>
      <c r="J204">
        <v>7.349206935502775E-2</v>
      </c>
      <c r="K204">
        <v>2.9543383063949529E-2</v>
      </c>
      <c r="L204">
        <v>1.06722360896629E-2</v>
      </c>
      <c r="M204">
        <v>8.6263469669994639E-2</v>
      </c>
      <c r="N204">
        <v>1.1679446815396659E-2</v>
      </c>
      <c r="O204">
        <v>1.087291766355936E-2</v>
      </c>
      <c r="P204">
        <v>8.5120787754950411E-2</v>
      </c>
      <c r="Q204">
        <v>0.12502443564128499</v>
      </c>
      <c r="R204">
        <v>0.1066149031468428</v>
      </c>
      <c r="S204">
        <v>9.8899581733697117E-2</v>
      </c>
      <c r="T204">
        <v>0.13020566007303089</v>
      </c>
      <c r="U204">
        <v>0.13020262739428809</v>
      </c>
      <c r="V204">
        <v>1.118337025401557E-2</v>
      </c>
      <c r="W204">
        <v>2.3876457951526629E-2</v>
      </c>
      <c r="X204">
        <v>1.184796221775836E-2</v>
      </c>
      <c r="Y204">
        <v>0.24709035920540021</v>
      </c>
      <c r="Z204">
        <v>0.1018481099454021</v>
      </c>
      <c r="AA204">
        <v>8.4493947894444671E-2</v>
      </c>
      <c r="AB204">
        <v>8.3322565522900863E-2</v>
      </c>
      <c r="AC204">
        <v>7.6490107943970792E-2</v>
      </c>
      <c r="AD204">
        <v>1.118468927842583E-2</v>
      </c>
      <c r="AE204">
        <v>2.3876457581028281E-2</v>
      </c>
      <c r="AF204">
        <v>0.1032076639907631</v>
      </c>
      <c r="AG204">
        <v>6.1632617412200087E-2</v>
      </c>
      <c r="AH204">
        <v>7.6759186698017304E-2</v>
      </c>
      <c r="AI204">
        <v>7.7055500112761327E-2</v>
      </c>
      <c r="AJ204">
        <v>6.8899528694796069E-2</v>
      </c>
      <c r="AK204">
        <v>0.14677482530282529</v>
      </c>
    </row>
    <row r="205" spans="1:37" x14ac:dyDescent="0.3">
      <c r="A205">
        <v>2028</v>
      </c>
      <c r="B205" t="s">
        <v>54</v>
      </c>
      <c r="C205">
        <v>0.1048057986475265</v>
      </c>
      <c r="D205">
        <v>0.10988315267210511</v>
      </c>
      <c r="E205">
        <v>0.1048057987571875</v>
      </c>
      <c r="F205">
        <v>0.10988315235180721</v>
      </c>
      <c r="G205">
        <v>0.32527764348602572</v>
      </c>
      <c r="H205">
        <v>1.202026822178973E-2</v>
      </c>
      <c r="I205">
        <v>0.92377904574772274</v>
      </c>
      <c r="J205">
        <v>7.6759503476121482E-2</v>
      </c>
      <c r="K205">
        <v>8.4007161672861624E-2</v>
      </c>
      <c r="L205">
        <v>1.2911822620828061E-2</v>
      </c>
      <c r="M205">
        <v>9.7926070742286361E-2</v>
      </c>
      <c r="N205">
        <v>1.253950761729784E-2</v>
      </c>
      <c r="O205">
        <v>1.184232562503797E-2</v>
      </c>
      <c r="P205">
        <v>8.2266888403991004E-2</v>
      </c>
      <c r="Q205">
        <v>0.1174547531250313</v>
      </c>
      <c r="R205">
        <v>0.81153425020988346</v>
      </c>
      <c r="S205">
        <v>0.90837576361274486</v>
      </c>
      <c r="T205">
        <v>0.1053265023157206</v>
      </c>
      <c r="U205">
        <v>0.1053256702708955</v>
      </c>
      <c r="V205">
        <v>3.3071825030516637E-2</v>
      </c>
      <c r="W205">
        <v>0.23180641054012691</v>
      </c>
      <c r="X205">
        <v>0.14516509204665659</v>
      </c>
      <c r="Y205">
        <v>0.140663985638461</v>
      </c>
      <c r="Z205">
        <v>6.3620330860078733E-2</v>
      </c>
      <c r="AA205">
        <v>0.59358107727882936</v>
      </c>
      <c r="AB205">
        <v>0.59590986564294723</v>
      </c>
      <c r="AC205">
        <v>3.2341025854646717E-2</v>
      </c>
      <c r="AD205">
        <v>3.3072891233117317E-2</v>
      </c>
      <c r="AE205">
        <v>0.2318064057940922</v>
      </c>
      <c r="AF205">
        <v>0.2114110737680478</v>
      </c>
      <c r="AG205">
        <v>0.37237243334807157</v>
      </c>
      <c r="AH205">
        <v>6.1703030843218092E-2</v>
      </c>
      <c r="AI205">
        <v>0.30007367598235513</v>
      </c>
      <c r="AJ205">
        <v>0.116878500875758</v>
      </c>
      <c r="AK205">
        <v>6.64075727240407E-2</v>
      </c>
    </row>
    <row r="206" spans="1:37" x14ac:dyDescent="0.3">
      <c r="A206">
        <v>2028</v>
      </c>
      <c r="B206" t="s">
        <v>55</v>
      </c>
      <c r="C206">
        <v>0.55172531950760328</v>
      </c>
      <c r="D206">
        <v>0.55460094567222484</v>
      </c>
      <c r="E206">
        <v>0.55172531987775231</v>
      </c>
      <c r="F206">
        <v>0.554600945368808</v>
      </c>
      <c r="G206">
        <v>0.59477879191510685</v>
      </c>
      <c r="H206">
        <v>1.814702242112412E-2</v>
      </c>
      <c r="I206">
        <v>0.17415275635626171</v>
      </c>
      <c r="J206">
        <v>0.3896443278522369</v>
      </c>
      <c r="K206">
        <v>2.1460503301291078</v>
      </c>
      <c r="L206">
        <v>4.3004838251621963E-2</v>
      </c>
      <c r="M206">
        <v>0.45344682168245681</v>
      </c>
      <c r="N206">
        <v>4.6743949580954638E-2</v>
      </c>
      <c r="O206">
        <v>8.4748185812128937E-2</v>
      </c>
      <c r="P206">
        <v>8.8610288188503148</v>
      </c>
      <c r="Q206">
        <v>4.7368319756961732</v>
      </c>
      <c r="R206">
        <v>2.9873333044209551</v>
      </c>
      <c r="S206">
        <v>2.8520440189333578</v>
      </c>
      <c r="T206">
        <v>0.57373035454405208</v>
      </c>
      <c r="U206">
        <v>0.5737412088465379</v>
      </c>
      <c r="V206">
        <v>0.24731905392196279</v>
      </c>
      <c r="W206">
        <v>0.1444314043498704</v>
      </c>
      <c r="X206">
        <v>24.750934559253789</v>
      </c>
      <c r="Y206">
        <v>1.746443780117493</v>
      </c>
      <c r="Z206">
        <v>8.2167430406423214E-2</v>
      </c>
      <c r="AA206">
        <v>0.31389162194796061</v>
      </c>
      <c r="AB206">
        <v>0.31089339089176748</v>
      </c>
      <c r="AC206">
        <v>4.6581716667001873E-2</v>
      </c>
      <c r="AD206">
        <v>0.2473352320716305</v>
      </c>
      <c r="AE206">
        <v>0.14443140544920069</v>
      </c>
      <c r="AF206">
        <v>0.23072081763469429</v>
      </c>
      <c r="AG206">
        <v>0.34412019229117857</v>
      </c>
      <c r="AH206">
        <v>0.2279637757404181</v>
      </c>
      <c r="AI206">
        <v>0.37307410789729201</v>
      </c>
      <c r="AJ206">
        <v>0.23421606718967339</v>
      </c>
      <c r="AK206">
        <v>4.148380681329356</v>
      </c>
    </row>
    <row r="207" spans="1:37" x14ac:dyDescent="0.3">
      <c r="A207">
        <v>2028</v>
      </c>
      <c r="B207" t="s">
        <v>56</v>
      </c>
      <c r="C207">
        <v>11.11362890919839</v>
      </c>
      <c r="D207">
        <v>11.2175715939509</v>
      </c>
      <c r="E207">
        <v>11.113628920449541</v>
      </c>
      <c r="F207">
        <v>11.217571586961499</v>
      </c>
      <c r="G207">
        <v>16.981869039785959</v>
      </c>
      <c r="H207">
        <v>53.631967805600418</v>
      </c>
      <c r="I207">
        <v>5.8610395800138937</v>
      </c>
      <c r="J207">
        <v>15.342736842110231</v>
      </c>
      <c r="K207">
        <v>51.989552906146407</v>
      </c>
      <c r="L207">
        <v>5.3270378100448346</v>
      </c>
      <c r="M207">
        <v>3.565062478227051</v>
      </c>
      <c r="N207">
        <v>1.61687486838117</v>
      </c>
      <c r="O207">
        <v>0.66443595402327893</v>
      </c>
      <c r="P207">
        <v>30.393032992939101</v>
      </c>
      <c r="Q207">
        <v>28.93726141712353</v>
      </c>
      <c r="R207">
        <v>5.4043351918998201</v>
      </c>
      <c r="S207">
        <v>5.5140420126112177</v>
      </c>
      <c r="T207">
        <v>11.88692891531589</v>
      </c>
      <c r="U207">
        <v>11.886017930119509</v>
      </c>
      <c r="V207">
        <v>52.061138346901053</v>
      </c>
      <c r="W207">
        <v>27.476789470940119</v>
      </c>
      <c r="X207">
        <v>2.413806479765459</v>
      </c>
      <c r="Y207">
        <v>17.241535906036258</v>
      </c>
      <c r="Z207">
        <v>38.141078604995208</v>
      </c>
      <c r="AA207">
        <v>7.8249085199768977</v>
      </c>
      <c r="AB207">
        <v>7.7235429389932078</v>
      </c>
      <c r="AC207">
        <v>43.767899845235632</v>
      </c>
      <c r="AD207">
        <v>52.060093636393162</v>
      </c>
      <c r="AE207">
        <v>27.476790061255471</v>
      </c>
      <c r="AF207">
        <v>9.6574578482383799</v>
      </c>
      <c r="AG207">
        <v>25.236764348559241</v>
      </c>
      <c r="AH207">
        <v>17.880270083353661</v>
      </c>
      <c r="AI207">
        <v>43.520168824385323</v>
      </c>
      <c r="AJ207">
        <v>60.57732576503674</v>
      </c>
      <c r="AK207">
        <v>14.365913283918751</v>
      </c>
    </row>
    <row r="208" spans="1:37" x14ac:dyDescent="0.3">
      <c r="A208">
        <v>2028</v>
      </c>
      <c r="B208" t="s">
        <v>57</v>
      </c>
      <c r="C208">
        <v>4.8169705037599689E-3</v>
      </c>
      <c r="D208">
        <v>4.6465607392636573E-3</v>
      </c>
      <c r="E208">
        <v>4.8169705014384596E-3</v>
      </c>
      <c r="F208">
        <v>4.6465607469521001E-3</v>
      </c>
      <c r="G208">
        <v>5.8405292923607976E-3</v>
      </c>
      <c r="H208">
        <v>1.5065739150551429E-4</v>
      </c>
      <c r="I208">
        <v>5.9982681855920569E-4</v>
      </c>
      <c r="J208">
        <v>2.274351925912244E-3</v>
      </c>
      <c r="K208">
        <v>1.2407340382863149E-3</v>
      </c>
      <c r="L208">
        <v>2.8098927999841062E-4</v>
      </c>
      <c r="M208">
        <v>2.7750771501824589E-2</v>
      </c>
      <c r="N208">
        <v>2.6462340022506811E-4</v>
      </c>
      <c r="O208">
        <v>1.8400459763274319E-4</v>
      </c>
      <c r="P208">
        <v>1.9321866108300779E-3</v>
      </c>
      <c r="Q208">
        <v>2.2161744207358429E-3</v>
      </c>
      <c r="R208">
        <v>5.3977512727775932E-3</v>
      </c>
      <c r="S208">
        <v>6.4470223189671263E-3</v>
      </c>
      <c r="T208">
        <v>4.7791349145674374E-3</v>
      </c>
      <c r="U208">
        <v>4.7790159675899259E-3</v>
      </c>
      <c r="V208">
        <v>3.3719095543889468E-4</v>
      </c>
      <c r="W208">
        <v>2.2579226074286271E-4</v>
      </c>
      <c r="X208">
        <v>3.5656280488360317E-4</v>
      </c>
      <c r="Y208">
        <v>5.8186010348607502E-3</v>
      </c>
      <c r="Z208">
        <v>8.402739386792745E-4</v>
      </c>
      <c r="AA208">
        <v>2.9542558676055011E-3</v>
      </c>
      <c r="AB208">
        <v>2.930574666717597E-3</v>
      </c>
      <c r="AC208">
        <v>3.813684546545191E-4</v>
      </c>
      <c r="AD208">
        <v>3.3723645676708952E-4</v>
      </c>
      <c r="AE208">
        <v>2.2579226192667029E-4</v>
      </c>
      <c r="AF208">
        <v>4.593990581932772E-3</v>
      </c>
      <c r="AG208">
        <v>1.330176947348021E-3</v>
      </c>
      <c r="AH208">
        <v>2.5124282373091391E-3</v>
      </c>
      <c r="AI208">
        <v>4.1369657247631282E-3</v>
      </c>
      <c r="AJ208">
        <v>1.942329723709766E-3</v>
      </c>
      <c r="AK208">
        <v>2.326529832813238E-3</v>
      </c>
    </row>
    <row r="209" spans="1:37" x14ac:dyDescent="0.3">
      <c r="A209">
        <v>2028</v>
      </c>
      <c r="B209" t="s">
        <v>58</v>
      </c>
      <c r="C209">
        <v>0.2075549787555159</v>
      </c>
      <c r="D209">
        <v>0.2206527366444479</v>
      </c>
      <c r="E209">
        <v>0.20755497898028191</v>
      </c>
      <c r="F209">
        <v>0.22065273580373931</v>
      </c>
      <c r="G209">
        <v>0.43364903906427099</v>
      </c>
      <c r="H209">
        <v>0.97723911931932483</v>
      </c>
      <c r="I209">
        <v>2.0742921772352831</v>
      </c>
      <c r="J209">
        <v>0.1090009192777161</v>
      </c>
      <c r="K209">
        <v>9.1170439502869016E-2</v>
      </c>
      <c r="L209">
        <v>9.5740083769935216E-3</v>
      </c>
      <c r="M209">
        <v>4.825978784867644E-2</v>
      </c>
      <c r="N209">
        <v>9.1203314205926967E-3</v>
      </c>
      <c r="O209">
        <v>7.862152822893341E-3</v>
      </c>
      <c r="P209">
        <v>4.8607216358911388E-2</v>
      </c>
      <c r="Q209">
        <v>7.7751218351457541E-2</v>
      </c>
      <c r="R209">
        <v>0.18628942743169241</v>
      </c>
      <c r="S209">
        <v>2.665586325570426</v>
      </c>
      <c r="T209">
        <v>0.2077539943031394</v>
      </c>
      <c r="U209">
        <v>0.20775367573129841</v>
      </c>
      <c r="V209">
        <v>1.7456538258881341E-2</v>
      </c>
      <c r="W209">
        <v>1.7091601669712461E-2</v>
      </c>
      <c r="X209">
        <v>0.22067478941278151</v>
      </c>
      <c r="Y209">
        <v>0.48510381102032413</v>
      </c>
      <c r="Z209">
        <v>0.7469219262220187</v>
      </c>
      <c r="AA209">
        <v>1.4087269667375211</v>
      </c>
      <c r="AB209">
        <v>1.400727510705291</v>
      </c>
      <c r="AC209">
        <v>0.84141043408750815</v>
      </c>
      <c r="AD209">
        <v>1.7458139896687101E-2</v>
      </c>
      <c r="AE209">
        <v>1.7091601657250419E-2</v>
      </c>
      <c r="AF209">
        <v>0.12324866399960489</v>
      </c>
      <c r="AG209">
        <v>1.1547365173972</v>
      </c>
      <c r="AH209">
        <v>0.30415758018549838</v>
      </c>
      <c r="AI209">
        <v>0.18063202643954759</v>
      </c>
      <c r="AJ209">
        <v>7.0187621290401556E-2</v>
      </c>
      <c r="AK209">
        <v>0.75380143679460887</v>
      </c>
    </row>
    <row r="210" spans="1:37" x14ac:dyDescent="0.3">
      <c r="A210">
        <v>2028</v>
      </c>
      <c r="B210" t="s">
        <v>59</v>
      </c>
      <c r="C210">
        <v>0.3045053612816993</v>
      </c>
      <c r="D210">
        <v>0.30543606657040001</v>
      </c>
      <c r="E210">
        <v>0.30450536153078273</v>
      </c>
      <c r="F210">
        <v>0.30543606643862881</v>
      </c>
      <c r="G210">
        <v>0.33145915016299138</v>
      </c>
      <c r="H210">
        <v>9.7532986505973543E-3</v>
      </c>
      <c r="I210">
        <v>9.4139915661999113E-2</v>
      </c>
      <c r="J210">
        <v>0.21352589269179831</v>
      </c>
      <c r="K210">
        <v>1.091734944048145</v>
      </c>
      <c r="L210">
        <v>2.255199502049449E-2</v>
      </c>
      <c r="M210">
        <v>0.22790299935832331</v>
      </c>
      <c r="N210">
        <v>2.4954581994312941E-2</v>
      </c>
      <c r="O210">
        <v>4.7024331830606433E-2</v>
      </c>
      <c r="P210">
        <v>4.2468074622924146</v>
      </c>
      <c r="Q210">
        <v>2.2762200898505549</v>
      </c>
      <c r="R210">
        <v>1.44268178477383</v>
      </c>
      <c r="S210">
        <v>1.372871427542518</v>
      </c>
      <c r="T210">
        <v>0.31693954312244238</v>
      </c>
      <c r="U210">
        <v>0.31694577581474198</v>
      </c>
      <c r="V210">
        <v>0.12302919251276551</v>
      </c>
      <c r="W210">
        <v>7.3859966755314352E-2</v>
      </c>
      <c r="X210">
        <v>11.86122750832754</v>
      </c>
      <c r="Y210">
        <v>0.9190040957646447</v>
      </c>
      <c r="Z210">
        <v>4.5612746351991397E-2</v>
      </c>
      <c r="AA210">
        <v>0.20512826380304949</v>
      </c>
      <c r="AB210">
        <v>0.20383747167615029</v>
      </c>
      <c r="AC210">
        <v>2.5561026343843121E-2</v>
      </c>
      <c r="AD210">
        <v>0.1230369297025926</v>
      </c>
      <c r="AE210">
        <v>7.3859967255455794E-2</v>
      </c>
      <c r="AF210">
        <v>0.12045396078723671</v>
      </c>
      <c r="AG210">
        <v>0.17689776303052759</v>
      </c>
      <c r="AH210">
        <v>0.12480320893271631</v>
      </c>
      <c r="AI210">
        <v>0.18707497299675771</v>
      </c>
      <c r="AJ210">
        <v>0.1204147990232098</v>
      </c>
      <c r="AK210">
        <v>2.0018387786536849</v>
      </c>
    </row>
    <row r="211" spans="1:37" x14ac:dyDescent="0.3">
      <c r="A211">
        <v>2028</v>
      </c>
      <c r="B211" t="s">
        <v>60</v>
      </c>
      <c r="C211">
        <v>3.0396233956583038E-3</v>
      </c>
      <c r="D211">
        <v>3.068426750789922E-3</v>
      </c>
      <c r="E211">
        <v>3.039623398243266E-3</v>
      </c>
      <c r="F211">
        <v>3.0684267478184582E-3</v>
      </c>
      <c r="G211">
        <v>6.6817790518531308E-3</v>
      </c>
      <c r="H211">
        <v>3.4906496911849489E-3</v>
      </c>
      <c r="I211">
        <v>1.104501782073051E-2</v>
      </c>
      <c r="J211">
        <v>3.710532062976407E-3</v>
      </c>
      <c r="K211">
        <v>3.9771783045144228E-3</v>
      </c>
      <c r="L211">
        <v>1.7973326970603561E-2</v>
      </c>
      <c r="M211">
        <v>8.3194686958006272E-3</v>
      </c>
      <c r="N211">
        <v>1.8660769516540051E-2</v>
      </c>
      <c r="O211">
        <v>1.9175951049631351E-2</v>
      </c>
      <c r="P211">
        <v>4.2296488935507559E-3</v>
      </c>
      <c r="Q211">
        <v>5.0065584054168463E-3</v>
      </c>
      <c r="R211">
        <v>1.088841961261562E-2</v>
      </c>
      <c r="S211">
        <v>1.200260777293676E-2</v>
      </c>
      <c r="T211">
        <v>3.1136598428138252E-3</v>
      </c>
      <c r="U211">
        <v>3.1136520061032639E-3</v>
      </c>
      <c r="V211">
        <v>8.1074709800605868E-3</v>
      </c>
      <c r="W211">
        <v>6.8335281675730919E-3</v>
      </c>
      <c r="X211">
        <v>1.772891138196675E-3</v>
      </c>
      <c r="Y211">
        <v>4.3230692928525249E-3</v>
      </c>
      <c r="Z211">
        <v>6.274178499615487E-3</v>
      </c>
      <c r="AA211">
        <v>8.0949823647519219E-3</v>
      </c>
      <c r="AB211">
        <v>8.1126629198803087E-3</v>
      </c>
      <c r="AC211">
        <v>5.9903360718067391E-3</v>
      </c>
      <c r="AD211">
        <v>8.1076154669389028E-3</v>
      </c>
      <c r="AE211">
        <v>6.833528199770721E-3</v>
      </c>
      <c r="AF211">
        <v>3.7740909885573392E-3</v>
      </c>
      <c r="AG211">
        <v>7.168555566352321E-3</v>
      </c>
      <c r="AH211">
        <v>9.5497095709097517E-3</v>
      </c>
      <c r="AI211">
        <v>7.0700512087665032E-3</v>
      </c>
      <c r="AJ211">
        <v>5.7328639012074328E-3</v>
      </c>
      <c r="AK211">
        <v>2.579704324835539E-3</v>
      </c>
    </row>
    <row r="212" spans="1:37" x14ac:dyDescent="0.3">
      <c r="A212">
        <v>2028</v>
      </c>
      <c r="B212" t="s">
        <v>61</v>
      </c>
      <c r="C212">
        <v>4.8930880116745543</v>
      </c>
      <c r="D212">
        <v>4.923734440012363</v>
      </c>
      <c r="E212">
        <v>4.8930880150037872</v>
      </c>
      <c r="F212">
        <v>4.923734441972722</v>
      </c>
      <c r="G212">
        <v>5.572742502448758</v>
      </c>
      <c r="H212">
        <v>0.13313008138819279</v>
      </c>
      <c r="I212">
        <v>0.37600959926893041</v>
      </c>
      <c r="J212">
        <v>4.6691216798096198</v>
      </c>
      <c r="K212">
        <v>1.017484396546152</v>
      </c>
      <c r="L212">
        <v>8.0170900481760607E-2</v>
      </c>
      <c r="M212">
        <v>10.816809828179901</v>
      </c>
      <c r="N212">
        <v>7.4063029485598564E-2</v>
      </c>
      <c r="O212">
        <v>4.0169602807241987E-2</v>
      </c>
      <c r="P212">
        <v>2.2884681143476722</v>
      </c>
      <c r="Q212">
        <v>3.6345355177436618</v>
      </c>
      <c r="R212">
        <v>5.707160745671171</v>
      </c>
      <c r="S212">
        <v>0.78383443706242506</v>
      </c>
      <c r="T212">
        <v>5.0965963549997939</v>
      </c>
      <c r="U212">
        <v>5.0967576911128871</v>
      </c>
      <c r="V212">
        <v>0.12510586535057641</v>
      </c>
      <c r="W212">
        <v>8.5516153882827656E-2</v>
      </c>
      <c r="X212">
        <v>0.31638461041072868</v>
      </c>
      <c r="Y212">
        <v>3.3056632178583389</v>
      </c>
      <c r="Z212">
        <v>0.5017032233405353</v>
      </c>
      <c r="AA212">
        <v>2.2503030561913309</v>
      </c>
      <c r="AB212">
        <v>2.231474913646164</v>
      </c>
      <c r="AC212">
        <v>0.28527138714906769</v>
      </c>
      <c r="AD212">
        <v>0.12510982668683121</v>
      </c>
      <c r="AE212">
        <v>8.5516153311349902E-2</v>
      </c>
      <c r="AF212">
        <v>3.7617411480077072</v>
      </c>
      <c r="AG212">
        <v>1.140273308466262</v>
      </c>
      <c r="AH212">
        <v>1.8993122573007899</v>
      </c>
      <c r="AI212">
        <v>1.6312391816759899</v>
      </c>
      <c r="AJ212">
        <v>0.39605446355114371</v>
      </c>
      <c r="AK212">
        <v>3.5599532422389628</v>
      </c>
    </row>
    <row r="213" spans="1:37" x14ac:dyDescent="0.3">
      <c r="A213">
        <v>2028</v>
      </c>
      <c r="B213" t="s">
        <v>62</v>
      </c>
      <c r="C213">
        <v>0.9591487203931971</v>
      </c>
      <c r="D213">
        <v>0.9667507874677288</v>
      </c>
      <c r="E213">
        <v>0.95914872115375038</v>
      </c>
      <c r="F213">
        <v>0.96675078664354763</v>
      </c>
      <c r="G213">
        <v>0.97532533912417685</v>
      </c>
      <c r="H213">
        <v>5.8429969280880407E-2</v>
      </c>
      <c r="I213">
        <v>1.852221085529288</v>
      </c>
      <c r="J213">
        <v>0.5449215273577469</v>
      </c>
      <c r="K213">
        <v>0.51116940149990064</v>
      </c>
      <c r="L213">
        <v>0.13601955375954711</v>
      </c>
      <c r="M213">
        <v>1.660015555343278</v>
      </c>
      <c r="N213">
        <v>0.17616325027268659</v>
      </c>
      <c r="O213">
        <v>0.17408579086987991</v>
      </c>
      <c r="P213">
        <v>0.71906569811573073</v>
      </c>
      <c r="Q213">
        <v>1.089743877030571</v>
      </c>
      <c r="R213">
        <v>1.6258917479587769</v>
      </c>
      <c r="S213">
        <v>0.64537911213458254</v>
      </c>
      <c r="T213">
        <v>0.99427647713859113</v>
      </c>
      <c r="U213">
        <v>0.99429740147163859</v>
      </c>
      <c r="V213">
        <v>6.8448711592399653E-2</v>
      </c>
      <c r="W213">
        <v>5.807271388785272E-2</v>
      </c>
      <c r="X213">
        <v>0.42885270860599528</v>
      </c>
      <c r="Y213">
        <v>1.373775781362621</v>
      </c>
      <c r="Z213">
        <v>0.21192320575408549</v>
      </c>
      <c r="AA213">
        <v>2.6136242098728202</v>
      </c>
      <c r="AB213">
        <v>2.6279457786079941</v>
      </c>
      <c r="AC213">
        <v>0.1351308157436909</v>
      </c>
      <c r="AD213">
        <v>6.8452344786952141E-2</v>
      </c>
      <c r="AE213">
        <v>5.8072713886708482E-2</v>
      </c>
      <c r="AF213">
        <v>0.95392305347221318</v>
      </c>
      <c r="AG213">
        <v>0.86738083780161102</v>
      </c>
      <c r="AH213">
        <v>0.45877351989402099</v>
      </c>
      <c r="AI213">
        <v>0.4685611868757768</v>
      </c>
      <c r="AJ213">
        <v>0.30300810625959118</v>
      </c>
      <c r="AK213">
        <v>0.54533731445252498</v>
      </c>
    </row>
    <row r="214" spans="1:37" x14ac:dyDescent="0.3">
      <c r="A214">
        <v>2028</v>
      </c>
      <c r="B214" t="s">
        <v>63</v>
      </c>
      <c r="C214">
        <v>1.5365415540369959E-2</v>
      </c>
      <c r="D214">
        <v>1.5116686070350461E-2</v>
      </c>
      <c r="E214">
        <v>1.5365415551199611E-2</v>
      </c>
      <c r="F214">
        <v>1.5116686077178801E-2</v>
      </c>
      <c r="G214">
        <v>4.9668464988109291E-2</v>
      </c>
      <c r="H214">
        <v>6.2682159634558517E-4</v>
      </c>
      <c r="I214">
        <v>2.4940694925279709E-3</v>
      </c>
      <c r="J214">
        <v>6.5080837298502224E-3</v>
      </c>
      <c r="K214">
        <v>0.27839167616252708</v>
      </c>
      <c r="L214">
        <v>2.1749243502606529E-3</v>
      </c>
      <c r="M214">
        <v>4.9551800339090818E-2</v>
      </c>
      <c r="N214">
        <v>2.233167443921864E-3</v>
      </c>
      <c r="O214">
        <v>2.1366703619643121E-3</v>
      </c>
      <c r="P214">
        <v>4.0593457514985611E-3</v>
      </c>
      <c r="Q214">
        <v>6.3759914653776914E-3</v>
      </c>
      <c r="R214">
        <v>8.0932999972733941E-2</v>
      </c>
      <c r="S214">
        <v>6.5743615934717239E-2</v>
      </c>
      <c r="T214">
        <v>1.6046072206264649E-2</v>
      </c>
      <c r="U214">
        <v>1.6046363138955098E-2</v>
      </c>
      <c r="V214">
        <v>2.1837050046273391E-3</v>
      </c>
      <c r="W214">
        <v>1.4843123682944739E-3</v>
      </c>
      <c r="X214">
        <v>2.9799649248144918E-3</v>
      </c>
      <c r="Y214">
        <v>2.4330875232801231E-2</v>
      </c>
      <c r="Z214">
        <v>5.6491260090630099E-3</v>
      </c>
      <c r="AA214">
        <v>2.0768407872086121E-2</v>
      </c>
      <c r="AB214">
        <v>2.0666900064663839E-2</v>
      </c>
      <c r="AC214">
        <v>1.5356819392343859E-3</v>
      </c>
      <c r="AD214">
        <v>2.1837512745630891E-3</v>
      </c>
      <c r="AE214">
        <v>1.4843123701840581E-3</v>
      </c>
      <c r="AF214">
        <v>7.6772014399557921E-3</v>
      </c>
      <c r="AG214">
        <v>6.612604906660666E-3</v>
      </c>
      <c r="AH214">
        <v>8.6192573625985102E-3</v>
      </c>
      <c r="AI214">
        <v>1.6542939189830321E-2</v>
      </c>
      <c r="AJ214">
        <v>1.085442514415964E-2</v>
      </c>
      <c r="AK214">
        <v>4.610849039540444E-3</v>
      </c>
    </row>
    <row r="215" spans="1:37" x14ac:dyDescent="0.3">
      <c r="A215">
        <v>2028</v>
      </c>
      <c r="B215" t="s">
        <v>64</v>
      </c>
      <c r="C215">
        <v>1.4668455037801309E-3</v>
      </c>
      <c r="D215">
        <v>1.455845404421141E-3</v>
      </c>
      <c r="E215">
        <v>1.466845505351589E-3</v>
      </c>
      <c r="F215">
        <v>1.455845404415334E-3</v>
      </c>
      <c r="G215">
        <v>2.0696868016715172E-3</v>
      </c>
      <c r="H215">
        <v>6.3505702237737129E-4</v>
      </c>
      <c r="I215">
        <v>1.7414434508114321E-3</v>
      </c>
      <c r="J215">
        <v>1.364938611870819E-3</v>
      </c>
      <c r="K215">
        <v>4.6642230211760153E-3</v>
      </c>
      <c r="L215">
        <v>2.776237655574723E-3</v>
      </c>
      <c r="M215">
        <v>1.5944402845525271E-3</v>
      </c>
      <c r="N215">
        <v>2.859589296660837E-3</v>
      </c>
      <c r="O215">
        <v>2.9101534747268498E-3</v>
      </c>
      <c r="P215">
        <v>4.0416605763518723E-3</v>
      </c>
      <c r="Q215">
        <v>4.7385513597892458E-3</v>
      </c>
      <c r="R215">
        <v>2.2684516119221478E-3</v>
      </c>
      <c r="S215">
        <v>2.2777284169294889E-3</v>
      </c>
      <c r="T215">
        <v>1.5123957445424541E-3</v>
      </c>
      <c r="U215">
        <v>1.5123897526350581E-3</v>
      </c>
      <c r="V215">
        <v>1.328640631825874E-3</v>
      </c>
      <c r="W215">
        <v>1.1059535321614551E-3</v>
      </c>
      <c r="X215">
        <v>3.9973404328942359E-4</v>
      </c>
      <c r="Y215">
        <v>1.6239238049687509E-3</v>
      </c>
      <c r="Z215">
        <v>1.144420247256393E-3</v>
      </c>
      <c r="AA215">
        <v>1.61503080008113E-3</v>
      </c>
      <c r="AB215">
        <v>1.6124478491651841E-3</v>
      </c>
      <c r="AC215">
        <v>1.0094457561964699E-3</v>
      </c>
      <c r="AD215">
        <v>1.3286643368988469E-3</v>
      </c>
      <c r="AE215">
        <v>1.1059535360524739E-3</v>
      </c>
      <c r="AF215">
        <v>3.2552080293126828E-3</v>
      </c>
      <c r="AG215">
        <v>1.338903936577234E-3</v>
      </c>
      <c r="AH215">
        <v>1.8150688471422231E-3</v>
      </c>
      <c r="AI215">
        <v>2.090516812725172E-3</v>
      </c>
      <c r="AJ215">
        <v>8.0852469184626314E-4</v>
      </c>
      <c r="AK215">
        <v>8.896273285645171E-4</v>
      </c>
    </row>
    <row r="216" spans="1:37" x14ac:dyDescent="0.3">
      <c r="A216">
        <v>2028</v>
      </c>
      <c r="B216" t="s">
        <v>65</v>
      </c>
      <c r="C216">
        <v>0.25841653454252778</v>
      </c>
      <c r="D216">
        <v>0.260208722171693</v>
      </c>
      <c r="E216">
        <v>0.25841653468566811</v>
      </c>
      <c r="F216">
        <v>0.26020872202007822</v>
      </c>
      <c r="G216">
        <v>0.27588528981440619</v>
      </c>
      <c r="H216">
        <v>8.6736844888280103E-3</v>
      </c>
      <c r="I216">
        <v>8.2967457176568796E-2</v>
      </c>
      <c r="J216">
        <v>0.18334399036021301</v>
      </c>
      <c r="K216">
        <v>1.068470995907447</v>
      </c>
      <c r="L216">
        <v>2.094242784897055E-2</v>
      </c>
      <c r="M216">
        <v>0.22748115355201731</v>
      </c>
      <c r="N216">
        <v>2.2464104482608199E-2</v>
      </c>
      <c r="O216">
        <v>3.9561139825980939E-2</v>
      </c>
      <c r="P216">
        <v>4.5863901635531814</v>
      </c>
      <c r="Q216">
        <v>2.4476717816006381</v>
      </c>
      <c r="R216">
        <v>1.5386027192620499</v>
      </c>
      <c r="S216">
        <v>1.471963476960396</v>
      </c>
      <c r="T216">
        <v>0.2685296230657141</v>
      </c>
      <c r="U216">
        <v>0.26853468259176089</v>
      </c>
      <c r="V216">
        <v>0.1249961534874988</v>
      </c>
      <c r="W216">
        <v>7.1643903517082941E-2</v>
      </c>
      <c r="X216">
        <v>12.811727608442441</v>
      </c>
      <c r="Y216">
        <v>0.84832872729427367</v>
      </c>
      <c r="Z216">
        <v>3.8289621584597949E-2</v>
      </c>
      <c r="AA216">
        <v>0.1253218720524481</v>
      </c>
      <c r="AB216">
        <v>0.1236787122567017</v>
      </c>
      <c r="AC216">
        <v>2.1920055050054389E-2</v>
      </c>
      <c r="AD216">
        <v>0.12500453821229529</v>
      </c>
      <c r="AE216">
        <v>7.1643904113708537E-2</v>
      </c>
      <c r="AF216">
        <v>0.1127369719455438</v>
      </c>
      <c r="AG216">
        <v>0.17001429998331991</v>
      </c>
      <c r="AH216">
        <v>0.1074589811184482</v>
      </c>
      <c r="AI216">
        <v>0.18753408278273281</v>
      </c>
      <c r="AJ216">
        <v>0.1157388980885361</v>
      </c>
      <c r="AK216">
        <v>2.1380241320528151</v>
      </c>
    </row>
    <row r="217" spans="1:37" x14ac:dyDescent="0.3">
      <c r="A217">
        <v>2028</v>
      </c>
      <c r="B217" t="s">
        <v>66</v>
      </c>
      <c r="C217">
        <v>8.3033233332602003E-3</v>
      </c>
      <c r="D217">
        <v>8.3386539816878054E-3</v>
      </c>
      <c r="E217">
        <v>8.3033233408189855E-3</v>
      </c>
      <c r="F217">
        <v>8.3386539762351809E-3</v>
      </c>
      <c r="G217">
        <v>1.1655657491676529E-2</v>
      </c>
      <c r="H217">
        <v>5.4803205030752361E-4</v>
      </c>
      <c r="I217">
        <v>2.0688869031931241E-2</v>
      </c>
      <c r="J217">
        <v>5.1807846134461913E-3</v>
      </c>
      <c r="K217">
        <v>2.8194016078690351E-3</v>
      </c>
      <c r="L217">
        <v>2.2557697419099661E-3</v>
      </c>
      <c r="M217">
        <v>1.9212281821378871E-3</v>
      </c>
      <c r="N217">
        <v>2.4981852792820719E-3</v>
      </c>
      <c r="O217">
        <v>1.3756903599221001E-3</v>
      </c>
      <c r="P217">
        <v>5.6021162368938273E-3</v>
      </c>
      <c r="Q217">
        <v>8.8520034797247866E-3</v>
      </c>
      <c r="R217">
        <v>9.1629885433744205E-3</v>
      </c>
      <c r="S217">
        <v>8.1304679758441144E-3</v>
      </c>
      <c r="T217">
        <v>8.5809825293225363E-3</v>
      </c>
      <c r="U217">
        <v>8.5811059907570531E-3</v>
      </c>
      <c r="V217">
        <v>1.717170946721471E-3</v>
      </c>
      <c r="W217">
        <v>1.3081721775845491E-3</v>
      </c>
      <c r="X217">
        <v>2.8888786889029539E-3</v>
      </c>
      <c r="Y217">
        <v>1.0477702937352319E-2</v>
      </c>
      <c r="Z217">
        <v>7.0462518377708543E-3</v>
      </c>
      <c r="AA217">
        <v>1.936514271450555E-2</v>
      </c>
      <c r="AB217">
        <v>1.9380137338823131E-2</v>
      </c>
      <c r="AC217">
        <v>1.2981753736295129E-3</v>
      </c>
      <c r="AD217">
        <v>1.717205352445277E-3</v>
      </c>
      <c r="AE217">
        <v>1.308172185795754E-3</v>
      </c>
      <c r="AF217">
        <v>8.9336728916280285E-3</v>
      </c>
      <c r="AG217">
        <v>9.0686622436644097E-3</v>
      </c>
      <c r="AH217">
        <v>5.6333007519767742E-3</v>
      </c>
      <c r="AI217">
        <v>7.2273845507490704E-3</v>
      </c>
      <c r="AJ217">
        <v>7.2927498027309081E-3</v>
      </c>
      <c r="AK217">
        <v>8.9994547881084297E-3</v>
      </c>
    </row>
    <row r="218" spans="1:37" x14ac:dyDescent="0.3">
      <c r="A218">
        <v>2028</v>
      </c>
      <c r="B218" t="s">
        <v>67</v>
      </c>
      <c r="C218">
        <v>0.1908812929348199</v>
      </c>
      <c r="D218">
        <v>0.1884674780527395</v>
      </c>
      <c r="E218">
        <v>0.19088129307426191</v>
      </c>
      <c r="F218">
        <v>0.18846747810271541</v>
      </c>
      <c r="G218">
        <v>0.29137062848687639</v>
      </c>
      <c r="H218">
        <v>5.3506441855953142E-3</v>
      </c>
      <c r="I218">
        <v>2.2436987182142789E-2</v>
      </c>
      <c r="J218">
        <v>0.12238744864281</v>
      </c>
      <c r="K218">
        <v>9.3552189337137034E-2</v>
      </c>
      <c r="L218">
        <v>8.5216282408704155E-3</v>
      </c>
      <c r="M218">
        <v>0.10034332802782241</v>
      </c>
      <c r="N218">
        <v>7.9931119912859828E-3</v>
      </c>
      <c r="O218">
        <v>4.71514470130342E-3</v>
      </c>
      <c r="P218">
        <v>0.10836476880984471</v>
      </c>
      <c r="Q218">
        <v>0.15636855720419571</v>
      </c>
      <c r="R218">
        <v>8.1870501692030057E-2</v>
      </c>
      <c r="S218">
        <v>6.246110282629324E-2</v>
      </c>
      <c r="T218">
        <v>0.2093079571786739</v>
      </c>
      <c r="U218">
        <v>0.20929637379854571</v>
      </c>
      <c r="V218">
        <v>1.8455092922360961E-2</v>
      </c>
      <c r="W218">
        <v>1.2459557708775271E-2</v>
      </c>
      <c r="X218">
        <v>1.3002684636019521E-2</v>
      </c>
      <c r="Y218">
        <v>0.60010548239348527</v>
      </c>
      <c r="Z218">
        <v>4.7691455374357927E-2</v>
      </c>
      <c r="AA218">
        <v>8.8751001222557538E-2</v>
      </c>
      <c r="AB218">
        <v>8.8654143371447114E-2</v>
      </c>
      <c r="AC218">
        <v>1.112612147806123E-2</v>
      </c>
      <c r="AD218">
        <v>1.8455629128897141E-2</v>
      </c>
      <c r="AE218">
        <v>1.2459557625741949E-2</v>
      </c>
      <c r="AF218">
        <v>0.12778707891037441</v>
      </c>
      <c r="AG218">
        <v>4.5897919071908641E-2</v>
      </c>
      <c r="AH218">
        <v>7.6620488969434131E-2</v>
      </c>
      <c r="AI218">
        <v>5.4441372281413443E-2</v>
      </c>
      <c r="AJ218">
        <v>3.5097765378715659E-2</v>
      </c>
      <c r="AK218">
        <v>0.13801801569780831</v>
      </c>
    </row>
    <row r="219" spans="1:37" x14ac:dyDescent="0.3">
      <c r="A219">
        <v>2028</v>
      </c>
      <c r="B219" t="s">
        <v>68</v>
      </c>
      <c r="C219">
        <v>1.015565473631278E-3</v>
      </c>
      <c r="D219">
        <v>1.0209007319225249E-3</v>
      </c>
      <c r="E219">
        <v>1.0155654738343619E-3</v>
      </c>
      <c r="F219">
        <v>1.020900731362891E-3</v>
      </c>
      <c r="G219">
        <v>2.6540554507081572E-3</v>
      </c>
      <c r="H219">
        <v>1.1435250965586441E-4</v>
      </c>
      <c r="I219">
        <v>2.2116730950467399E-3</v>
      </c>
      <c r="J219">
        <v>7.0124382797866853E-4</v>
      </c>
      <c r="K219">
        <v>4.7275733449880702E-2</v>
      </c>
      <c r="L219">
        <v>3.9381615059566041E-4</v>
      </c>
      <c r="M219">
        <v>6.9687075219649112E-4</v>
      </c>
      <c r="N219">
        <v>2.374490155824243E-4</v>
      </c>
      <c r="O219">
        <v>1.364516625061703E-3</v>
      </c>
      <c r="P219">
        <v>4.2817305835091189E-4</v>
      </c>
      <c r="Q219">
        <v>6.5988106199982809E-4</v>
      </c>
      <c r="R219">
        <v>1.7086775352765191E-3</v>
      </c>
      <c r="S219">
        <v>1.711642576187327E-3</v>
      </c>
      <c r="T219">
        <v>1.0494878412693599E-3</v>
      </c>
      <c r="U219">
        <v>1.049504426502025E-3</v>
      </c>
      <c r="V219">
        <v>9.8599285168567271E-4</v>
      </c>
      <c r="W219">
        <v>3.4098982546714471E-4</v>
      </c>
      <c r="X219">
        <v>3.6550510973751881E-3</v>
      </c>
      <c r="Y219">
        <v>1.554720727279184E-3</v>
      </c>
      <c r="Z219">
        <v>5.7071901576749042E-4</v>
      </c>
      <c r="AA219">
        <v>1.708520350435213E-3</v>
      </c>
      <c r="AB219">
        <v>1.707342398845173E-3</v>
      </c>
      <c r="AC219">
        <v>3.9990257177236101E-4</v>
      </c>
      <c r="AD219">
        <v>9.8597901051319372E-4</v>
      </c>
      <c r="AE219">
        <v>3.409898244561908E-4</v>
      </c>
      <c r="AF219">
        <v>6.6727057560900618E-4</v>
      </c>
      <c r="AG219">
        <v>1.1346726409905319E-3</v>
      </c>
      <c r="AH219">
        <v>7.3426274924734858E-4</v>
      </c>
      <c r="AI219">
        <v>7.2875899624743083E-4</v>
      </c>
      <c r="AJ219">
        <v>2.9904311313141057E-4</v>
      </c>
      <c r="AK219">
        <v>1.2073351883534179E-2</v>
      </c>
    </row>
    <row r="220" spans="1:37" x14ac:dyDescent="0.3">
      <c r="A220">
        <v>2028</v>
      </c>
      <c r="B220" t="s">
        <v>69</v>
      </c>
      <c r="C220">
        <v>7.8718823472576721E-2</v>
      </c>
      <c r="D220">
        <v>7.8013218212890631E-2</v>
      </c>
      <c r="E220">
        <v>7.8718823492416684E-2</v>
      </c>
      <c r="F220">
        <v>7.8013218225067738E-2</v>
      </c>
      <c r="G220">
        <v>0.2222892705073298</v>
      </c>
      <c r="H220">
        <v>1.9114019461269941E-3</v>
      </c>
      <c r="I220">
        <v>9.2179996457880057E-3</v>
      </c>
      <c r="J220">
        <v>3.1821476362236582E-2</v>
      </c>
      <c r="K220">
        <v>4.3527265781419078E-2</v>
      </c>
      <c r="L220">
        <v>0.41820577165897121</v>
      </c>
      <c r="M220">
        <v>6.1060077789270077E-2</v>
      </c>
      <c r="N220">
        <v>0.34985831827281511</v>
      </c>
      <c r="O220">
        <v>4.5412698657061643E-2</v>
      </c>
      <c r="P220">
        <v>1.2313245302581431E-2</v>
      </c>
      <c r="Q220">
        <v>2.0191861823740401E-2</v>
      </c>
      <c r="R220">
        <v>2.3282930513960739E-2</v>
      </c>
      <c r="S220">
        <v>0</v>
      </c>
      <c r="T220">
        <v>8.3185560327724242E-2</v>
      </c>
      <c r="U220">
        <v>8.3185440947077846E-2</v>
      </c>
      <c r="V220">
        <v>6.1104832875536041E-3</v>
      </c>
      <c r="W220">
        <v>5.8554053470847934E-3</v>
      </c>
      <c r="X220">
        <v>1.656879073522351E-2</v>
      </c>
      <c r="Y220">
        <v>0.22502893158116721</v>
      </c>
      <c r="Z220">
        <v>4.4317800047922747E-2</v>
      </c>
      <c r="AA220">
        <v>4.2208189710690597E-2</v>
      </c>
      <c r="AB220">
        <v>4.0536369201663987E-2</v>
      </c>
      <c r="AC220">
        <v>2.2078894243927071E-2</v>
      </c>
      <c r="AD220">
        <v>6.110731465005733E-3</v>
      </c>
      <c r="AE220">
        <v>5.8554053417860796E-3</v>
      </c>
      <c r="AF220">
        <v>3.8024108328514612E-2</v>
      </c>
      <c r="AG220">
        <v>2.3370051686457491E-2</v>
      </c>
      <c r="AH220">
        <v>0.1184069984429363</v>
      </c>
      <c r="AI220">
        <v>8.4540686076457372E-2</v>
      </c>
      <c r="AJ220">
        <v>0.10114159597809021</v>
      </c>
      <c r="AK220">
        <v>4.7848824137016292E-2</v>
      </c>
    </row>
    <row r="221" spans="1:37" x14ac:dyDescent="0.3">
      <c r="A221">
        <v>2028</v>
      </c>
      <c r="B221" t="s">
        <v>70</v>
      </c>
      <c r="C221">
        <v>4.0946483141892478E-5</v>
      </c>
      <c r="D221">
        <v>4.1214625187000763E-5</v>
      </c>
      <c r="E221">
        <v>4.0946483160544462E-5</v>
      </c>
      <c r="F221">
        <v>4.1214625299651788E-5</v>
      </c>
      <c r="G221">
        <v>4.3529149957218473E-5</v>
      </c>
      <c r="H221">
        <v>1.373348583979446E-6</v>
      </c>
      <c r="I221">
        <v>1.2903903590171941E-5</v>
      </c>
      <c r="J221">
        <v>2.9209152375894022E-5</v>
      </c>
      <c r="K221">
        <v>1.656029580261716E-4</v>
      </c>
      <c r="L221">
        <v>3.271248016261625E-6</v>
      </c>
      <c r="M221">
        <v>3.5432635823197412E-5</v>
      </c>
      <c r="N221">
        <v>3.5072148136413102E-6</v>
      </c>
      <c r="O221">
        <v>6.1458589695309851E-6</v>
      </c>
      <c r="P221">
        <v>7.0999571355405975E-4</v>
      </c>
      <c r="Q221">
        <v>3.7901022560381638E-4</v>
      </c>
      <c r="R221">
        <v>2.3864658721230359E-4</v>
      </c>
      <c r="S221">
        <v>2.2815624519308001E-4</v>
      </c>
      <c r="T221">
        <v>4.2553250019313403E-5</v>
      </c>
      <c r="U221">
        <v>4.2553956341570453E-5</v>
      </c>
      <c r="V221">
        <v>1.936862937876491E-5</v>
      </c>
      <c r="W221">
        <v>1.111101926752641E-5</v>
      </c>
      <c r="X221">
        <v>1.9831684799156328E-3</v>
      </c>
      <c r="Y221">
        <v>1.3251919673404851E-4</v>
      </c>
      <c r="Z221">
        <v>6.0818461251625629E-6</v>
      </c>
      <c r="AA221">
        <v>2.0776905224876329E-5</v>
      </c>
      <c r="AB221">
        <v>2.0527520077286479E-5</v>
      </c>
      <c r="AC221">
        <v>3.4657255363808099E-6</v>
      </c>
      <c r="AD221">
        <v>1.9369928506153491E-5</v>
      </c>
      <c r="AE221">
        <v>1.1111019301092911E-5</v>
      </c>
      <c r="AF221">
        <v>1.758729329418791E-5</v>
      </c>
      <c r="AG221">
        <v>2.6543272484420101E-5</v>
      </c>
      <c r="AH221">
        <v>1.6974698552139541E-5</v>
      </c>
      <c r="AI221">
        <v>2.9155452127090579E-5</v>
      </c>
      <c r="AJ221">
        <v>1.7968910515961671E-5</v>
      </c>
      <c r="AK221">
        <v>3.3133774528038592E-4</v>
      </c>
    </row>
    <row r="222" spans="1:37" x14ac:dyDescent="0.3">
      <c r="A222">
        <v>2028</v>
      </c>
      <c r="B222" t="s">
        <v>71</v>
      </c>
      <c r="C222">
        <v>0.7227970095974845</v>
      </c>
      <c r="D222">
        <v>0.71151107229754618</v>
      </c>
      <c r="E222">
        <v>0.72279701011259079</v>
      </c>
      <c r="F222">
        <v>0.71151107302482985</v>
      </c>
      <c r="G222">
        <v>0.76660427055491631</v>
      </c>
      <c r="H222">
        <v>4.8693467348759657E-2</v>
      </c>
      <c r="I222">
        <v>0.35583641519838388</v>
      </c>
      <c r="J222">
        <v>0.69586911277460917</v>
      </c>
      <c r="K222">
        <v>0.29124510626956762</v>
      </c>
      <c r="L222">
        <v>0.30639624781584451</v>
      </c>
      <c r="M222">
        <v>11.863629809073769</v>
      </c>
      <c r="N222">
        <v>0.54330667787367382</v>
      </c>
      <c r="O222">
        <v>0.65696289084962145</v>
      </c>
      <c r="P222">
        <v>1.3011532927744709</v>
      </c>
      <c r="Q222">
        <v>1.594651958575843</v>
      </c>
      <c r="R222">
        <v>0.86088626056189077</v>
      </c>
      <c r="S222">
        <v>0.72999092626503259</v>
      </c>
      <c r="T222">
        <v>0.75135112256609882</v>
      </c>
      <c r="U222">
        <v>0.75135718654304351</v>
      </c>
      <c r="V222">
        <v>5.9403088188943173E-2</v>
      </c>
      <c r="W222">
        <v>5.0429106539959093E-2</v>
      </c>
      <c r="X222">
        <v>0.22186134670655519</v>
      </c>
      <c r="Y222">
        <v>1.269690522863032</v>
      </c>
      <c r="Z222">
        <v>0.1223506702855594</v>
      </c>
      <c r="AA222">
        <v>1.2942174108748481</v>
      </c>
      <c r="AB222">
        <v>1.30930956240381</v>
      </c>
      <c r="AC222">
        <v>9.1171375195828464E-2</v>
      </c>
      <c r="AD222">
        <v>5.9416530900548888E-2</v>
      </c>
      <c r="AE222">
        <v>5.0429106391872897E-2</v>
      </c>
      <c r="AF222">
        <v>0.83528816455950339</v>
      </c>
      <c r="AG222">
        <v>0.31046601392118611</v>
      </c>
      <c r="AH222">
        <v>0.7981706826354924</v>
      </c>
      <c r="AI222">
        <v>1.6451130535599681</v>
      </c>
      <c r="AJ222">
        <v>1.5199189319557049</v>
      </c>
      <c r="AK222">
        <v>1.9287521383862201</v>
      </c>
    </row>
    <row r="223" spans="1:37" x14ac:dyDescent="0.3">
      <c r="A223">
        <v>2028</v>
      </c>
      <c r="B223" t="s">
        <v>72</v>
      </c>
      <c r="C223">
        <v>5.9436106842336934E-3</v>
      </c>
      <c r="D223">
        <v>5.8154217573878697E-3</v>
      </c>
      <c r="E223">
        <v>5.943610687418277E-3</v>
      </c>
      <c r="F223">
        <v>5.8154217596109179E-3</v>
      </c>
      <c r="G223">
        <v>2.854566225863853E-2</v>
      </c>
      <c r="H223">
        <v>1.9211782087921159E-4</v>
      </c>
      <c r="I223">
        <v>6.6196734245953617E-4</v>
      </c>
      <c r="J223">
        <v>3.2060877768910132E-3</v>
      </c>
      <c r="K223">
        <v>1.1090494247155429E-2</v>
      </c>
      <c r="L223">
        <v>4.6069485556377162E-4</v>
      </c>
      <c r="M223">
        <v>2.234129544474917E-3</v>
      </c>
      <c r="N223">
        <v>4.4697842462645298E-4</v>
      </c>
      <c r="O223">
        <v>3.2212114935743509E-4</v>
      </c>
      <c r="P223">
        <v>4.2281775265565159E-3</v>
      </c>
      <c r="Q223">
        <v>5.9768968099468134E-3</v>
      </c>
      <c r="R223">
        <v>2.6916613317288968E-2</v>
      </c>
      <c r="S223">
        <v>4.3315318368865451E-2</v>
      </c>
      <c r="T223">
        <v>6.2005973002449422E-3</v>
      </c>
      <c r="U223">
        <v>6.2005789021623891E-3</v>
      </c>
      <c r="V223">
        <v>7.1204140294569174E-4</v>
      </c>
      <c r="W223">
        <v>8.817376456955804E-4</v>
      </c>
      <c r="X223">
        <v>8.8910592153613305E-4</v>
      </c>
      <c r="Y223">
        <v>6.2884210424313178E-2</v>
      </c>
      <c r="Z223">
        <v>1.7935745738799169E-3</v>
      </c>
      <c r="AA223">
        <v>4.5844059400668618E-3</v>
      </c>
      <c r="AB223">
        <v>4.5472157306396047E-3</v>
      </c>
      <c r="AC223">
        <v>3.4487774532486292E-4</v>
      </c>
      <c r="AD223">
        <v>7.1205077177301105E-4</v>
      </c>
      <c r="AE223">
        <v>8.8173763692786934E-4</v>
      </c>
      <c r="AF223">
        <v>5.6236567568154223E-3</v>
      </c>
      <c r="AG223">
        <v>2.7046928353236079E-3</v>
      </c>
      <c r="AH223">
        <v>2.7809861987663771E-3</v>
      </c>
      <c r="AI223">
        <v>1.1797410099423341E-2</v>
      </c>
      <c r="AJ223">
        <v>8.7874084406683959E-3</v>
      </c>
      <c r="AK223">
        <v>9.1859277890069826E-2</v>
      </c>
    </row>
    <row r="224" spans="1:37" x14ac:dyDescent="0.3">
      <c r="A224">
        <v>2029</v>
      </c>
      <c r="B224" t="s">
        <v>36</v>
      </c>
      <c r="C224">
        <v>49.607433869807849</v>
      </c>
      <c r="D224">
        <v>47.442931155623157</v>
      </c>
      <c r="E224">
        <v>49.607433827266441</v>
      </c>
      <c r="F224">
        <v>47.442931248442093</v>
      </c>
      <c r="G224">
        <v>13.617960328007991</v>
      </c>
      <c r="H224">
        <v>1.018013453093999</v>
      </c>
      <c r="I224">
        <v>4.3805036113501119</v>
      </c>
      <c r="J224">
        <v>36.972069624133127</v>
      </c>
      <c r="K224">
        <v>5.617028466273208</v>
      </c>
      <c r="L224">
        <v>2.4945178792396452</v>
      </c>
      <c r="M224">
        <v>9.3164458545550062</v>
      </c>
      <c r="N224">
        <v>2.2607779139360402</v>
      </c>
      <c r="O224">
        <v>1.2257712727222281</v>
      </c>
      <c r="P224">
        <v>9.0811377775549111</v>
      </c>
      <c r="Q224">
        <v>14.243314966482799</v>
      </c>
      <c r="R224">
        <v>8.2640185460813829</v>
      </c>
      <c r="S224">
        <v>6.771683508762032</v>
      </c>
      <c r="T224">
        <v>47.86795017476944</v>
      </c>
      <c r="U224">
        <v>47.868723143396473</v>
      </c>
      <c r="V224">
        <v>1.560939615894867</v>
      </c>
      <c r="W224">
        <v>1.0097590244526311</v>
      </c>
      <c r="X224">
        <v>2.3945794176462032</v>
      </c>
      <c r="Y224">
        <v>29.90657357476401</v>
      </c>
      <c r="Z224">
        <v>7.6281231480961997</v>
      </c>
      <c r="AA224">
        <v>17.217797822456351</v>
      </c>
      <c r="AB224">
        <v>17.236031614562961</v>
      </c>
      <c r="AC224">
        <v>2.673002714067775</v>
      </c>
      <c r="AD224">
        <v>1.561218538579799</v>
      </c>
      <c r="AE224">
        <v>1.0097590223965149</v>
      </c>
      <c r="AF224">
        <v>32.65654101860369</v>
      </c>
      <c r="AG224">
        <v>10.13370506218279</v>
      </c>
      <c r="AH224">
        <v>17.12316144130045</v>
      </c>
      <c r="AI224">
        <v>8.6706163001862322</v>
      </c>
      <c r="AJ224">
        <v>2.4689001601517639</v>
      </c>
      <c r="AK224">
        <v>14.95216950335058</v>
      </c>
    </row>
    <row r="225" spans="1:37" x14ac:dyDescent="0.3">
      <c r="A225">
        <v>2029</v>
      </c>
      <c r="B225" t="s">
        <v>37</v>
      </c>
      <c r="C225">
        <v>5.0280048487524485E-4</v>
      </c>
      <c r="D225">
        <v>4.9647791266966559E-4</v>
      </c>
      <c r="E225">
        <v>5.0280048517188864E-4</v>
      </c>
      <c r="F225">
        <v>4.9647791300592384E-4</v>
      </c>
      <c r="G225">
        <v>1.943957530300918E-3</v>
      </c>
      <c r="H225">
        <v>2.4134329743508299E-5</v>
      </c>
      <c r="I225">
        <v>1.4160413477544789E-4</v>
      </c>
      <c r="J225">
        <v>3.999986906970783E-4</v>
      </c>
      <c r="K225">
        <v>8.2305506247855157E-4</v>
      </c>
      <c r="L225">
        <v>1.2183584231961919E-4</v>
      </c>
      <c r="M225">
        <v>3.6382019577632881E-3</v>
      </c>
      <c r="N225">
        <v>1.9244240651694039E-4</v>
      </c>
      <c r="O225">
        <v>2.2047716347400219E-4</v>
      </c>
      <c r="P225">
        <v>6.1401095819394174E-4</v>
      </c>
      <c r="Q225">
        <v>8.2639504813982975E-4</v>
      </c>
      <c r="R225">
        <v>4.3013629541903701E-4</v>
      </c>
      <c r="S225">
        <v>3.4261045236673432E-4</v>
      </c>
      <c r="T225">
        <v>5.2127718099633056E-4</v>
      </c>
      <c r="U225">
        <v>5.2127170536225734E-4</v>
      </c>
      <c r="V225">
        <v>5.1156956762510082E-5</v>
      </c>
      <c r="W225">
        <v>7.4612587417397435E-5</v>
      </c>
      <c r="X225">
        <v>9.6235182889201887E-5</v>
      </c>
      <c r="Y225">
        <v>4.6008641136362121E-3</v>
      </c>
      <c r="Z225">
        <v>8.2768479794801197E-5</v>
      </c>
      <c r="AA225">
        <v>5.1505048739849111E-4</v>
      </c>
      <c r="AB225">
        <v>5.1572476361297543E-4</v>
      </c>
      <c r="AC225">
        <v>4.5725532780644011E-5</v>
      </c>
      <c r="AD225">
        <v>5.11613307753602E-5</v>
      </c>
      <c r="AE225">
        <v>7.4612586570097327E-5</v>
      </c>
      <c r="AF225">
        <v>5.9035357289213635E-4</v>
      </c>
      <c r="AG225">
        <v>1.6011488145103409E-4</v>
      </c>
      <c r="AH225">
        <v>3.5163996574128891E-4</v>
      </c>
      <c r="AI225">
        <v>7.222553302649792E-4</v>
      </c>
      <c r="AJ225">
        <v>6.6508407255732259E-4</v>
      </c>
      <c r="AK225">
        <v>9.3485326088992471E-4</v>
      </c>
    </row>
    <row r="226" spans="1:37" x14ac:dyDescent="0.3">
      <c r="A226">
        <v>2029</v>
      </c>
      <c r="B226" t="s">
        <v>38</v>
      </c>
      <c r="C226">
        <v>5.0776646309405474E-4</v>
      </c>
      <c r="D226">
        <v>4.9675648118725042E-4</v>
      </c>
      <c r="E226">
        <v>5.0776646340650045E-4</v>
      </c>
      <c r="F226">
        <v>4.9675648150449285E-4</v>
      </c>
      <c r="G226">
        <v>6.0025919381150798E-4</v>
      </c>
      <c r="H226">
        <v>4.1507300618757963E-5</v>
      </c>
      <c r="I226">
        <v>9.6042379086495511E-5</v>
      </c>
      <c r="J226">
        <v>2.306820026589049E-4</v>
      </c>
      <c r="K226">
        <v>4.2599488872577712E-4</v>
      </c>
      <c r="L226">
        <v>7.8180326518177012E-5</v>
      </c>
      <c r="M226">
        <v>2.1257877464660611E-4</v>
      </c>
      <c r="N226">
        <v>8.4389118546913505E-5</v>
      </c>
      <c r="O226">
        <v>7.9270867604889507E-5</v>
      </c>
      <c r="P226">
        <v>1.851986694880084E-4</v>
      </c>
      <c r="Q226">
        <v>2.7036105345671572E-4</v>
      </c>
      <c r="R226">
        <v>2.95228113353507E-4</v>
      </c>
      <c r="S226">
        <v>2.3761236757922029E-4</v>
      </c>
      <c r="T226">
        <v>5.3061398768970626E-4</v>
      </c>
      <c r="U226">
        <v>5.306198371411244E-4</v>
      </c>
      <c r="V226">
        <v>4.6876718717386783E-5</v>
      </c>
      <c r="W226">
        <v>6.6036870827768988E-5</v>
      </c>
      <c r="X226">
        <v>7.3063721369868653E-5</v>
      </c>
      <c r="Y226">
        <v>1.0309450152727829E-3</v>
      </c>
      <c r="Z226">
        <v>1.17270580739559E-4</v>
      </c>
      <c r="AA226">
        <v>5.4205255129481395E-4</v>
      </c>
      <c r="AB226">
        <v>5.3976367962518086E-4</v>
      </c>
      <c r="AC226">
        <v>8.5269788377397436E-5</v>
      </c>
      <c r="AD226">
        <v>4.6877498995804419E-5</v>
      </c>
      <c r="AE226">
        <v>6.6036870284963997E-5</v>
      </c>
      <c r="AF226">
        <v>2.5426849733715452E-4</v>
      </c>
      <c r="AG226">
        <v>1.5445656781753569E-4</v>
      </c>
      <c r="AH226">
        <v>2.2481103091004831E-4</v>
      </c>
      <c r="AI226">
        <v>3.18385815034658E-4</v>
      </c>
      <c r="AJ226">
        <v>3.6069058882080661E-4</v>
      </c>
      <c r="AK226">
        <v>8.4144000869503313E-4</v>
      </c>
    </row>
    <row r="227" spans="1:37" x14ac:dyDescent="0.3">
      <c r="A227">
        <v>2029</v>
      </c>
      <c r="B227" t="s">
        <v>39</v>
      </c>
      <c r="C227">
        <v>1.234823869439833E-3</v>
      </c>
      <c r="D227">
        <v>1.217748305040306E-3</v>
      </c>
      <c r="E227">
        <v>1.234823870313827E-3</v>
      </c>
      <c r="F227">
        <v>1.2177483059041909E-3</v>
      </c>
      <c r="G227">
        <v>1.39568673915874E-3</v>
      </c>
      <c r="H227">
        <v>6.8942570683500678E-5</v>
      </c>
      <c r="I227">
        <v>5.0707569608923243E-4</v>
      </c>
      <c r="J227">
        <v>1.129008531810103E-3</v>
      </c>
      <c r="K227">
        <v>4.5108240833641281E-4</v>
      </c>
      <c r="L227">
        <v>3.9957599616375391E-4</v>
      </c>
      <c r="M227">
        <v>1.386572278367099E-2</v>
      </c>
      <c r="N227">
        <v>6.8466183873249799E-4</v>
      </c>
      <c r="O227">
        <v>9.4299188375272054E-4</v>
      </c>
      <c r="P227">
        <v>2.162861474286135E-3</v>
      </c>
      <c r="Q227">
        <v>2.938644502401251E-3</v>
      </c>
      <c r="R227">
        <v>1.2864043745716819E-3</v>
      </c>
      <c r="S227">
        <v>1.113451286926453E-3</v>
      </c>
      <c r="T227">
        <v>1.2806595856154381E-3</v>
      </c>
      <c r="U227">
        <v>1.2806835672410711E-3</v>
      </c>
      <c r="V227">
        <v>9.8234855269718351E-5</v>
      </c>
      <c r="W227">
        <v>1.239968078435374E-4</v>
      </c>
      <c r="X227">
        <v>2.8322129671062092E-4</v>
      </c>
      <c r="Y227">
        <v>1.830977918386618E-3</v>
      </c>
      <c r="Z227">
        <v>1.9387662803190239E-4</v>
      </c>
      <c r="AA227">
        <v>1.686240116373975E-3</v>
      </c>
      <c r="AB227">
        <v>1.7034483010939731E-3</v>
      </c>
      <c r="AC227">
        <v>1.267247662198889E-4</v>
      </c>
      <c r="AD227">
        <v>9.8251372648093703E-5</v>
      </c>
      <c r="AE227">
        <v>1.239968066178334E-4</v>
      </c>
      <c r="AF227">
        <v>2.2886130310858571E-3</v>
      </c>
      <c r="AG227">
        <v>4.6352419208756942E-4</v>
      </c>
      <c r="AH227">
        <v>1.088321342444464E-3</v>
      </c>
      <c r="AI227">
        <v>2.1784463216750539E-3</v>
      </c>
      <c r="AJ227">
        <v>1.783705932561283E-3</v>
      </c>
      <c r="AK227">
        <v>2.3873262728114179E-3</v>
      </c>
    </row>
    <row r="228" spans="1:37" x14ac:dyDescent="0.3">
      <c r="A228">
        <v>2029</v>
      </c>
      <c r="B228" t="s">
        <v>40</v>
      </c>
      <c r="C228">
        <v>0.81096070779675988</v>
      </c>
      <c r="D228">
        <v>0.80668578181542372</v>
      </c>
      <c r="E228">
        <v>0.81096070828648548</v>
      </c>
      <c r="F228">
        <v>0.80668578192919416</v>
      </c>
      <c r="G228">
        <v>0.4337764278886177</v>
      </c>
      <c r="H228">
        <v>3.4391693652652849E-2</v>
      </c>
      <c r="I228">
        <v>0.20692059370341939</v>
      </c>
      <c r="J228">
        <v>1.0520464438068191</v>
      </c>
      <c r="K228">
        <v>1.089464955358497</v>
      </c>
      <c r="L228">
        <v>2.1625171855205801E-2</v>
      </c>
      <c r="M228">
        <v>4.6179452285469882</v>
      </c>
      <c r="N228">
        <v>1.3000298085370581E-2</v>
      </c>
      <c r="O228">
        <v>1.066439108509472E-2</v>
      </c>
      <c r="P228">
        <v>0.52776655004361639</v>
      </c>
      <c r="Q228">
        <v>0.76983102363473699</v>
      </c>
      <c r="R228">
        <v>0.25006183936504711</v>
      </c>
      <c r="S228">
        <v>0.22440451952701329</v>
      </c>
      <c r="T228">
        <v>0.84727161324567279</v>
      </c>
      <c r="U228">
        <v>0.8472947106933385</v>
      </c>
      <c r="V228">
        <v>0.10171363995491289</v>
      </c>
      <c r="W228">
        <v>29.089022205829789</v>
      </c>
      <c r="X228">
        <v>6.1705622872855803E-2</v>
      </c>
      <c r="Y228">
        <v>0.39064580606848809</v>
      </c>
      <c r="Z228">
        <v>0.3142522294428528</v>
      </c>
      <c r="AA228">
        <v>0.30265110214480517</v>
      </c>
      <c r="AB228">
        <v>0.29119095132531758</v>
      </c>
      <c r="AC228">
        <v>4.4193534243673588E-2</v>
      </c>
      <c r="AD228">
        <v>0.1017141786642571</v>
      </c>
      <c r="AE228">
        <v>29.089021519842369</v>
      </c>
      <c r="AF228">
        <v>0.53022406034166158</v>
      </c>
      <c r="AG228">
        <v>0.96315814062832938</v>
      </c>
      <c r="AH228">
        <v>0.45438183656053438</v>
      </c>
      <c r="AI228">
        <v>0.18702411162611779</v>
      </c>
      <c r="AJ228">
        <v>8.7789661290676363E-2</v>
      </c>
      <c r="AK228">
        <v>0.6715370719571665</v>
      </c>
    </row>
    <row r="229" spans="1:37" x14ac:dyDescent="0.3">
      <c r="A229">
        <v>2029</v>
      </c>
      <c r="B229" t="s">
        <v>41</v>
      </c>
      <c r="C229">
        <v>0.72310082938309117</v>
      </c>
      <c r="D229">
        <v>0.70075970924818365</v>
      </c>
      <c r="E229">
        <v>0.72310082968552714</v>
      </c>
      <c r="F229">
        <v>0.70075970975150081</v>
      </c>
      <c r="G229">
        <v>0.90860611103936972</v>
      </c>
      <c r="H229">
        <v>1.933464641096818E-2</v>
      </c>
      <c r="I229">
        <v>5.8963509943157452E-2</v>
      </c>
      <c r="J229">
        <v>0.24240557795668</v>
      </c>
      <c r="K229">
        <v>0.55614862896758366</v>
      </c>
      <c r="L229">
        <v>2.7700932917611991E-2</v>
      </c>
      <c r="M229">
        <v>0.39467334678830412</v>
      </c>
      <c r="N229">
        <v>2.783247391134315E-2</v>
      </c>
      <c r="O229">
        <v>3.8083486329400992E-2</v>
      </c>
      <c r="P229">
        <v>0.25918006122508708</v>
      </c>
      <c r="Q229">
        <v>0.31074100670921628</v>
      </c>
      <c r="R229">
        <v>0.2105875430067671</v>
      </c>
      <c r="S229">
        <v>0.23584573279532431</v>
      </c>
      <c r="T229">
        <v>0.75703650312661697</v>
      </c>
      <c r="U229">
        <v>0.75704407626882919</v>
      </c>
      <c r="V229">
        <v>4.0057566262106777E-2</v>
      </c>
      <c r="W229">
        <v>3.56388228928348E-2</v>
      </c>
      <c r="X229">
        <v>4.9716632449305513E-2</v>
      </c>
      <c r="Y229">
        <v>2.171893155954101</v>
      </c>
      <c r="Z229">
        <v>0.21438277189651639</v>
      </c>
      <c r="AA229">
        <v>0.47975812108740368</v>
      </c>
      <c r="AB229">
        <v>0.47400129589059908</v>
      </c>
      <c r="AC229">
        <v>5.6124770862430777E-2</v>
      </c>
      <c r="AD229">
        <v>4.0058705602812578E-2</v>
      </c>
      <c r="AE229">
        <v>3.5638822898760018E-2</v>
      </c>
      <c r="AF229">
        <v>0.23387301836577601</v>
      </c>
      <c r="AG229">
        <v>0.15813879982132101</v>
      </c>
      <c r="AH229">
        <v>0.30801166675996472</v>
      </c>
      <c r="AI229">
        <v>0.57407962495746701</v>
      </c>
      <c r="AJ229">
        <v>0.48697621185030732</v>
      </c>
      <c r="AK229">
        <v>0.64311818916296271</v>
      </c>
    </row>
    <row r="230" spans="1:37" x14ac:dyDescent="0.3">
      <c r="A230">
        <v>2029</v>
      </c>
      <c r="B230" t="s">
        <v>42</v>
      </c>
      <c r="C230">
        <v>18.36798827007922</v>
      </c>
      <c r="D230">
        <v>18.62569399126296</v>
      </c>
      <c r="E230">
        <v>18.367988287761978</v>
      </c>
      <c r="F230">
        <v>18.625693968417771</v>
      </c>
      <c r="G230">
        <v>50.214177990100808</v>
      </c>
      <c r="H230">
        <v>16.86270339778623</v>
      </c>
      <c r="I230">
        <v>81.905346053933343</v>
      </c>
      <c r="J230">
        <v>20.894196100054359</v>
      </c>
      <c r="K230">
        <v>20.565115910139131</v>
      </c>
      <c r="L230">
        <v>90.319531334559926</v>
      </c>
      <c r="M230">
        <v>44.094339090131577</v>
      </c>
      <c r="N230">
        <v>94.22047843770541</v>
      </c>
      <c r="O230">
        <v>96.492334796102526</v>
      </c>
      <c r="P230">
        <v>21.448738821665241</v>
      </c>
      <c r="Q230">
        <v>25.95294071083341</v>
      </c>
      <c r="R230">
        <v>61.89097298282428</v>
      </c>
      <c r="S230">
        <v>67.269046371635625</v>
      </c>
      <c r="T230">
        <v>18.758647821900642</v>
      </c>
      <c r="U230">
        <v>18.758593136406301</v>
      </c>
      <c r="V230">
        <v>42.884722466174217</v>
      </c>
      <c r="W230">
        <v>40.078856750115449</v>
      </c>
      <c r="X230">
        <v>11.53043834377088</v>
      </c>
      <c r="Y230">
        <v>23.47181113914932</v>
      </c>
      <c r="Z230">
        <v>31.64926868317735</v>
      </c>
      <c r="AA230">
        <v>59.459974669457459</v>
      </c>
      <c r="AB230">
        <v>59.636738610910093</v>
      </c>
      <c r="AC230">
        <v>29.590719081833559</v>
      </c>
      <c r="AD230">
        <v>42.885394001786523</v>
      </c>
      <c r="AE230">
        <v>40.078856834808782</v>
      </c>
      <c r="AF230">
        <v>39.920014005140978</v>
      </c>
      <c r="AG230">
        <v>45.378635320854357</v>
      </c>
      <c r="AH230">
        <v>49.449803776789899</v>
      </c>
      <c r="AI230">
        <v>36.891984367623103</v>
      </c>
      <c r="AJ230">
        <v>30.549459695870709</v>
      </c>
      <c r="AK230">
        <v>14.19685752444142</v>
      </c>
    </row>
    <row r="231" spans="1:37" x14ac:dyDescent="0.3">
      <c r="A231">
        <v>2029</v>
      </c>
      <c r="B231" t="s">
        <v>43</v>
      </c>
      <c r="C231">
        <v>0.66357603283719369</v>
      </c>
      <c r="D231">
        <v>0.66691145217356762</v>
      </c>
      <c r="E231">
        <v>0.66357603327186876</v>
      </c>
      <c r="F231">
        <v>0.66691145177615019</v>
      </c>
      <c r="G231">
        <v>0.67189004119790652</v>
      </c>
      <c r="H231">
        <v>2.0326577331583971E-2</v>
      </c>
      <c r="I231">
        <v>0.2047873876641762</v>
      </c>
      <c r="J231">
        <v>0.46161852076977922</v>
      </c>
      <c r="K231">
        <v>2.565605931707041</v>
      </c>
      <c r="L231">
        <v>5.1623710122234427E-2</v>
      </c>
      <c r="M231">
        <v>0.56198143702445424</v>
      </c>
      <c r="N231">
        <v>5.5523700215231162E-2</v>
      </c>
      <c r="O231">
        <v>9.8001744468804719E-2</v>
      </c>
      <c r="P231">
        <v>11.111791861777981</v>
      </c>
      <c r="Q231">
        <v>5.9563262382470654</v>
      </c>
      <c r="R231">
        <v>3.794375344343738</v>
      </c>
      <c r="S231">
        <v>3.611891759592222</v>
      </c>
      <c r="T231">
        <v>0.6898571914261955</v>
      </c>
      <c r="U231">
        <v>0.68987170387430052</v>
      </c>
      <c r="V231">
        <v>0.30141587296721861</v>
      </c>
      <c r="W231">
        <v>0.17339476188014949</v>
      </c>
      <c r="X231">
        <v>31.007812912500039</v>
      </c>
      <c r="Y231">
        <v>2.1203392883769769</v>
      </c>
      <c r="Z231">
        <v>9.0976425600002506E-2</v>
      </c>
      <c r="AA231">
        <v>0.31112593727472238</v>
      </c>
      <c r="AB231">
        <v>0.3070438020077399</v>
      </c>
      <c r="AC231">
        <v>5.1921241629499987E-2</v>
      </c>
      <c r="AD231">
        <v>0.30143629420738488</v>
      </c>
      <c r="AE231">
        <v>0.17339476330398709</v>
      </c>
      <c r="AF231">
        <v>0.28112035394568402</v>
      </c>
      <c r="AG231">
        <v>0.41455154363124003</v>
      </c>
      <c r="AH231">
        <v>0.26419869358063258</v>
      </c>
      <c r="AI231">
        <v>0.45567954898512331</v>
      </c>
      <c r="AJ231">
        <v>0.27791854247707459</v>
      </c>
      <c r="AK231">
        <v>5.2636234435448177</v>
      </c>
    </row>
    <row r="232" spans="1:37" x14ac:dyDescent="0.3">
      <c r="A232">
        <v>2029</v>
      </c>
      <c r="B232" t="s">
        <v>44</v>
      </c>
      <c r="C232">
        <v>1.26538413032038E-2</v>
      </c>
      <c r="D232">
        <v>1.28204771094317E-2</v>
      </c>
      <c r="E232">
        <v>1.2653841308487779E-2</v>
      </c>
      <c r="F232">
        <v>1.282047710130574E-2</v>
      </c>
      <c r="G232">
        <v>1.4278492672722449E-2</v>
      </c>
      <c r="H232">
        <v>1.4660675395826531E-4</v>
      </c>
      <c r="I232">
        <v>5.6239354168524463E-4</v>
      </c>
      <c r="J232">
        <v>6.9747775646418209E-3</v>
      </c>
      <c r="K232">
        <v>3.129855704289277E-2</v>
      </c>
      <c r="L232">
        <v>3.2525782958190747E-4</v>
      </c>
      <c r="M232">
        <v>2.6881438382189799E-3</v>
      </c>
      <c r="N232">
        <v>3.2169140012755672E-4</v>
      </c>
      <c r="O232">
        <v>2.5999533179050079E-4</v>
      </c>
      <c r="P232">
        <v>3.0169650445930618E-3</v>
      </c>
      <c r="Q232">
        <v>4.8670141573942628E-3</v>
      </c>
      <c r="R232">
        <v>2.320279219504329E-3</v>
      </c>
      <c r="S232">
        <v>2.2636937697299311E-3</v>
      </c>
      <c r="T232">
        <v>1.3191182349112001E-2</v>
      </c>
      <c r="U232">
        <v>1.319154303652622E-2</v>
      </c>
      <c r="V232">
        <v>3.8081740804999129E-4</v>
      </c>
      <c r="W232">
        <v>6.0056876737264004E-4</v>
      </c>
      <c r="X232">
        <v>2.055363683811565E-2</v>
      </c>
      <c r="Y232">
        <v>3.4221727622299393E-2</v>
      </c>
      <c r="Z232">
        <v>8.6298762241292844E-4</v>
      </c>
      <c r="AA232">
        <v>3.102447113641345E-3</v>
      </c>
      <c r="AB232">
        <v>2.895488952014282E-3</v>
      </c>
      <c r="AC232">
        <v>3.2108816051237328E-4</v>
      </c>
      <c r="AD232">
        <v>3.8083327071067351E-4</v>
      </c>
      <c r="AE232">
        <v>6.0056876067014981E-4</v>
      </c>
      <c r="AF232">
        <v>4.8264671744661179E-3</v>
      </c>
      <c r="AG232">
        <v>2.3632915991713081E-3</v>
      </c>
      <c r="AH232">
        <v>4.0914711380688612E-3</v>
      </c>
      <c r="AI232">
        <v>3.7542552710799252E-3</v>
      </c>
      <c r="AJ232">
        <v>2.9044750629498971E-3</v>
      </c>
      <c r="AK232">
        <v>7.6108602047026096E-3</v>
      </c>
    </row>
    <row r="233" spans="1:37" x14ac:dyDescent="0.3">
      <c r="A233">
        <v>2029</v>
      </c>
      <c r="B233" t="s">
        <v>45</v>
      </c>
      <c r="C233">
        <v>7.366720969320367</v>
      </c>
      <c r="D233">
        <v>9.1869949347734785</v>
      </c>
      <c r="E233">
        <v>7.3667209730580803</v>
      </c>
      <c r="F233">
        <v>9.1869948702100448</v>
      </c>
      <c r="G233">
        <v>4.6606331943899644</v>
      </c>
      <c r="H233">
        <v>0.12737058388262201</v>
      </c>
      <c r="I233">
        <v>0.81003762187407147</v>
      </c>
      <c r="J233">
        <v>15.74608131806977</v>
      </c>
      <c r="K233">
        <v>9.033811302869255</v>
      </c>
      <c r="L233">
        <v>0.27175165124559081</v>
      </c>
      <c r="M233">
        <v>11.125103047054861</v>
      </c>
      <c r="N233">
        <v>0.27940288714544992</v>
      </c>
      <c r="O233">
        <v>0.21476662643466191</v>
      </c>
      <c r="P233">
        <v>3.3006769530501439</v>
      </c>
      <c r="Q233">
        <v>5.6869199461610878</v>
      </c>
      <c r="R233">
        <v>3.946398142672535</v>
      </c>
      <c r="S233">
        <v>3.7699683616086501</v>
      </c>
      <c r="T233">
        <v>7.3345309894550041</v>
      </c>
      <c r="U233">
        <v>7.3344951152092266</v>
      </c>
      <c r="V233">
        <v>0.61590640361683158</v>
      </c>
      <c r="W233">
        <v>0.37505206304073307</v>
      </c>
      <c r="X233">
        <v>1.195662405816325</v>
      </c>
      <c r="Y233">
        <v>9.3655169053784526</v>
      </c>
      <c r="Z233">
        <v>1.258579819286006</v>
      </c>
      <c r="AA233">
        <v>4.2027399483943464</v>
      </c>
      <c r="AB233">
        <v>4.1682690248289491</v>
      </c>
      <c r="AC233">
        <v>0.34851127033452112</v>
      </c>
      <c r="AD233">
        <v>0.61591038348294769</v>
      </c>
      <c r="AE233">
        <v>0.37505206192438378</v>
      </c>
      <c r="AF233">
        <v>8.7176883167326622</v>
      </c>
      <c r="AG233">
        <v>1.8568052274711671</v>
      </c>
      <c r="AH233">
        <v>2.9833853998055631</v>
      </c>
      <c r="AI233">
        <v>1.902962997985076</v>
      </c>
      <c r="AJ233">
        <v>0.78576680439195901</v>
      </c>
      <c r="AK233">
        <v>33.103126498936128</v>
      </c>
    </row>
    <row r="234" spans="1:37" x14ac:dyDescent="0.3">
      <c r="A234">
        <v>2029</v>
      </c>
      <c r="B234" t="s">
        <v>46</v>
      </c>
      <c r="C234">
        <v>9.9876776414266772E-5</v>
      </c>
      <c r="D234">
        <v>9.8416259948192448E-5</v>
      </c>
      <c r="E234">
        <v>9.9876776451349847E-5</v>
      </c>
      <c r="F234">
        <v>9.841625996644876E-5</v>
      </c>
      <c r="G234">
        <v>2.1159230041352311E-4</v>
      </c>
      <c r="H234">
        <v>2.781056113748583E-6</v>
      </c>
      <c r="I234">
        <v>1.131387850273051E-5</v>
      </c>
      <c r="J234">
        <v>5.4799998369376687E-5</v>
      </c>
      <c r="K234">
        <v>6.1631369488428331E-5</v>
      </c>
      <c r="L234">
        <v>4.6320149199263706E-6</v>
      </c>
      <c r="M234">
        <v>5.8578580494973881E-5</v>
      </c>
      <c r="N234">
        <v>4.347799529287397E-6</v>
      </c>
      <c r="O234">
        <v>2.7783008072023272E-6</v>
      </c>
      <c r="P234">
        <v>4.5556070743882704E-3</v>
      </c>
      <c r="Q234">
        <v>2.4221178696248831E-3</v>
      </c>
      <c r="R234">
        <v>8.2056035101692957E-5</v>
      </c>
      <c r="S234">
        <v>1.079301156017555E-4</v>
      </c>
      <c r="T234">
        <v>1.265136692319176E-4</v>
      </c>
      <c r="U234">
        <v>1.2647958964791541E-4</v>
      </c>
      <c r="V234">
        <v>9.847825214077917E-6</v>
      </c>
      <c r="W234">
        <v>7.2546434846078323E-6</v>
      </c>
      <c r="X234">
        <v>7.3697713202417054E-6</v>
      </c>
      <c r="Y234">
        <v>3.894105543450798E-4</v>
      </c>
      <c r="Z234">
        <v>2.0295685679011089E-5</v>
      </c>
      <c r="AA234">
        <v>4.7088463226810548E-5</v>
      </c>
      <c r="AB234">
        <v>4.6598804761252209E-5</v>
      </c>
      <c r="AC234">
        <v>5.8752378951656746E-6</v>
      </c>
      <c r="AD234">
        <v>9.8480996375023245E-6</v>
      </c>
      <c r="AE234">
        <v>7.2546434470267473E-6</v>
      </c>
      <c r="AF234">
        <v>5.6994289391240948E-5</v>
      </c>
      <c r="AG234">
        <v>2.5634133418748931E-5</v>
      </c>
      <c r="AH234">
        <v>3.8477033530057499E-5</v>
      </c>
      <c r="AI234">
        <v>4.983835030582709E-5</v>
      </c>
      <c r="AJ234">
        <v>2.8417662503584459E-5</v>
      </c>
      <c r="AK234">
        <v>2.1023635918864149E-4</v>
      </c>
    </row>
    <row r="235" spans="1:37" x14ac:dyDescent="0.3">
      <c r="A235">
        <v>2029</v>
      </c>
      <c r="B235" t="s">
        <v>47</v>
      </c>
      <c r="C235">
        <v>2.9222975473070412E-3</v>
      </c>
      <c r="D235">
        <v>2.8764468016478049E-3</v>
      </c>
      <c r="E235">
        <v>2.92229754943295E-3</v>
      </c>
      <c r="F235">
        <v>2.876446804464766E-3</v>
      </c>
      <c r="G235">
        <v>2.8915122136604172E-3</v>
      </c>
      <c r="H235">
        <v>1.6373194819514921E-4</v>
      </c>
      <c r="I235">
        <v>1.666895992950211E-3</v>
      </c>
      <c r="J235">
        <v>2.8105101863974738E-3</v>
      </c>
      <c r="K235">
        <v>1.116487680071923E-3</v>
      </c>
      <c r="L235">
        <v>1.23287122764492E-3</v>
      </c>
      <c r="M235">
        <v>4.6792691300460529E-2</v>
      </c>
      <c r="N235">
        <v>2.1716965817594369E-3</v>
      </c>
      <c r="O235">
        <v>2.615786212771551E-3</v>
      </c>
      <c r="P235">
        <v>5.0524468619586446E-3</v>
      </c>
      <c r="Q235">
        <v>6.3712915559134059E-3</v>
      </c>
      <c r="R235">
        <v>3.5934118060829208E-3</v>
      </c>
      <c r="S235">
        <v>3.1203347101540751E-3</v>
      </c>
      <c r="T235">
        <v>3.035815807181221E-3</v>
      </c>
      <c r="U235">
        <v>3.0358993908094719E-3</v>
      </c>
      <c r="V235">
        <v>2.4052723913550329E-4</v>
      </c>
      <c r="W235">
        <v>3.2988656751547531E-4</v>
      </c>
      <c r="X235">
        <v>8.9238667407384991E-4</v>
      </c>
      <c r="Y235">
        <v>4.8608309157146994E-3</v>
      </c>
      <c r="Z235">
        <v>4.6009697129017899E-4</v>
      </c>
      <c r="AA235">
        <v>5.5881952196012354E-3</v>
      </c>
      <c r="AB235">
        <v>5.5461869774267288E-3</v>
      </c>
      <c r="AC235">
        <v>3.5612485994735018E-4</v>
      </c>
      <c r="AD235">
        <v>2.4058026099409469E-4</v>
      </c>
      <c r="AE235">
        <v>3.2988656623385781E-4</v>
      </c>
      <c r="AF235">
        <v>3.7131981603070311E-3</v>
      </c>
      <c r="AG235">
        <v>1.3027375093205801E-3</v>
      </c>
      <c r="AH235">
        <v>3.158772068418757E-3</v>
      </c>
      <c r="AI235">
        <v>6.5773326213363443E-3</v>
      </c>
      <c r="AJ235">
        <v>5.99730743236126E-3</v>
      </c>
      <c r="AK235">
        <v>7.6433561138486089E-3</v>
      </c>
    </row>
    <row r="236" spans="1:37" x14ac:dyDescent="0.3">
      <c r="A236">
        <v>2029</v>
      </c>
      <c r="B236" t="s">
        <v>48</v>
      </c>
      <c r="C236">
        <v>0.48135132520311569</v>
      </c>
      <c r="D236">
        <v>0.48864646246431143</v>
      </c>
      <c r="E236">
        <v>0.48135132556005411</v>
      </c>
      <c r="F236">
        <v>0.48864646191219979</v>
      </c>
      <c r="G236">
        <v>0.47956883976809977</v>
      </c>
      <c r="H236">
        <v>26.792637344262651</v>
      </c>
      <c r="I236">
        <v>4.3272854955914992E-2</v>
      </c>
      <c r="J236">
        <v>0.2355515310831558</v>
      </c>
      <c r="K236">
        <v>0.18873965541511761</v>
      </c>
      <c r="L236">
        <v>4.9682891763130031E-2</v>
      </c>
      <c r="M236">
        <v>0.11923786940870271</v>
      </c>
      <c r="N236">
        <v>5.1564636162862283E-2</v>
      </c>
      <c r="O236">
        <v>2.7858980550710649E-2</v>
      </c>
      <c r="P236">
        <v>0.47648637864220522</v>
      </c>
      <c r="Q236">
        <v>0.6823273179521252</v>
      </c>
      <c r="R236">
        <v>0.15638973922914781</v>
      </c>
      <c r="S236">
        <v>0.1331333598318922</v>
      </c>
      <c r="T236">
        <v>0.49537158828034927</v>
      </c>
      <c r="U236">
        <v>0.49538261252256371</v>
      </c>
      <c r="V236">
        <v>0.27108476043937152</v>
      </c>
      <c r="W236">
        <v>0.15299170194332881</v>
      </c>
      <c r="X236">
        <v>4.4938948911645543E-2</v>
      </c>
      <c r="Y236">
        <v>0.65865783307787173</v>
      </c>
      <c r="Z236">
        <v>17.514362373046669</v>
      </c>
      <c r="AA236">
        <v>0.16909143598725701</v>
      </c>
      <c r="AB236">
        <v>0.15754613423779529</v>
      </c>
      <c r="AC236">
        <v>21.233491585642302</v>
      </c>
      <c r="AD236">
        <v>0.27108063391562781</v>
      </c>
      <c r="AE236">
        <v>0.15299170469450971</v>
      </c>
      <c r="AF236">
        <v>0.34485885101802599</v>
      </c>
      <c r="AG236">
        <v>9.9389008705912207</v>
      </c>
      <c r="AH236">
        <v>5.8595129127643846</v>
      </c>
      <c r="AI236">
        <v>0.3057931987304453</v>
      </c>
      <c r="AJ236">
        <v>0.11470807951978711</v>
      </c>
      <c r="AK236">
        <v>0.3121127799031771</v>
      </c>
    </row>
    <row r="237" spans="1:37" x14ac:dyDescent="0.3">
      <c r="A237">
        <v>2029</v>
      </c>
      <c r="B237" t="s">
        <v>49</v>
      </c>
      <c r="C237">
        <v>4.1084647198032898E-4</v>
      </c>
      <c r="D237">
        <v>4.1089377225182538E-4</v>
      </c>
      <c r="E237">
        <v>4.1084647228111952E-4</v>
      </c>
      <c r="F237">
        <v>4.1089377213043751E-4</v>
      </c>
      <c r="G237">
        <v>4.027431397199588E-4</v>
      </c>
      <c r="H237">
        <v>1.05641468857208E-5</v>
      </c>
      <c r="I237">
        <v>1.081073961720115E-4</v>
      </c>
      <c r="J237">
        <v>2.9569688715090891E-4</v>
      </c>
      <c r="K237">
        <v>1.18808032125793E-3</v>
      </c>
      <c r="L237">
        <v>2.5221159935174741E-5</v>
      </c>
      <c r="M237">
        <v>2.5305567176337211E-4</v>
      </c>
      <c r="N237">
        <v>2.7870181243443968E-5</v>
      </c>
      <c r="O237">
        <v>5.1533072555014598E-5</v>
      </c>
      <c r="P237">
        <v>4.351445150715688E-3</v>
      </c>
      <c r="Q237">
        <v>2.3537824805585071E-3</v>
      </c>
      <c r="R237">
        <v>1.5600551337118149E-3</v>
      </c>
      <c r="S237">
        <v>1.448814979279268E-3</v>
      </c>
      <c r="T237">
        <v>4.2798418420228712E-4</v>
      </c>
      <c r="U237">
        <v>4.279943554610734E-4</v>
      </c>
      <c r="V237">
        <v>1.2973424033772859E-4</v>
      </c>
      <c r="W237">
        <v>7.9956116301838187E-5</v>
      </c>
      <c r="X237">
        <v>1.2128221517113281E-2</v>
      </c>
      <c r="Y237">
        <v>1.065396192918834E-3</v>
      </c>
      <c r="Z237">
        <v>5.4465812858974942E-5</v>
      </c>
      <c r="AA237">
        <v>2.6061932798946249E-4</v>
      </c>
      <c r="AB237">
        <v>2.5955615275460208E-4</v>
      </c>
      <c r="AC237">
        <v>2.8760023758806468E-5</v>
      </c>
      <c r="AD237">
        <v>1.297425793434761E-4</v>
      </c>
      <c r="AE237">
        <v>7.9956116708058614E-5</v>
      </c>
      <c r="AF237">
        <v>1.475036131711632E-4</v>
      </c>
      <c r="AG237">
        <v>2.0057505819653679E-4</v>
      </c>
      <c r="AH237">
        <v>1.5616545446560531E-4</v>
      </c>
      <c r="AI237">
        <v>2.083368335140476E-4</v>
      </c>
      <c r="AJ237">
        <v>1.2887767594799889E-4</v>
      </c>
      <c r="AK237">
        <v>2.1992152905613619E-3</v>
      </c>
    </row>
    <row r="238" spans="1:37" x14ac:dyDescent="0.3">
      <c r="A238">
        <v>2029</v>
      </c>
      <c r="B238" t="s">
        <v>50</v>
      </c>
      <c r="C238">
        <v>9.6568443045521261E-3</v>
      </c>
      <c r="D238">
        <v>9.5519092470849106E-3</v>
      </c>
      <c r="E238">
        <v>9.6568443086102029E-3</v>
      </c>
      <c r="F238">
        <v>9.5519092512280218E-3</v>
      </c>
      <c r="G238">
        <v>2.0303639502695509E-2</v>
      </c>
      <c r="H238">
        <v>1.2540410119352881E-3</v>
      </c>
      <c r="I238">
        <v>4.858220647240394E-3</v>
      </c>
      <c r="J238">
        <v>8.07381883313712E-3</v>
      </c>
      <c r="K238">
        <v>9.4957413640195838E-3</v>
      </c>
      <c r="L238">
        <v>1.3400151346033029E-2</v>
      </c>
      <c r="M238">
        <v>9.6054572109803227E-2</v>
      </c>
      <c r="N238">
        <v>3.057569721672395E-2</v>
      </c>
      <c r="O238">
        <v>1.2610108367942199E-2</v>
      </c>
      <c r="P238">
        <v>4.723084298526181E-3</v>
      </c>
      <c r="Q238">
        <v>6.2878856309625756E-3</v>
      </c>
      <c r="R238">
        <v>9.438664996176533E-3</v>
      </c>
      <c r="S238">
        <v>6.5089964237758143E-3</v>
      </c>
      <c r="T238">
        <v>1.0144030903475191E-2</v>
      </c>
      <c r="U238">
        <v>1.014395071917007E-2</v>
      </c>
      <c r="V238">
        <v>8.2842103333234912E-4</v>
      </c>
      <c r="W238">
        <v>8.5985214012177988E-4</v>
      </c>
      <c r="X238">
        <v>2.0371735419599741E-3</v>
      </c>
      <c r="Y238">
        <v>2.7816568703723211E-2</v>
      </c>
      <c r="Z238">
        <v>4.086204629280092E-3</v>
      </c>
      <c r="AA238">
        <v>7.0850598844415646E-3</v>
      </c>
      <c r="AB238">
        <v>7.0638959458226864E-3</v>
      </c>
      <c r="AC238">
        <v>2.6480044677462638E-3</v>
      </c>
      <c r="AD238">
        <v>8.2849273436980478E-4</v>
      </c>
      <c r="AE238">
        <v>8.598521323509435E-4</v>
      </c>
      <c r="AF238">
        <v>5.7552266836127337E-3</v>
      </c>
      <c r="AG238">
        <v>4.3974068299473916E-3</v>
      </c>
      <c r="AH238">
        <v>1.440882722932362E-2</v>
      </c>
      <c r="AI238">
        <v>6.417489549866021E-3</v>
      </c>
      <c r="AJ238">
        <v>5.2303658876011166E-3</v>
      </c>
      <c r="AK238">
        <v>1.3807490597362431E-2</v>
      </c>
    </row>
    <row r="239" spans="1:37" x14ac:dyDescent="0.3">
      <c r="A239">
        <v>2029</v>
      </c>
      <c r="B239" t="s">
        <v>51</v>
      </c>
      <c r="C239">
        <v>1.17207253399083</v>
      </c>
      <c r="D239">
        <v>1.145470715391377</v>
      </c>
      <c r="E239">
        <v>1.1720725349083789</v>
      </c>
      <c r="F239">
        <v>1.145470716236811</v>
      </c>
      <c r="G239">
        <v>1.4462352425163629</v>
      </c>
      <c r="H239">
        <v>1.30984021081148E-2</v>
      </c>
      <c r="I239">
        <v>4.7783610135705888E-2</v>
      </c>
      <c r="J239">
        <v>0.53748012368332165</v>
      </c>
      <c r="K239">
        <v>0.5340234030737917</v>
      </c>
      <c r="L239">
        <v>2.646013673200532E-2</v>
      </c>
      <c r="M239">
        <v>0.11553184185236989</v>
      </c>
      <c r="N239">
        <v>2.4951334158993851E-2</v>
      </c>
      <c r="O239">
        <v>1.8681691289537641E-2</v>
      </c>
      <c r="P239">
        <v>0.15740175916115379</v>
      </c>
      <c r="Q239">
        <v>0.2477991632570043</v>
      </c>
      <c r="R239">
        <v>0.24230731383153911</v>
      </c>
      <c r="S239">
        <v>0.1626566695415349</v>
      </c>
      <c r="T239">
        <v>1.231104052867168</v>
      </c>
      <c r="U239">
        <v>1.2311375642673581</v>
      </c>
      <c r="V239">
        <v>3.0218185672746482E-2</v>
      </c>
      <c r="W239">
        <v>4.1794124181850932E-2</v>
      </c>
      <c r="X239">
        <v>7.8881768087686183E-2</v>
      </c>
      <c r="Y239">
        <v>2.076014403217568</v>
      </c>
      <c r="Z239">
        <v>7.1939485799514924E-2</v>
      </c>
      <c r="AA239">
        <v>0.35241304485498692</v>
      </c>
      <c r="AB239">
        <v>0.3352800194974116</v>
      </c>
      <c r="AC239">
        <v>3.147460296676842E-2</v>
      </c>
      <c r="AD239">
        <v>3.0218665535756091E-2</v>
      </c>
      <c r="AE239">
        <v>4.1794123648080939E-2</v>
      </c>
      <c r="AF239">
        <v>0.42077042615182891</v>
      </c>
      <c r="AG239">
        <v>0.21026029811707839</v>
      </c>
      <c r="AH239">
        <v>0.37086016726846083</v>
      </c>
      <c r="AI239">
        <v>0.78064103293793086</v>
      </c>
      <c r="AJ239">
        <v>0.3369280713292942</v>
      </c>
      <c r="AK239">
        <v>0.18786867791505199</v>
      </c>
    </row>
    <row r="240" spans="1:37" x14ac:dyDescent="0.3">
      <c r="A240">
        <v>2029</v>
      </c>
      <c r="B240" t="s">
        <v>52</v>
      </c>
      <c r="C240">
        <v>0.188541843679676</v>
      </c>
      <c r="D240">
        <v>0.19296789433640649</v>
      </c>
      <c r="E240">
        <v>0.1885418438075267</v>
      </c>
      <c r="F240">
        <v>0.19296789426415539</v>
      </c>
      <c r="G240">
        <v>8.2924243736149233E-2</v>
      </c>
      <c r="H240">
        <v>1.404452969726962E-3</v>
      </c>
      <c r="I240">
        <v>1.5560967436635089E-2</v>
      </c>
      <c r="J240">
        <v>0.2127842137070049</v>
      </c>
      <c r="K240">
        <v>2.477168537715178E-2</v>
      </c>
      <c r="L240">
        <v>2.2109536929190618E-3</v>
      </c>
      <c r="M240">
        <v>0.32079492107488528</v>
      </c>
      <c r="N240">
        <v>2.250763636932667E-3</v>
      </c>
      <c r="O240">
        <v>1.757246179734831E-3</v>
      </c>
      <c r="P240">
        <v>3.7833174216886013E-2</v>
      </c>
      <c r="Q240">
        <v>5.889466486424759E-2</v>
      </c>
      <c r="R240">
        <v>2.6298039911938818E-2</v>
      </c>
      <c r="S240">
        <v>2.07420349427789E-2</v>
      </c>
      <c r="T240">
        <v>0.19771810950754951</v>
      </c>
      <c r="U240">
        <v>0.19772237618240049</v>
      </c>
      <c r="V240">
        <v>3.717043115392611E-3</v>
      </c>
      <c r="W240">
        <v>2.5885659852395819E-3</v>
      </c>
      <c r="X240">
        <v>1.0685304951153539E-2</v>
      </c>
      <c r="Y240">
        <v>0.1699752979795062</v>
      </c>
      <c r="Z240">
        <v>0.12748033558319871</v>
      </c>
      <c r="AA240">
        <v>6.4936163941340191E-2</v>
      </c>
      <c r="AB240">
        <v>6.5134338194515598E-2</v>
      </c>
      <c r="AC240">
        <v>4.3883485744531676E-3</v>
      </c>
      <c r="AD240">
        <v>3.7172159876400338E-3</v>
      </c>
      <c r="AE240">
        <v>2.5885659736803292E-3</v>
      </c>
      <c r="AF240">
        <v>6.0192208952092298E-2</v>
      </c>
      <c r="AG240">
        <v>3.7477038509074398E-2</v>
      </c>
      <c r="AH240">
        <v>0.10351418487535299</v>
      </c>
      <c r="AI240">
        <v>1.809833425491042E-2</v>
      </c>
      <c r="AJ240">
        <v>5.1536596261296669E-3</v>
      </c>
      <c r="AK240">
        <v>9.4386489749837141E-2</v>
      </c>
    </row>
    <row r="241" spans="1:37" x14ac:dyDescent="0.3">
      <c r="A241">
        <v>2029</v>
      </c>
      <c r="B241" t="s">
        <v>53</v>
      </c>
      <c r="C241">
        <v>0.1329165540469</v>
      </c>
      <c r="D241">
        <v>0.12961057437474979</v>
      </c>
      <c r="E241">
        <v>0.132916554127883</v>
      </c>
      <c r="F241">
        <v>0.12961057446788871</v>
      </c>
      <c r="G241">
        <v>0.23846676559395999</v>
      </c>
      <c r="H241">
        <v>3.6077599572155783E-2</v>
      </c>
      <c r="I241">
        <v>2.8053547972408371E-2</v>
      </c>
      <c r="J241">
        <v>7.6430032627234523E-2</v>
      </c>
      <c r="K241">
        <v>2.9846929037871849E-2</v>
      </c>
      <c r="L241">
        <v>1.1038692347736989E-2</v>
      </c>
      <c r="M241">
        <v>8.9583138492839803E-2</v>
      </c>
      <c r="N241">
        <v>1.212255491070203E-2</v>
      </c>
      <c r="O241">
        <v>1.1330174833947521E-2</v>
      </c>
      <c r="P241">
        <v>8.6524112872595649E-2</v>
      </c>
      <c r="Q241">
        <v>0.12751101835596149</v>
      </c>
      <c r="R241">
        <v>0.1109181518112823</v>
      </c>
      <c r="S241">
        <v>0.10223639483341621</v>
      </c>
      <c r="T241">
        <v>0.1386610297728805</v>
      </c>
      <c r="U241">
        <v>0.13865789141457091</v>
      </c>
      <c r="V241">
        <v>1.1330615221301681E-2</v>
      </c>
      <c r="W241">
        <v>2.4307784415827899E-2</v>
      </c>
      <c r="X241">
        <v>1.190642071559022E-2</v>
      </c>
      <c r="Y241">
        <v>0.25823462161833433</v>
      </c>
      <c r="Z241">
        <v>0.10281210325444889</v>
      </c>
      <c r="AA241">
        <v>8.7726199086791815E-2</v>
      </c>
      <c r="AB241">
        <v>8.6498082153177072E-2</v>
      </c>
      <c r="AC241">
        <v>7.6608795682631098E-2</v>
      </c>
      <c r="AD241">
        <v>1.1331952591575189E-2</v>
      </c>
      <c r="AE241">
        <v>2.4307784036019669E-2</v>
      </c>
      <c r="AF241">
        <v>0.10820551470103359</v>
      </c>
      <c r="AG241">
        <v>6.277562950234121E-2</v>
      </c>
      <c r="AH241">
        <v>7.9047510753649394E-2</v>
      </c>
      <c r="AI241">
        <v>7.8436354773389408E-2</v>
      </c>
      <c r="AJ241">
        <v>6.9610859730029714E-2</v>
      </c>
      <c r="AK241">
        <v>0.15035658252711631</v>
      </c>
    </row>
    <row r="242" spans="1:37" x14ac:dyDescent="0.3">
      <c r="A242">
        <v>2029</v>
      </c>
      <c r="B242" t="s">
        <v>54</v>
      </c>
      <c r="C242">
        <v>0.1083066060953175</v>
      </c>
      <c r="D242">
        <v>0.1136147820935906</v>
      </c>
      <c r="E242">
        <v>0.1083066062119328</v>
      </c>
      <c r="F242">
        <v>0.11361478175740899</v>
      </c>
      <c r="G242">
        <v>0.32867362253433019</v>
      </c>
      <c r="H242">
        <v>1.1703095173570511E-2</v>
      </c>
      <c r="I242">
        <v>0.94752911124000616</v>
      </c>
      <c r="J242">
        <v>7.7966065455832775E-2</v>
      </c>
      <c r="K242">
        <v>8.3676494557857597E-2</v>
      </c>
      <c r="L242">
        <v>1.31709901660227E-2</v>
      </c>
      <c r="M242">
        <v>0.1003305354747682</v>
      </c>
      <c r="N242">
        <v>1.2829366192528901E-2</v>
      </c>
      <c r="O242">
        <v>1.2173365114706651E-2</v>
      </c>
      <c r="P242">
        <v>8.2379947431492836E-2</v>
      </c>
      <c r="Q242">
        <v>0.11816956111913279</v>
      </c>
      <c r="R242">
        <v>0.83040182548868513</v>
      </c>
      <c r="S242">
        <v>0.92501589539221563</v>
      </c>
      <c r="T242">
        <v>0.10869391943672389</v>
      </c>
      <c r="U242">
        <v>0.10869308474456769</v>
      </c>
      <c r="V242">
        <v>3.307961501819992E-2</v>
      </c>
      <c r="W242">
        <v>0.23276819771673429</v>
      </c>
      <c r="X242">
        <v>0.14562257782723559</v>
      </c>
      <c r="Y242">
        <v>0.1442057509033445</v>
      </c>
      <c r="Z242">
        <v>6.2970149844288226E-2</v>
      </c>
      <c r="AA242">
        <v>0.615499236838286</v>
      </c>
      <c r="AB242">
        <v>0.61802849157989503</v>
      </c>
      <c r="AC242">
        <v>3.186731129857788E-2</v>
      </c>
      <c r="AD242">
        <v>3.3080695179125097E-2</v>
      </c>
      <c r="AE242">
        <v>0.23276819292684209</v>
      </c>
      <c r="AF242">
        <v>0.21858202574146729</v>
      </c>
      <c r="AG242">
        <v>0.37752724866820708</v>
      </c>
      <c r="AH242">
        <v>6.2061355631533692E-2</v>
      </c>
      <c r="AI242">
        <v>0.30278926244088311</v>
      </c>
      <c r="AJ242">
        <v>0.1163365860307613</v>
      </c>
      <c r="AK242">
        <v>6.575614512078061E-2</v>
      </c>
    </row>
    <row r="243" spans="1:37" x14ac:dyDescent="0.3">
      <c r="A243">
        <v>2029</v>
      </c>
      <c r="B243" t="s">
        <v>55</v>
      </c>
      <c r="C243">
        <v>0.58996966915478743</v>
      </c>
      <c r="D243">
        <v>0.59189353433779612</v>
      </c>
      <c r="E243">
        <v>0.58996966954973262</v>
      </c>
      <c r="F243">
        <v>0.59189353406114609</v>
      </c>
      <c r="G243">
        <v>0.60178544969811854</v>
      </c>
      <c r="H243">
        <v>1.7699327761497491E-2</v>
      </c>
      <c r="I243">
        <v>0.1788340110105662</v>
      </c>
      <c r="J243">
        <v>0.40848284017741487</v>
      </c>
      <c r="K243">
        <v>2.1436942128645948</v>
      </c>
      <c r="L243">
        <v>4.4104620408668978E-2</v>
      </c>
      <c r="M243">
        <v>0.46599994531901329</v>
      </c>
      <c r="N243">
        <v>4.8068002015426103E-2</v>
      </c>
      <c r="O243">
        <v>8.7333943781855355E-2</v>
      </c>
      <c r="P243">
        <v>8.9307960399240542</v>
      </c>
      <c r="Q243">
        <v>4.7952445463089672</v>
      </c>
      <c r="R243">
        <v>3.065063379163786</v>
      </c>
      <c r="S243">
        <v>2.9112839458116579</v>
      </c>
      <c r="T243">
        <v>0.6137895819552186</v>
      </c>
      <c r="U243">
        <v>0.61380256105899211</v>
      </c>
      <c r="V243">
        <v>0.24809567861527401</v>
      </c>
      <c r="W243">
        <v>0.14541563328893151</v>
      </c>
      <c r="X243">
        <v>24.919846655321571</v>
      </c>
      <c r="Y243">
        <v>1.816011477769772</v>
      </c>
      <c r="Z243">
        <v>8.1310443740424149E-2</v>
      </c>
      <c r="AA243">
        <v>0.32474684146845589</v>
      </c>
      <c r="AB243">
        <v>0.32166323503079269</v>
      </c>
      <c r="AC243">
        <v>4.5925382170754842E-2</v>
      </c>
      <c r="AD243">
        <v>0.24811207366456309</v>
      </c>
      <c r="AE243">
        <v>0.14541563437965269</v>
      </c>
      <c r="AF243">
        <v>0.2393594184025889</v>
      </c>
      <c r="AG243">
        <v>0.34908070598975899</v>
      </c>
      <c r="AH243">
        <v>0.23333400307710439</v>
      </c>
      <c r="AI243">
        <v>0.37711858923442632</v>
      </c>
      <c r="AJ243">
        <v>0.23396460475831751</v>
      </c>
      <c r="AK243">
        <v>4.248504604601254</v>
      </c>
    </row>
    <row r="244" spans="1:37" x14ac:dyDescent="0.3">
      <c r="A244">
        <v>2029</v>
      </c>
      <c r="B244" t="s">
        <v>56</v>
      </c>
      <c r="C244">
        <v>12.245078639414119</v>
      </c>
      <c r="D244">
        <v>12.335242300353711</v>
      </c>
      <c r="E244">
        <v>12.24507865189557</v>
      </c>
      <c r="F244">
        <v>12.3352422936749</v>
      </c>
      <c r="G244">
        <v>17.365630192550871</v>
      </c>
      <c r="H244">
        <v>53.788802801710787</v>
      </c>
      <c r="I244">
        <v>6.1553776451069329</v>
      </c>
      <c r="J244">
        <v>16.669205650219791</v>
      </c>
      <c r="K244">
        <v>53.051703136371323</v>
      </c>
      <c r="L244">
        <v>5.5975178981941198</v>
      </c>
      <c r="M244">
        <v>3.740507325533712</v>
      </c>
      <c r="N244">
        <v>1.700283889852966</v>
      </c>
      <c r="O244">
        <v>0.69881676666744574</v>
      </c>
      <c r="P244">
        <v>31.288084888754511</v>
      </c>
      <c r="Q244">
        <v>29.919590564435989</v>
      </c>
      <c r="R244">
        <v>5.6802994975305889</v>
      </c>
      <c r="S244">
        <v>5.7472604253979531</v>
      </c>
      <c r="T244">
        <v>13.10626183909009</v>
      </c>
      <c r="U244">
        <v>13.10528185255126</v>
      </c>
      <c r="V244">
        <v>53.348092877142371</v>
      </c>
      <c r="W244">
        <v>28.254200537439718</v>
      </c>
      <c r="X244">
        <v>2.4799914035895458</v>
      </c>
      <c r="Y244">
        <v>18.305909174000199</v>
      </c>
      <c r="Z244">
        <v>39.149342300781328</v>
      </c>
      <c r="AA244">
        <v>8.3042649176063552</v>
      </c>
      <c r="AB244">
        <v>8.1981007978208478</v>
      </c>
      <c r="AC244">
        <v>44.376834010136932</v>
      </c>
      <c r="AD244">
        <v>53.347062200848569</v>
      </c>
      <c r="AE244">
        <v>28.254201142101991</v>
      </c>
      <c r="AF244">
        <v>10.20467995830718</v>
      </c>
      <c r="AG244">
        <v>26.254130635587209</v>
      </c>
      <c r="AH244">
        <v>18.901551904935399</v>
      </c>
      <c r="AI244">
        <v>45.114817846724101</v>
      </c>
      <c r="AJ244">
        <v>61.830370818816718</v>
      </c>
      <c r="AK244">
        <v>15.016406229776241</v>
      </c>
    </row>
    <row r="245" spans="1:37" x14ac:dyDescent="0.3">
      <c r="A245">
        <v>2029</v>
      </c>
      <c r="B245" t="s">
        <v>57</v>
      </c>
      <c r="C245">
        <v>5.2325689065435294E-3</v>
      </c>
      <c r="D245">
        <v>5.0352377604072707E-3</v>
      </c>
      <c r="E245">
        <v>5.2325689038539023E-3</v>
      </c>
      <c r="F245">
        <v>5.0352377691967459E-3</v>
      </c>
      <c r="G245">
        <v>5.9638374001712586E-3</v>
      </c>
      <c r="H245">
        <v>1.4964940315148229E-4</v>
      </c>
      <c r="I245">
        <v>6.2458847629489516E-4</v>
      </c>
      <c r="J245">
        <v>2.433024244377459E-3</v>
      </c>
      <c r="K245">
        <v>1.2618286887753659E-3</v>
      </c>
      <c r="L245">
        <v>2.930585480689044E-4</v>
      </c>
      <c r="M245">
        <v>2.9001996642416442E-2</v>
      </c>
      <c r="N245">
        <v>2.7672809543389669E-4</v>
      </c>
      <c r="O245">
        <v>1.9289827337292661E-4</v>
      </c>
      <c r="P245">
        <v>1.9559428535954769E-3</v>
      </c>
      <c r="Q245">
        <v>2.2583151544588961E-3</v>
      </c>
      <c r="R245">
        <v>5.6185488982006598E-3</v>
      </c>
      <c r="S245">
        <v>6.7021610888954569E-3</v>
      </c>
      <c r="T245">
        <v>5.1898522977692658E-3</v>
      </c>
      <c r="U245">
        <v>5.1897307122537456E-3</v>
      </c>
      <c r="V245">
        <v>3.4356068955276712E-4</v>
      </c>
      <c r="W245">
        <v>2.3112268690221721E-4</v>
      </c>
      <c r="X245">
        <v>3.6280818455426027E-4</v>
      </c>
      <c r="Y245">
        <v>6.0888614190132634E-3</v>
      </c>
      <c r="Z245">
        <v>8.5052969339895223E-4</v>
      </c>
      <c r="AA245">
        <v>3.1038517189200072E-3</v>
      </c>
      <c r="AB245">
        <v>3.0797035154999769E-3</v>
      </c>
      <c r="AC245">
        <v>3.8309122165285889E-4</v>
      </c>
      <c r="AD245">
        <v>3.4360721752428039E-4</v>
      </c>
      <c r="AE245">
        <v>2.3112268807411589E-4</v>
      </c>
      <c r="AF245">
        <v>4.8050181354441493E-3</v>
      </c>
      <c r="AG245">
        <v>1.3643357791668831E-3</v>
      </c>
      <c r="AH245">
        <v>2.620639732991017E-3</v>
      </c>
      <c r="AI245">
        <v>4.221518143210483E-3</v>
      </c>
      <c r="AJ245">
        <v>1.955305421732491E-3</v>
      </c>
      <c r="AK245">
        <v>2.4029138784940319E-3</v>
      </c>
    </row>
    <row r="246" spans="1:37" x14ac:dyDescent="0.3">
      <c r="A246">
        <v>2029</v>
      </c>
      <c r="B246" t="s">
        <v>58</v>
      </c>
      <c r="C246">
        <v>0.23541113695118629</v>
      </c>
      <c r="D246">
        <v>0.24989796543212969</v>
      </c>
      <c r="E246">
        <v>0.23541113720604409</v>
      </c>
      <c r="F246">
        <v>0.2498979644949994</v>
      </c>
      <c r="G246">
        <v>0.4503252386539397</v>
      </c>
      <c r="H246">
        <v>1.0088137063903011</v>
      </c>
      <c r="I246">
        <v>2.2433507388345508</v>
      </c>
      <c r="J246">
        <v>0.1220435512027855</v>
      </c>
      <c r="K246">
        <v>9.5677366329173549E-2</v>
      </c>
      <c r="L246">
        <v>1.0303711534251849E-2</v>
      </c>
      <c r="M246">
        <v>5.2157324465368519E-2</v>
      </c>
      <c r="N246">
        <v>9.8401541075205864E-3</v>
      </c>
      <c r="O246">
        <v>8.5146279067354249E-3</v>
      </c>
      <c r="P246">
        <v>5.1416765535797951E-2</v>
      </c>
      <c r="Q246">
        <v>8.2556589057448143E-2</v>
      </c>
      <c r="R246">
        <v>0.2010685261513061</v>
      </c>
      <c r="S246">
        <v>2.8607954272954368</v>
      </c>
      <c r="T246">
        <v>0.23569791083849301</v>
      </c>
      <c r="U246">
        <v>0.2356980843080044</v>
      </c>
      <c r="V246">
        <v>1.8411980792801659E-2</v>
      </c>
      <c r="W246">
        <v>1.8096401023958389E-2</v>
      </c>
      <c r="X246">
        <v>0.23360644269185921</v>
      </c>
      <c r="Y246">
        <v>0.53044443971914879</v>
      </c>
      <c r="Z246">
        <v>0.7892017217206152</v>
      </c>
      <c r="AA246">
        <v>1.542887612283447</v>
      </c>
      <c r="AB246">
        <v>1.5344002150473119</v>
      </c>
      <c r="AC246">
        <v>0.87808504260645048</v>
      </c>
      <c r="AD246">
        <v>1.8413678290511881E-2</v>
      </c>
      <c r="AE246">
        <v>1.8096401008880662E-2</v>
      </c>
      <c r="AF246">
        <v>0.13456779898863919</v>
      </c>
      <c r="AG246">
        <v>1.236853539824055</v>
      </c>
      <c r="AH246">
        <v>0.33094070322986818</v>
      </c>
      <c r="AI246">
        <v>0.1926082085380274</v>
      </c>
      <c r="AJ246">
        <v>7.3676810725233993E-2</v>
      </c>
      <c r="AK246">
        <v>0.8123735818883121</v>
      </c>
    </row>
    <row r="247" spans="1:37" x14ac:dyDescent="0.3">
      <c r="A247">
        <v>2029</v>
      </c>
      <c r="B247" t="s">
        <v>59</v>
      </c>
      <c r="C247">
        <v>0.32665041323172811</v>
      </c>
      <c r="D247">
        <v>0.32699665499245462</v>
      </c>
      <c r="E247">
        <v>0.32665041350279489</v>
      </c>
      <c r="F247">
        <v>0.32699665487826091</v>
      </c>
      <c r="G247">
        <v>0.3357650799147382</v>
      </c>
      <c r="H247">
        <v>9.5379692673468307E-3</v>
      </c>
      <c r="I247">
        <v>9.688759777106451E-2</v>
      </c>
      <c r="J247">
        <v>0.22452449097634869</v>
      </c>
      <c r="K247">
        <v>1.092920235211728</v>
      </c>
      <c r="L247">
        <v>2.3181459760693281E-2</v>
      </c>
      <c r="M247">
        <v>0.23471728550495261</v>
      </c>
      <c r="N247">
        <v>2.5720198760316618E-2</v>
      </c>
      <c r="O247">
        <v>4.8564252501216189E-2</v>
      </c>
      <c r="P247">
        <v>4.2895589200698536</v>
      </c>
      <c r="Q247">
        <v>2.3093365424187828</v>
      </c>
      <c r="R247">
        <v>1.483706285118771</v>
      </c>
      <c r="S247">
        <v>1.4044399024269409</v>
      </c>
      <c r="T247">
        <v>0.34015622523246092</v>
      </c>
      <c r="U247">
        <v>0.34016368216414478</v>
      </c>
      <c r="V247">
        <v>0.12368384724135841</v>
      </c>
      <c r="W247">
        <v>7.4525458158579125E-2</v>
      </c>
      <c r="X247">
        <v>11.968071183982691</v>
      </c>
      <c r="Y247">
        <v>0.95776760269751537</v>
      </c>
      <c r="Z247">
        <v>4.5287709763771528E-2</v>
      </c>
      <c r="AA247">
        <v>0.21301592189321569</v>
      </c>
      <c r="AB247">
        <v>0.21169751381727939</v>
      </c>
      <c r="AC247">
        <v>2.5270429939118641E-2</v>
      </c>
      <c r="AD247">
        <v>0.1236917079526115</v>
      </c>
      <c r="AE247">
        <v>7.4525458656935314E-2</v>
      </c>
      <c r="AF247">
        <v>0.1252502343538362</v>
      </c>
      <c r="AG247">
        <v>0.17984103610837249</v>
      </c>
      <c r="AH247">
        <v>0.12811663520063521</v>
      </c>
      <c r="AI247">
        <v>0.1895032414479936</v>
      </c>
      <c r="AJ247">
        <v>0.1205479383252842</v>
      </c>
      <c r="AK247">
        <v>2.05451572894783</v>
      </c>
    </row>
    <row r="248" spans="1:37" x14ac:dyDescent="0.3">
      <c r="A248">
        <v>2029</v>
      </c>
      <c r="B248" t="s">
        <v>60</v>
      </c>
      <c r="C248">
        <v>2.938224175914066E-3</v>
      </c>
      <c r="D248">
        <v>2.965154974287548E-3</v>
      </c>
      <c r="E248">
        <v>2.9382241784963259E-3</v>
      </c>
      <c r="F248">
        <v>2.9651549713278669E-3</v>
      </c>
      <c r="G248">
        <v>6.5907637036933054E-3</v>
      </c>
      <c r="H248">
        <v>3.2537436940875391E-3</v>
      </c>
      <c r="I248">
        <v>1.082890723034928E-2</v>
      </c>
      <c r="J248">
        <v>3.653865317935981E-3</v>
      </c>
      <c r="K248">
        <v>3.7905788185978572E-3</v>
      </c>
      <c r="L248">
        <v>1.7636025482592049E-2</v>
      </c>
      <c r="M248">
        <v>8.15468810779146E-3</v>
      </c>
      <c r="N248">
        <v>1.834434737672111E-2</v>
      </c>
      <c r="O248">
        <v>1.8848774317281259E-2</v>
      </c>
      <c r="P248">
        <v>4.0514713868360017E-3</v>
      </c>
      <c r="Q248">
        <v>4.8117878526695527E-3</v>
      </c>
      <c r="R248">
        <v>1.066933859722562E-2</v>
      </c>
      <c r="S248">
        <v>1.1694540930154051E-2</v>
      </c>
      <c r="T248">
        <v>3.0066648520108308E-3</v>
      </c>
      <c r="U248">
        <v>3.0066559634290362E-3</v>
      </c>
      <c r="V248">
        <v>7.7575417284596309E-3</v>
      </c>
      <c r="W248">
        <v>6.5621337859972737E-3</v>
      </c>
      <c r="X248">
        <v>1.6957158488258379E-3</v>
      </c>
      <c r="Y248">
        <v>4.1883824949627496E-3</v>
      </c>
      <c r="Z248">
        <v>5.9682700403544094E-3</v>
      </c>
      <c r="AA248">
        <v>7.98458667650556E-3</v>
      </c>
      <c r="AB248">
        <v>8.0035073282326615E-3</v>
      </c>
      <c r="AC248">
        <v>5.6546336012302896E-3</v>
      </c>
      <c r="AD248">
        <v>7.7576853844341601E-3</v>
      </c>
      <c r="AE248">
        <v>6.5621338160584729E-3</v>
      </c>
      <c r="AF248">
        <v>3.7199783711443181E-3</v>
      </c>
      <c r="AG248">
        <v>6.9263683221330906E-3</v>
      </c>
      <c r="AH248">
        <v>9.3648350440946691E-3</v>
      </c>
      <c r="AI248">
        <v>6.8059650415042373E-3</v>
      </c>
      <c r="AJ248">
        <v>5.4604355827081036E-3</v>
      </c>
      <c r="AK248">
        <v>2.432224992829848E-3</v>
      </c>
    </row>
    <row r="249" spans="1:37" x14ac:dyDescent="0.3">
      <c r="A249">
        <v>2029</v>
      </c>
      <c r="B249" t="s">
        <v>61</v>
      </c>
      <c r="C249">
        <v>4.7185279934127138</v>
      </c>
      <c r="D249">
        <v>4.7429581702138712</v>
      </c>
      <c r="E249">
        <v>4.7185279966290414</v>
      </c>
      <c r="F249">
        <v>4.7429581726074321</v>
      </c>
      <c r="G249">
        <v>5.4801780251538226</v>
      </c>
      <c r="H249">
        <v>0.1162943972998976</v>
      </c>
      <c r="I249">
        <v>0.35620577112432972</v>
      </c>
      <c r="J249">
        <v>4.4742292830292358</v>
      </c>
      <c r="K249">
        <v>0.95659321574960055</v>
      </c>
      <c r="L249">
        <v>7.1621890238908623E-2</v>
      </c>
      <c r="M249">
        <v>10.52570226299196</v>
      </c>
      <c r="N249">
        <v>6.6998603179373589E-2</v>
      </c>
      <c r="O249">
        <v>3.8686944432615951E-2</v>
      </c>
      <c r="P249">
        <v>2.1706912436153409</v>
      </c>
      <c r="Q249">
        <v>3.4672987692285</v>
      </c>
      <c r="R249">
        <v>5.5482996306257419</v>
      </c>
      <c r="S249">
        <v>0.7696878160262085</v>
      </c>
      <c r="T249">
        <v>4.9158979562563383</v>
      </c>
      <c r="U249">
        <v>4.9160634201581779</v>
      </c>
      <c r="V249">
        <v>0.1181629794852333</v>
      </c>
      <c r="W249">
        <v>8.178638199414924E-2</v>
      </c>
      <c r="X249">
        <v>0.29224676539054001</v>
      </c>
      <c r="Y249">
        <v>3.14845795724132</v>
      </c>
      <c r="Z249">
        <v>0.43150204569021378</v>
      </c>
      <c r="AA249">
        <v>2.14862130584295</v>
      </c>
      <c r="AB249">
        <v>2.1296789283146151</v>
      </c>
      <c r="AC249">
        <v>0.25045771998719252</v>
      </c>
      <c r="AD249">
        <v>0.1181660867042543</v>
      </c>
      <c r="AE249">
        <v>8.1786381410652823E-2</v>
      </c>
      <c r="AF249">
        <v>3.6871896429568261</v>
      </c>
      <c r="AG249">
        <v>1.043536389369236</v>
      </c>
      <c r="AH249">
        <v>1.761207129015363</v>
      </c>
      <c r="AI249">
        <v>1.507279671280396</v>
      </c>
      <c r="AJ249">
        <v>0.37170801277473281</v>
      </c>
      <c r="AK249">
        <v>3.2928119813415031</v>
      </c>
    </row>
    <row r="250" spans="1:37" x14ac:dyDescent="0.3">
      <c r="A250">
        <v>2029</v>
      </c>
      <c r="B250" t="s">
        <v>62</v>
      </c>
      <c r="C250">
        <v>0.90716352577770043</v>
      </c>
      <c r="D250">
        <v>0.91342782191633343</v>
      </c>
      <c r="E250">
        <v>0.90716352657897126</v>
      </c>
      <c r="F250">
        <v>0.91342782117987631</v>
      </c>
      <c r="G250">
        <v>0.96016000181687855</v>
      </c>
      <c r="H250">
        <v>5.3268281406991122E-2</v>
      </c>
      <c r="I250">
        <v>1.8009872375686971</v>
      </c>
      <c r="J250">
        <v>0.4854962782690676</v>
      </c>
      <c r="K250">
        <v>0.48227078940130769</v>
      </c>
      <c r="L250">
        <v>0.13108179262380029</v>
      </c>
      <c r="M250">
        <v>1.615020284233494</v>
      </c>
      <c r="N250">
        <v>0.1707669998102109</v>
      </c>
      <c r="O250">
        <v>0.16976511088505289</v>
      </c>
      <c r="P250">
        <v>0.67831469196971517</v>
      </c>
      <c r="Q250">
        <v>1.0351394225106341</v>
      </c>
      <c r="R250">
        <v>1.587966517830899</v>
      </c>
      <c r="S250">
        <v>0.62828857763555179</v>
      </c>
      <c r="T250">
        <v>0.9401790923354636</v>
      </c>
      <c r="U250">
        <v>0.94019971234052169</v>
      </c>
      <c r="V250">
        <v>6.481544454191901E-2</v>
      </c>
      <c r="W250">
        <v>5.5460586568886139E-2</v>
      </c>
      <c r="X250">
        <v>0.40643625875052841</v>
      </c>
      <c r="Y250">
        <v>1.326081499202926</v>
      </c>
      <c r="Z250">
        <v>0.19211376909459249</v>
      </c>
      <c r="AA250">
        <v>2.5599808819751999</v>
      </c>
      <c r="AB250">
        <v>2.5744739595667201</v>
      </c>
      <c r="AC250">
        <v>0.1247554862391223</v>
      </c>
      <c r="AD250">
        <v>6.4818745657845983E-2</v>
      </c>
      <c r="AE250">
        <v>5.5460586556144983E-2</v>
      </c>
      <c r="AF250">
        <v>0.93558935684802513</v>
      </c>
      <c r="AG250">
        <v>0.82321895107354648</v>
      </c>
      <c r="AH250">
        <v>0.42487871946021111</v>
      </c>
      <c r="AI250">
        <v>0.43582891402193702</v>
      </c>
      <c r="AJ250">
        <v>0.28572574803222628</v>
      </c>
      <c r="AK250">
        <v>0.49674408413896759</v>
      </c>
    </row>
    <row r="251" spans="1:37" x14ac:dyDescent="0.3">
      <c r="A251">
        <v>2029</v>
      </c>
      <c r="B251" t="s">
        <v>63</v>
      </c>
      <c r="C251">
        <v>1.6872343771460931E-2</v>
      </c>
      <c r="D251">
        <v>1.656707355601942E-2</v>
      </c>
      <c r="E251">
        <v>1.6872343783403469E-2</v>
      </c>
      <c r="F251">
        <v>1.6567073564896159E-2</v>
      </c>
      <c r="G251">
        <v>5.0960348206189783E-2</v>
      </c>
      <c r="H251">
        <v>6.3015595393765042E-4</v>
      </c>
      <c r="I251">
        <v>2.6225753126767242E-3</v>
      </c>
      <c r="J251">
        <v>7.0049217989431936E-3</v>
      </c>
      <c r="K251">
        <v>0.2857414671342331</v>
      </c>
      <c r="L251">
        <v>2.2935152274222111E-3</v>
      </c>
      <c r="M251">
        <v>5.2334267706798818E-2</v>
      </c>
      <c r="N251">
        <v>2.3605010246261051E-3</v>
      </c>
      <c r="O251">
        <v>2.2625772601303478E-3</v>
      </c>
      <c r="P251">
        <v>4.192619080358043E-3</v>
      </c>
      <c r="Q251">
        <v>6.6102460333595653E-3</v>
      </c>
      <c r="R251">
        <v>8.5324576451354259E-2</v>
      </c>
      <c r="S251">
        <v>6.8956904696764701E-2</v>
      </c>
      <c r="T251">
        <v>1.7628549310041621E-2</v>
      </c>
      <c r="U251">
        <v>1.7628907908564549E-2</v>
      </c>
      <c r="V251">
        <v>2.250466267154143E-3</v>
      </c>
      <c r="W251">
        <v>1.536050940971573E-3</v>
      </c>
      <c r="X251">
        <v>3.0759108758277929E-3</v>
      </c>
      <c r="Y251">
        <v>2.5925812091960779E-2</v>
      </c>
      <c r="Z251">
        <v>5.790581417895191E-3</v>
      </c>
      <c r="AA251">
        <v>2.2124022473764361E-2</v>
      </c>
      <c r="AB251">
        <v>2.2017913753906299E-2</v>
      </c>
      <c r="AC251">
        <v>1.555425784397362E-3</v>
      </c>
      <c r="AD251">
        <v>2.2505148013594019E-3</v>
      </c>
      <c r="AE251">
        <v>1.5360509427342259E-3</v>
      </c>
      <c r="AF251">
        <v>8.1835680238976014E-3</v>
      </c>
      <c r="AG251">
        <v>6.8760616732395242E-3</v>
      </c>
      <c r="AH251">
        <v>9.0893038659367285E-3</v>
      </c>
      <c r="AI251">
        <v>1.721687442747297E-2</v>
      </c>
      <c r="AJ251">
        <v>1.1138086013088969E-2</v>
      </c>
      <c r="AK251">
        <v>4.7932611560476176E-3</v>
      </c>
    </row>
    <row r="252" spans="1:37" x14ac:dyDescent="0.3">
      <c r="A252">
        <v>2029</v>
      </c>
      <c r="B252" t="s">
        <v>64</v>
      </c>
      <c r="C252">
        <v>1.3319701416200831E-3</v>
      </c>
      <c r="D252">
        <v>1.320045141576762E-3</v>
      </c>
      <c r="E252">
        <v>1.3319701430957809E-3</v>
      </c>
      <c r="F252">
        <v>1.32004514165053E-3</v>
      </c>
      <c r="G252">
        <v>2.0630872353629491E-3</v>
      </c>
      <c r="H252">
        <v>5.9673470075648281E-4</v>
      </c>
      <c r="I252">
        <v>1.7211656301491941E-3</v>
      </c>
      <c r="J252">
        <v>1.2576548920495651E-3</v>
      </c>
      <c r="K252">
        <v>4.4922531763201996E-3</v>
      </c>
      <c r="L252">
        <v>2.752305700415748E-3</v>
      </c>
      <c r="M252">
        <v>1.580041319111392E-3</v>
      </c>
      <c r="N252">
        <v>2.8409371195941592E-3</v>
      </c>
      <c r="O252">
        <v>2.8935199725471541E-3</v>
      </c>
      <c r="P252">
        <v>3.8505734635894979E-3</v>
      </c>
      <c r="Q252">
        <v>4.5541731975214409E-3</v>
      </c>
      <c r="R252">
        <v>2.2514996361077699E-3</v>
      </c>
      <c r="S252">
        <v>2.2550098565826591E-3</v>
      </c>
      <c r="T252">
        <v>1.370828033522515E-3</v>
      </c>
      <c r="U252">
        <v>1.370816837511727E-3</v>
      </c>
      <c r="V252">
        <v>1.285515068502462E-3</v>
      </c>
      <c r="W252">
        <v>1.0744986272353859E-3</v>
      </c>
      <c r="X252">
        <v>3.8172018596793338E-4</v>
      </c>
      <c r="Y252">
        <v>1.568291286493969E-3</v>
      </c>
      <c r="Z252">
        <v>1.080007680922278E-3</v>
      </c>
      <c r="AA252">
        <v>1.570172808384427E-3</v>
      </c>
      <c r="AB252">
        <v>1.5674085317437601E-3</v>
      </c>
      <c r="AC252">
        <v>9.5946724796065058E-4</v>
      </c>
      <c r="AD252">
        <v>1.2855384870430751E-3</v>
      </c>
      <c r="AE252">
        <v>1.074498630849964E-3</v>
      </c>
      <c r="AF252">
        <v>3.2533155457538988E-3</v>
      </c>
      <c r="AG252">
        <v>1.280433514029242E-3</v>
      </c>
      <c r="AH252">
        <v>1.747547566109411E-3</v>
      </c>
      <c r="AI252">
        <v>2.0048956225383538E-3</v>
      </c>
      <c r="AJ252">
        <v>7.7733574492949915E-4</v>
      </c>
      <c r="AK252">
        <v>7.8009855060428841E-4</v>
      </c>
    </row>
    <row r="253" spans="1:37" x14ac:dyDescent="0.3">
      <c r="A253">
        <v>2029</v>
      </c>
      <c r="B253" t="s">
        <v>65</v>
      </c>
      <c r="C253">
        <v>0.27546927877043031</v>
      </c>
      <c r="D253">
        <v>0.27685362405307751</v>
      </c>
      <c r="E253">
        <v>0.27546927891867951</v>
      </c>
      <c r="F253">
        <v>0.27685362391196727</v>
      </c>
      <c r="G253">
        <v>0.27881709328989718</v>
      </c>
      <c r="H253">
        <v>8.4375957498385046E-3</v>
      </c>
      <c r="I253">
        <v>8.5006094785745834E-2</v>
      </c>
      <c r="J253">
        <v>0.19163057090080129</v>
      </c>
      <c r="K253">
        <v>1.0649635954278791</v>
      </c>
      <c r="L253">
        <v>2.1428783703927819E-2</v>
      </c>
      <c r="M253">
        <v>0.2332721550350513</v>
      </c>
      <c r="N253">
        <v>2.3047431324839329E-2</v>
      </c>
      <c r="O253">
        <v>4.0679428070210057E-2</v>
      </c>
      <c r="P253">
        <v>4.6124269064701773</v>
      </c>
      <c r="Q253">
        <v>2.4724294996871641</v>
      </c>
      <c r="R253">
        <v>1.575009672156191</v>
      </c>
      <c r="S253">
        <v>1.4992645015011841</v>
      </c>
      <c r="T253">
        <v>0.28637955565565681</v>
      </c>
      <c r="U253">
        <v>0.28638558355661808</v>
      </c>
      <c r="V253">
        <v>0.12511549175638581</v>
      </c>
      <c r="W253">
        <v>7.1974650567701567E-2</v>
      </c>
      <c r="X253">
        <v>12.871123817461029</v>
      </c>
      <c r="Y253">
        <v>0.88013277184769856</v>
      </c>
      <c r="Z253">
        <v>3.7766785580515869E-2</v>
      </c>
      <c r="AA253">
        <v>0.12914309979317551</v>
      </c>
      <c r="AB253">
        <v>0.12744882270808561</v>
      </c>
      <c r="AC253">
        <v>2.1552740775762601E-2</v>
      </c>
      <c r="AD253">
        <v>0.12512396848051111</v>
      </c>
      <c r="AE253">
        <v>7.1974651159451383E-2</v>
      </c>
      <c r="AF253">
        <v>0.1166907893555587</v>
      </c>
      <c r="AG253">
        <v>0.17208093646424519</v>
      </c>
      <c r="AH253">
        <v>0.1096744399794751</v>
      </c>
      <c r="AI253">
        <v>0.18915422170429749</v>
      </c>
      <c r="AJ253">
        <v>0.115361615679154</v>
      </c>
      <c r="AK253">
        <v>2.184905883168212</v>
      </c>
    </row>
    <row r="254" spans="1:37" x14ac:dyDescent="0.3">
      <c r="A254">
        <v>2029</v>
      </c>
      <c r="B254" t="s">
        <v>66</v>
      </c>
      <c r="C254">
        <v>8.1012567668320226E-3</v>
      </c>
      <c r="D254">
        <v>8.122146677099264E-3</v>
      </c>
      <c r="E254">
        <v>8.1012567744802588E-3</v>
      </c>
      <c r="F254">
        <v>8.1221466721714576E-3</v>
      </c>
      <c r="G254">
        <v>1.159782508350236E-2</v>
      </c>
      <c r="H254">
        <v>5.1252360122802751E-4</v>
      </c>
      <c r="I254">
        <v>2.055606670429137E-2</v>
      </c>
      <c r="J254">
        <v>4.8068373370803476E-3</v>
      </c>
      <c r="K254">
        <v>2.7105968712228582E-3</v>
      </c>
      <c r="L254">
        <v>2.2337277051854218E-3</v>
      </c>
      <c r="M254">
        <v>1.903326418194778E-3</v>
      </c>
      <c r="N254">
        <v>2.481437182118091E-3</v>
      </c>
      <c r="O254">
        <v>1.3703005719658851E-3</v>
      </c>
      <c r="P254">
        <v>5.4386261587246066E-3</v>
      </c>
      <c r="Q254">
        <v>8.6455551573816139E-3</v>
      </c>
      <c r="R254">
        <v>9.1295119333491739E-3</v>
      </c>
      <c r="S254">
        <v>8.0622230091796001E-3</v>
      </c>
      <c r="T254">
        <v>8.369447544678537E-3</v>
      </c>
      <c r="U254">
        <v>8.3695730725042265E-3</v>
      </c>
      <c r="V254">
        <v>1.6646922306093671E-3</v>
      </c>
      <c r="W254">
        <v>1.2743643671311159E-3</v>
      </c>
      <c r="X254">
        <v>2.7940615518019501E-3</v>
      </c>
      <c r="Y254">
        <v>1.0381889725841739E-2</v>
      </c>
      <c r="Z254">
        <v>6.7727882043800876E-3</v>
      </c>
      <c r="AA254">
        <v>1.9364575953846001E-2</v>
      </c>
      <c r="AB254">
        <v>1.938236357286309E-2</v>
      </c>
      <c r="AC254">
        <v>1.22891491272583E-3</v>
      </c>
      <c r="AD254">
        <v>1.664725236059691E-3</v>
      </c>
      <c r="AE254">
        <v>1.274364374950532E-3</v>
      </c>
      <c r="AF254">
        <v>8.9499288013288863E-3</v>
      </c>
      <c r="AG254">
        <v>8.8287016939792053E-3</v>
      </c>
      <c r="AH254">
        <v>5.447113325031885E-3</v>
      </c>
      <c r="AI254">
        <v>6.9775108100821898E-3</v>
      </c>
      <c r="AJ254">
        <v>7.0356371048817231E-3</v>
      </c>
      <c r="AK254">
        <v>8.6757443509174262E-3</v>
      </c>
    </row>
    <row r="255" spans="1:37" x14ac:dyDescent="0.3">
      <c r="A255">
        <v>2029</v>
      </c>
      <c r="B255" t="s">
        <v>67</v>
      </c>
      <c r="C255">
        <v>0.20281699412000179</v>
      </c>
      <c r="D255">
        <v>0.19978482969028</v>
      </c>
      <c r="E255">
        <v>0.20281699426927119</v>
      </c>
      <c r="F255">
        <v>0.1997848297594752</v>
      </c>
      <c r="G255">
        <v>0.29598198905712991</v>
      </c>
      <c r="H255">
        <v>5.2249351511605823E-3</v>
      </c>
      <c r="I255">
        <v>2.3036934722529361E-2</v>
      </c>
      <c r="J255">
        <v>0.12693155084992541</v>
      </c>
      <c r="K255">
        <v>9.4044356593390277E-2</v>
      </c>
      <c r="L255">
        <v>8.7203413435031924E-3</v>
      </c>
      <c r="M255">
        <v>0.1038172244177252</v>
      </c>
      <c r="N255">
        <v>8.2082028918670884E-3</v>
      </c>
      <c r="O255">
        <v>4.8857415906299112E-3</v>
      </c>
      <c r="P255">
        <v>0.110833488756718</v>
      </c>
      <c r="Q255">
        <v>0.1605180603045428</v>
      </c>
      <c r="R255">
        <v>8.5539210857138073E-2</v>
      </c>
      <c r="S255">
        <v>6.4437307257106294E-2</v>
      </c>
      <c r="T255">
        <v>0.2228127402781673</v>
      </c>
      <c r="U255">
        <v>0.22280039930405529</v>
      </c>
      <c r="V255">
        <v>1.8639679993819009E-2</v>
      </c>
      <c r="W255">
        <v>1.2637519867847729E-2</v>
      </c>
      <c r="X255">
        <v>1.2990549058345031E-2</v>
      </c>
      <c r="Y255">
        <v>0.62768456945116957</v>
      </c>
      <c r="Z255">
        <v>4.7323883262612533E-2</v>
      </c>
      <c r="AA255">
        <v>9.1599072000859816E-2</v>
      </c>
      <c r="AB255">
        <v>9.1500742166811949E-2</v>
      </c>
      <c r="AC255">
        <v>1.0950645937499439E-2</v>
      </c>
      <c r="AD255">
        <v>1.8640221920895261E-2</v>
      </c>
      <c r="AE255">
        <v>1.2637519781549139E-2</v>
      </c>
      <c r="AF255">
        <v>0.13367252607720809</v>
      </c>
      <c r="AG255">
        <v>4.6099238706697708E-2</v>
      </c>
      <c r="AH255">
        <v>7.801240478533901E-2</v>
      </c>
      <c r="AI255">
        <v>5.4786810516159849E-2</v>
      </c>
      <c r="AJ255">
        <v>3.5271080331716102E-2</v>
      </c>
      <c r="AK255">
        <v>0.1400935797075773</v>
      </c>
    </row>
    <row r="256" spans="1:37" x14ac:dyDescent="0.3">
      <c r="A256">
        <v>2029</v>
      </c>
      <c r="B256" t="s">
        <v>68</v>
      </c>
      <c r="C256">
        <v>1.004588227864993E-3</v>
      </c>
      <c r="D256">
        <v>1.008126046142281E-3</v>
      </c>
      <c r="E256">
        <v>1.0045882279724121E-3</v>
      </c>
      <c r="F256">
        <v>1.008126045670416E-3</v>
      </c>
      <c r="G256">
        <v>2.6220996379866619E-3</v>
      </c>
      <c r="H256">
        <v>1.0699559238146321E-4</v>
      </c>
      <c r="I256">
        <v>2.1781993344961821E-3</v>
      </c>
      <c r="J256">
        <v>6.7164685711548408E-4</v>
      </c>
      <c r="K256">
        <v>4.5253078753910173E-2</v>
      </c>
      <c r="L256">
        <v>3.8754759947857151E-4</v>
      </c>
      <c r="M256">
        <v>6.8583318433450703E-4</v>
      </c>
      <c r="N256">
        <v>2.3395608986462329E-4</v>
      </c>
      <c r="O256">
        <v>1.3475229313839141E-3</v>
      </c>
      <c r="P256">
        <v>4.1762617833908269E-4</v>
      </c>
      <c r="Q256">
        <v>6.4602216626067244E-4</v>
      </c>
      <c r="R256">
        <v>1.689922598125683E-3</v>
      </c>
      <c r="S256">
        <v>1.676674633139055E-3</v>
      </c>
      <c r="T256">
        <v>1.0380992020934819E-3</v>
      </c>
      <c r="U256">
        <v>1.0381169747405959E-3</v>
      </c>
      <c r="V256">
        <v>9.4786386425454886E-4</v>
      </c>
      <c r="W256">
        <v>3.2906982073272671E-4</v>
      </c>
      <c r="X256">
        <v>3.5248314177322008E-3</v>
      </c>
      <c r="Y256">
        <v>1.537495329868009E-3</v>
      </c>
      <c r="Z256">
        <v>5.4130521963052856E-4</v>
      </c>
      <c r="AA256">
        <v>1.6931752680447269E-3</v>
      </c>
      <c r="AB256">
        <v>1.6921864708920251E-3</v>
      </c>
      <c r="AC256">
        <v>3.7885456168568351E-4</v>
      </c>
      <c r="AD256">
        <v>9.4785113635802837E-4</v>
      </c>
      <c r="AE256">
        <v>3.2906981970998601E-4</v>
      </c>
      <c r="AF256">
        <v>6.6402724489386005E-4</v>
      </c>
      <c r="AG256">
        <v>1.0989949383267709E-3</v>
      </c>
      <c r="AH256">
        <v>7.1188546641192828E-4</v>
      </c>
      <c r="AI256">
        <v>7.0088470832730526E-4</v>
      </c>
      <c r="AJ256">
        <v>2.8619591466432539E-4</v>
      </c>
      <c r="AK256">
        <v>1.183905266284278E-2</v>
      </c>
    </row>
    <row r="257" spans="1:37" x14ac:dyDescent="0.3">
      <c r="A257">
        <v>2029</v>
      </c>
      <c r="B257" t="s">
        <v>69</v>
      </c>
      <c r="C257">
        <v>9.0447346917898255E-2</v>
      </c>
      <c r="D257">
        <v>8.9447623928895922E-2</v>
      </c>
      <c r="E257">
        <v>9.044734694061636E-2</v>
      </c>
      <c r="F257">
        <v>8.9447623951014105E-2</v>
      </c>
      <c r="G257">
        <v>0.2316129445603651</v>
      </c>
      <c r="H257">
        <v>1.986953828450743E-3</v>
      </c>
      <c r="I257">
        <v>1.003894667499833E-2</v>
      </c>
      <c r="J257">
        <v>3.5928874734236851E-2</v>
      </c>
      <c r="K257">
        <v>4.6039248066173627E-2</v>
      </c>
      <c r="L257">
        <v>0.45563339738049119</v>
      </c>
      <c r="M257">
        <v>6.6463006055472215E-2</v>
      </c>
      <c r="N257">
        <v>0.38185378675807963</v>
      </c>
      <c r="O257">
        <v>4.9553255490670592E-2</v>
      </c>
      <c r="P257">
        <v>1.3141181551163721E-2</v>
      </c>
      <c r="Q257">
        <v>2.1646029355587921E-2</v>
      </c>
      <c r="R257">
        <v>2.5287031209992719E-2</v>
      </c>
      <c r="S257">
        <v>0</v>
      </c>
      <c r="T257">
        <v>9.5633740579890561E-2</v>
      </c>
      <c r="U257">
        <v>9.5633844264443629E-2</v>
      </c>
      <c r="V257">
        <v>6.4910416312789132E-3</v>
      </c>
      <c r="W257">
        <v>6.2417198677895431E-3</v>
      </c>
      <c r="X257">
        <v>1.7664089531182259E-2</v>
      </c>
      <c r="Y257">
        <v>0.2481703274272366</v>
      </c>
      <c r="Z257">
        <v>4.7163147673515649E-2</v>
      </c>
      <c r="AA257">
        <v>4.6562891671742393E-2</v>
      </c>
      <c r="AB257">
        <v>4.4726625895898368E-2</v>
      </c>
      <c r="AC257">
        <v>2.3203865872655129E-2</v>
      </c>
      <c r="AD257">
        <v>6.4913101090068627E-3</v>
      </c>
      <c r="AE257">
        <v>6.2417198615554621E-3</v>
      </c>
      <c r="AF257">
        <v>4.183082848544005E-2</v>
      </c>
      <c r="AG257">
        <v>2.52110540003114E-2</v>
      </c>
      <c r="AH257">
        <v>0.12991264627176821</v>
      </c>
      <c r="AI257">
        <v>9.0866681421211112E-2</v>
      </c>
      <c r="AJ257">
        <v>0.1070101589313332</v>
      </c>
      <c r="AK257">
        <v>5.193591659826001E-2</v>
      </c>
    </row>
    <row r="258" spans="1:37" x14ac:dyDescent="0.3">
      <c r="A258">
        <v>2029</v>
      </c>
      <c r="B258" t="s">
        <v>70</v>
      </c>
      <c r="C258">
        <v>4.3033420802678218E-5</v>
      </c>
      <c r="D258">
        <v>4.323440471291261E-5</v>
      </c>
      <c r="E258">
        <v>4.3033420823928702E-5</v>
      </c>
      <c r="F258">
        <v>4.3234404828691138E-5</v>
      </c>
      <c r="G258">
        <v>4.3715368025952897E-5</v>
      </c>
      <c r="H258">
        <v>1.3189935060250759E-6</v>
      </c>
      <c r="I258">
        <v>1.306430331610617E-5</v>
      </c>
      <c r="J258">
        <v>3.0093357763204781E-5</v>
      </c>
      <c r="K258">
        <v>1.6315303035190399E-4</v>
      </c>
      <c r="L258">
        <v>3.306717474522442E-6</v>
      </c>
      <c r="M258">
        <v>3.5912816071083469E-5</v>
      </c>
      <c r="N258">
        <v>3.5553010999121358E-6</v>
      </c>
      <c r="O258">
        <v>6.2466763433225867E-6</v>
      </c>
      <c r="P258">
        <v>7.0576905249730021E-4</v>
      </c>
      <c r="Q258">
        <v>3.7841194687009269E-4</v>
      </c>
      <c r="R258">
        <v>2.4148691843907909E-4</v>
      </c>
      <c r="S258">
        <v>2.2970906368612929E-4</v>
      </c>
      <c r="T258">
        <v>4.4741594933629451E-5</v>
      </c>
      <c r="U258">
        <v>4.4742432293233517E-5</v>
      </c>
      <c r="V258">
        <v>1.9162894632283481E-5</v>
      </c>
      <c r="W258">
        <v>1.103366797259904E-5</v>
      </c>
      <c r="X258">
        <v>1.9693390122378519E-3</v>
      </c>
      <c r="Y258">
        <v>1.3584758436871959E-4</v>
      </c>
      <c r="Z258">
        <v>5.9134404565084546E-6</v>
      </c>
      <c r="AA258">
        <v>2.1134785949252309E-5</v>
      </c>
      <c r="AB258">
        <v>2.0880636191894789E-5</v>
      </c>
      <c r="AC258">
        <v>3.364219425887062E-6</v>
      </c>
      <c r="AD258">
        <v>1.916419255209105E-5</v>
      </c>
      <c r="AE258">
        <v>1.1033668010411139E-5</v>
      </c>
      <c r="AF258">
        <v>1.7989497755436922E-5</v>
      </c>
      <c r="AG258">
        <v>2.653450754130885E-5</v>
      </c>
      <c r="AH258">
        <v>1.708737077988276E-5</v>
      </c>
      <c r="AI258">
        <v>2.9045979819805031E-5</v>
      </c>
      <c r="AJ258">
        <v>1.770286987849076E-5</v>
      </c>
      <c r="AK258">
        <v>3.3463586652778172E-4</v>
      </c>
    </row>
    <row r="259" spans="1:37" x14ac:dyDescent="0.3">
      <c r="A259">
        <v>2029</v>
      </c>
      <c r="B259" t="s">
        <v>71</v>
      </c>
      <c r="C259">
        <v>0.71531254576357139</v>
      </c>
      <c r="D259">
        <v>0.70366830825334448</v>
      </c>
      <c r="E259">
        <v>0.71531254627966934</v>
      </c>
      <c r="F259">
        <v>0.70366830903198041</v>
      </c>
      <c r="G259">
        <v>0.76541022421347982</v>
      </c>
      <c r="H259">
        <v>4.5712863633161828E-2</v>
      </c>
      <c r="I259">
        <v>0.35431119412451167</v>
      </c>
      <c r="J259">
        <v>0.7095479220812424</v>
      </c>
      <c r="K259">
        <v>0.28400796780724119</v>
      </c>
      <c r="L259">
        <v>0.30541054491196867</v>
      </c>
      <c r="M259">
        <v>11.84671744504025</v>
      </c>
      <c r="N259">
        <v>0.54339370652782526</v>
      </c>
      <c r="O259">
        <v>0.65772445044065631</v>
      </c>
      <c r="P259">
        <v>1.235096604307818</v>
      </c>
      <c r="Q259">
        <v>1.5209044211633971</v>
      </c>
      <c r="R259">
        <v>0.86223355308333927</v>
      </c>
      <c r="S259">
        <v>0.72698161589267873</v>
      </c>
      <c r="T259">
        <v>0.74348024107192567</v>
      </c>
      <c r="U259">
        <v>0.74348660303352954</v>
      </c>
      <c r="V259">
        <v>5.7504237105955897E-2</v>
      </c>
      <c r="W259">
        <v>4.939868553580911E-2</v>
      </c>
      <c r="X259">
        <v>0.21526328337744399</v>
      </c>
      <c r="Y259">
        <v>1.2313889664218509</v>
      </c>
      <c r="Z259">
        <v>0.11507807109723529</v>
      </c>
      <c r="AA259">
        <v>1.2958018396724471</v>
      </c>
      <c r="AB259">
        <v>1.3112782849106459</v>
      </c>
      <c r="AC259">
        <v>8.652444560137193E-2</v>
      </c>
      <c r="AD259">
        <v>5.7517318717601192E-2</v>
      </c>
      <c r="AE259">
        <v>4.9398685381089998E-2</v>
      </c>
      <c r="AF259">
        <v>0.83576821155768655</v>
      </c>
      <c r="AG259">
        <v>0.29967519018720318</v>
      </c>
      <c r="AH259">
        <v>0.78892674626101345</v>
      </c>
      <c r="AI259">
        <v>1.6092419311792061</v>
      </c>
      <c r="AJ259">
        <v>1.473868009917483</v>
      </c>
      <c r="AK259">
        <v>1.895500659736765</v>
      </c>
    </row>
    <row r="260" spans="1:37" x14ac:dyDescent="0.3">
      <c r="A260">
        <v>2029</v>
      </c>
      <c r="B260" t="s">
        <v>72</v>
      </c>
      <c r="C260">
        <v>6.6698316136205044E-3</v>
      </c>
      <c r="D260">
        <v>6.511568821389176E-3</v>
      </c>
      <c r="E260">
        <v>6.6698316171764499E-3</v>
      </c>
      <c r="F260">
        <v>6.5115688244751432E-3</v>
      </c>
      <c r="G260">
        <v>2.9551394389791139E-2</v>
      </c>
      <c r="H260">
        <v>1.9649049907677769E-4</v>
      </c>
      <c r="I260">
        <v>7.0873740905225764E-4</v>
      </c>
      <c r="J260">
        <v>3.5220997119440219E-3</v>
      </c>
      <c r="K260">
        <v>1.157892679039587E-2</v>
      </c>
      <c r="L260">
        <v>4.9400253391258049E-4</v>
      </c>
      <c r="M260">
        <v>2.399819786704126E-3</v>
      </c>
      <c r="N260">
        <v>4.803999780672503E-4</v>
      </c>
      <c r="O260">
        <v>3.4692191782234681E-4</v>
      </c>
      <c r="P260">
        <v>4.4476236974773306E-3</v>
      </c>
      <c r="Q260">
        <v>6.3179341052250022E-3</v>
      </c>
      <c r="R260">
        <v>2.8866106699180272E-2</v>
      </c>
      <c r="S260">
        <v>4.6215204908773511E-2</v>
      </c>
      <c r="T260">
        <v>6.9618624155023774E-3</v>
      </c>
      <c r="U260">
        <v>6.9618561776665956E-3</v>
      </c>
      <c r="V260">
        <v>7.4653833645551909E-4</v>
      </c>
      <c r="W260">
        <v>9.2798483420979713E-4</v>
      </c>
      <c r="X260">
        <v>9.334996758563383E-4</v>
      </c>
      <c r="Y260">
        <v>6.8440136764412809E-2</v>
      </c>
      <c r="Z260">
        <v>1.8752344610265079E-3</v>
      </c>
      <c r="AA260">
        <v>4.9736614190329376E-3</v>
      </c>
      <c r="AB260">
        <v>4.9338821460862652E-3</v>
      </c>
      <c r="AC260">
        <v>3.5564921064621931E-4</v>
      </c>
      <c r="AD260">
        <v>7.4654851735966204E-4</v>
      </c>
      <c r="AE260">
        <v>9.2798482488536907E-4</v>
      </c>
      <c r="AF260">
        <v>6.1049843296357431E-3</v>
      </c>
      <c r="AG260">
        <v>2.8679715123930789E-3</v>
      </c>
      <c r="AH260">
        <v>2.9888240591490452E-3</v>
      </c>
      <c r="AI260">
        <v>1.2505714605531151E-2</v>
      </c>
      <c r="AJ260">
        <v>9.1772464720855217E-3</v>
      </c>
      <c r="AK260">
        <v>9.8402133919684817E-2</v>
      </c>
    </row>
    <row r="261" spans="1:37" x14ac:dyDescent="0.3">
      <c r="A261">
        <v>2030</v>
      </c>
      <c r="B261" t="s">
        <v>36</v>
      </c>
      <c r="C261">
        <v>47.971766927151371</v>
      </c>
      <c r="D261">
        <v>45.70810980261929</v>
      </c>
      <c r="E261">
        <v>47.971766883089813</v>
      </c>
      <c r="F261">
        <v>45.708109899206526</v>
      </c>
      <c r="G261">
        <v>13.39303065782387</v>
      </c>
      <c r="H261">
        <v>0.93215350399129038</v>
      </c>
      <c r="I261">
        <v>4.1552373425248534</v>
      </c>
      <c r="J261">
        <v>34.815875242578983</v>
      </c>
      <c r="K261">
        <v>5.2053455549695329</v>
      </c>
      <c r="L261">
        <v>2.3783745225374209</v>
      </c>
      <c r="M261">
        <v>8.9334173500051701</v>
      </c>
      <c r="N261">
        <v>2.1637724364272382</v>
      </c>
      <c r="O261">
        <v>1.192603837462979</v>
      </c>
      <c r="P261">
        <v>8.6580844132458186</v>
      </c>
      <c r="Q261">
        <v>13.6918875598633</v>
      </c>
      <c r="R261">
        <v>7.9446882727301524</v>
      </c>
      <c r="S261">
        <v>6.6054513066931992</v>
      </c>
      <c r="T261">
        <v>46.161928630691861</v>
      </c>
      <c r="U261">
        <v>46.16272877665093</v>
      </c>
      <c r="V261">
        <v>1.472454910664907</v>
      </c>
      <c r="W261">
        <v>0.95787874861180555</v>
      </c>
      <c r="X261">
        <v>2.1978625787991302</v>
      </c>
      <c r="Y261">
        <v>28.419526394407441</v>
      </c>
      <c r="Z261">
        <v>6.9268686652903577</v>
      </c>
      <c r="AA261">
        <v>16.262519311138401</v>
      </c>
      <c r="AB261">
        <v>16.279342663953841</v>
      </c>
      <c r="AC261">
        <v>2.452374191815581</v>
      </c>
      <c r="AD261">
        <v>1.472713226035123</v>
      </c>
      <c r="AE261">
        <v>0.95787874648299642</v>
      </c>
      <c r="AF261">
        <v>31.525921345329529</v>
      </c>
      <c r="AG261">
        <v>9.3427444744141539</v>
      </c>
      <c r="AH261">
        <v>15.93504862451139</v>
      </c>
      <c r="AI261">
        <v>8.0826828557128394</v>
      </c>
      <c r="AJ261">
        <v>2.3069446557402098</v>
      </c>
      <c r="AK261">
        <v>13.56818516759439</v>
      </c>
    </row>
    <row r="262" spans="1:37" x14ac:dyDescent="0.3">
      <c r="A262">
        <v>2030</v>
      </c>
      <c r="B262" t="s">
        <v>37</v>
      </c>
      <c r="C262">
        <v>5.6276478884497219E-4</v>
      </c>
      <c r="D262">
        <v>5.5461245235080558E-4</v>
      </c>
      <c r="E262">
        <v>5.6276478917657185E-4</v>
      </c>
      <c r="F262">
        <v>5.5461245277282597E-4</v>
      </c>
      <c r="G262">
        <v>2.004067756528814E-3</v>
      </c>
      <c r="H262">
        <v>2.48374291719371E-5</v>
      </c>
      <c r="I262">
        <v>1.5124085686451789E-4</v>
      </c>
      <c r="J262">
        <v>4.4066536883876419E-4</v>
      </c>
      <c r="K262">
        <v>8.5851032157676776E-4</v>
      </c>
      <c r="L262">
        <v>1.3016625122171059E-4</v>
      </c>
      <c r="M262">
        <v>3.883965311678195E-3</v>
      </c>
      <c r="N262">
        <v>2.0590799759999851E-4</v>
      </c>
      <c r="O262">
        <v>2.358545518671949E-4</v>
      </c>
      <c r="P262">
        <v>6.4505498007967599E-4</v>
      </c>
      <c r="Q262">
        <v>8.7130926335117671E-4</v>
      </c>
      <c r="R262">
        <v>4.5834699929237139E-4</v>
      </c>
      <c r="S262">
        <v>3.6359863699357271E-4</v>
      </c>
      <c r="T262">
        <v>5.8374870986306724E-4</v>
      </c>
      <c r="U262">
        <v>5.8374393195291703E-4</v>
      </c>
      <c r="V262">
        <v>5.3542699985131087E-5</v>
      </c>
      <c r="W262">
        <v>7.8308333082034295E-5</v>
      </c>
      <c r="X262">
        <v>1.0101245517968441E-4</v>
      </c>
      <c r="Y262">
        <v>4.966067300925356E-3</v>
      </c>
      <c r="Z262">
        <v>8.6753907030187735E-5</v>
      </c>
      <c r="AA262">
        <v>5.5608656144888067E-4</v>
      </c>
      <c r="AB262">
        <v>5.5690047833384306E-4</v>
      </c>
      <c r="AC262">
        <v>4.7456404145468157E-5</v>
      </c>
      <c r="AD262">
        <v>5.3547309876132262E-5</v>
      </c>
      <c r="AE262">
        <v>7.8308332186863692E-5</v>
      </c>
      <c r="AF262">
        <v>6.3587502616602903E-4</v>
      </c>
      <c r="AG262">
        <v>1.696802177529668E-4</v>
      </c>
      <c r="AH262">
        <v>3.7790084504663453E-4</v>
      </c>
      <c r="AI262">
        <v>7.6310146528127019E-4</v>
      </c>
      <c r="AJ262">
        <v>6.9389276457511567E-4</v>
      </c>
      <c r="AK262">
        <v>9.9568233493530466E-4</v>
      </c>
    </row>
    <row r="263" spans="1:37" x14ac:dyDescent="0.3">
      <c r="A263">
        <v>2030</v>
      </c>
      <c r="B263" t="s">
        <v>38</v>
      </c>
      <c r="C263">
        <v>5.3054979943358688E-4</v>
      </c>
      <c r="D263">
        <v>5.1791750486199141E-4</v>
      </c>
      <c r="E263">
        <v>5.3054979976826502E-4</v>
      </c>
      <c r="F263">
        <v>5.1791750523322733E-4</v>
      </c>
      <c r="G263">
        <v>6.0430350812253487E-4</v>
      </c>
      <c r="H263">
        <v>4.0590525509730081E-5</v>
      </c>
      <c r="I263">
        <v>9.7463404942035929E-5</v>
      </c>
      <c r="J263">
        <v>2.3419940434560299E-4</v>
      </c>
      <c r="K263">
        <v>4.2373048189478941E-4</v>
      </c>
      <c r="L263">
        <v>7.949287074179692E-5</v>
      </c>
      <c r="M263">
        <v>2.162098566862012E-4</v>
      </c>
      <c r="N263">
        <v>8.5981886098232064E-5</v>
      </c>
      <c r="O263">
        <v>8.0868851825250133E-5</v>
      </c>
      <c r="P263">
        <v>1.8543102801995811E-4</v>
      </c>
      <c r="Q263">
        <v>2.7159998659980638E-4</v>
      </c>
      <c r="R263">
        <v>3.0117891778205742E-4</v>
      </c>
      <c r="S263">
        <v>2.4107385635975661E-4</v>
      </c>
      <c r="T263">
        <v>5.5468450509342689E-4</v>
      </c>
      <c r="U263">
        <v>5.5469155074246862E-4</v>
      </c>
      <c r="V263">
        <v>4.6764968064909093E-5</v>
      </c>
      <c r="W263">
        <v>6.6111312594478884E-5</v>
      </c>
      <c r="X263">
        <v>7.2770926798303897E-5</v>
      </c>
      <c r="Y263">
        <v>1.0568599127057979E-3</v>
      </c>
      <c r="Z263">
        <v>1.156036986645283E-4</v>
      </c>
      <c r="AA263">
        <v>5.5491784125385763E-4</v>
      </c>
      <c r="AB263">
        <v>5.5263694039843448E-4</v>
      </c>
      <c r="AC263">
        <v>8.406057603025368E-5</v>
      </c>
      <c r="AD263">
        <v>4.676575120397014E-5</v>
      </c>
      <c r="AE263">
        <v>6.6111312045164113E-5</v>
      </c>
      <c r="AF263">
        <v>2.6080768880411249E-4</v>
      </c>
      <c r="AG263">
        <v>1.5423473392796319E-4</v>
      </c>
      <c r="AH263">
        <v>2.267752288896373E-4</v>
      </c>
      <c r="AI263">
        <v>3.1918680437408649E-4</v>
      </c>
      <c r="AJ263">
        <v>3.5878963914220708E-4</v>
      </c>
      <c r="AK263">
        <v>8.5035288082359046E-4</v>
      </c>
    </row>
    <row r="264" spans="1:37" x14ac:dyDescent="0.3">
      <c r="A264">
        <v>2030</v>
      </c>
      <c r="B264" t="s">
        <v>39</v>
      </c>
      <c r="C264">
        <v>1.1556251885359661E-3</v>
      </c>
      <c r="D264">
        <v>1.1375496304014869E-3</v>
      </c>
      <c r="E264">
        <v>1.1556251893016811E-3</v>
      </c>
      <c r="F264">
        <v>1.1375496313618351E-3</v>
      </c>
      <c r="G264">
        <v>1.391747977380164E-3</v>
      </c>
      <c r="H264">
        <v>6.4232635375152601E-5</v>
      </c>
      <c r="I264">
        <v>4.9941623301318603E-4</v>
      </c>
      <c r="J264">
        <v>1.0703836149139651E-3</v>
      </c>
      <c r="K264">
        <v>4.3605827798925371E-4</v>
      </c>
      <c r="L264">
        <v>3.9457718917909298E-4</v>
      </c>
      <c r="M264">
        <v>1.3760563856102191E-2</v>
      </c>
      <c r="N264">
        <v>6.7921023151978042E-4</v>
      </c>
      <c r="O264">
        <v>9.3774536115878097E-4</v>
      </c>
      <c r="P264">
        <v>2.0734623893383969E-3</v>
      </c>
      <c r="Q264">
        <v>2.8350965881610919E-3</v>
      </c>
      <c r="R264">
        <v>1.27867178822837E-3</v>
      </c>
      <c r="S264">
        <v>1.106538056210343E-3</v>
      </c>
      <c r="T264">
        <v>1.19776273896898E-3</v>
      </c>
      <c r="U264">
        <v>1.197784801399916E-3</v>
      </c>
      <c r="V264">
        <v>9.5047335316045695E-5</v>
      </c>
      <c r="W264">
        <v>1.211098665788122E-4</v>
      </c>
      <c r="X264">
        <v>2.7224663986760971E-4</v>
      </c>
      <c r="Y264">
        <v>1.760687607657667E-3</v>
      </c>
      <c r="Z264">
        <v>1.7428811749890149E-4</v>
      </c>
      <c r="AA264">
        <v>1.6601655394824001E-3</v>
      </c>
      <c r="AB264">
        <v>1.6774070915929981E-3</v>
      </c>
      <c r="AC264">
        <v>1.185799985535478E-4</v>
      </c>
      <c r="AD264">
        <v>9.5063179518414546E-5</v>
      </c>
      <c r="AE264">
        <v>1.211098653665615E-4</v>
      </c>
      <c r="AF264">
        <v>2.2818671289009671E-3</v>
      </c>
      <c r="AG264">
        <v>4.356594133159409E-4</v>
      </c>
      <c r="AH264">
        <v>1.047470306939651E-3</v>
      </c>
      <c r="AI264">
        <v>2.1114678218007912E-3</v>
      </c>
      <c r="AJ264">
        <v>1.7276463237668549E-3</v>
      </c>
      <c r="AK264">
        <v>2.3067207132685739E-3</v>
      </c>
    </row>
    <row r="265" spans="1:37" x14ac:dyDescent="0.3">
      <c r="A265">
        <v>2030</v>
      </c>
      <c r="B265" t="s">
        <v>40</v>
      </c>
      <c r="C265">
        <v>0.85231267823875634</v>
      </c>
      <c r="D265">
        <v>0.84634026206871027</v>
      </c>
      <c r="E265">
        <v>0.85231267874751349</v>
      </c>
      <c r="F265">
        <v>0.84634026227617309</v>
      </c>
      <c r="G265">
        <v>0.43837671822073171</v>
      </c>
      <c r="H265">
        <v>3.2929584767610598E-2</v>
      </c>
      <c r="I265">
        <v>0.21133697815877359</v>
      </c>
      <c r="J265">
        <v>1.100788738382501</v>
      </c>
      <c r="K265">
        <v>1.089468781756008</v>
      </c>
      <c r="L265">
        <v>2.184249811195503E-2</v>
      </c>
      <c r="M265">
        <v>4.7269487474984784</v>
      </c>
      <c r="N265">
        <v>1.308913133253119E-2</v>
      </c>
      <c r="O265">
        <v>1.0927796389368629E-2</v>
      </c>
      <c r="P265">
        <v>0.53119644263467569</v>
      </c>
      <c r="Q265">
        <v>0.77698949923486682</v>
      </c>
      <c r="R265">
        <v>0.25617248244865848</v>
      </c>
      <c r="S265">
        <v>0.2289084918434868</v>
      </c>
      <c r="T265">
        <v>0.89088352157074735</v>
      </c>
      <c r="U265">
        <v>0.89090960363232397</v>
      </c>
      <c r="V265">
        <v>0.1020594842281637</v>
      </c>
      <c r="W265">
        <v>29.274082860076909</v>
      </c>
      <c r="X265">
        <v>6.1606304788989437E-2</v>
      </c>
      <c r="Y265">
        <v>0.39694463528982787</v>
      </c>
      <c r="Z265">
        <v>0.31212515314911732</v>
      </c>
      <c r="AA265">
        <v>0.30869418450185071</v>
      </c>
      <c r="AB265">
        <v>0.29690876323341209</v>
      </c>
      <c r="AC265">
        <v>4.2790308317176923E-2</v>
      </c>
      <c r="AD265">
        <v>0.10206005065091971</v>
      </c>
      <c r="AE265">
        <v>29.274082167796561</v>
      </c>
      <c r="AF265">
        <v>0.54730243644371157</v>
      </c>
      <c r="AG265">
        <v>0.9754756181625962</v>
      </c>
      <c r="AH265">
        <v>0.46211891318326759</v>
      </c>
      <c r="AI265">
        <v>0.18622776449083431</v>
      </c>
      <c r="AJ265">
        <v>8.768349217881613E-2</v>
      </c>
      <c r="AK265">
        <v>0.67821285959538202</v>
      </c>
    </row>
    <row r="266" spans="1:37" x14ac:dyDescent="0.3">
      <c r="A266">
        <v>2030</v>
      </c>
      <c r="B266" t="s">
        <v>41</v>
      </c>
      <c r="C266">
        <v>0.76736201234940338</v>
      </c>
      <c r="D266">
        <v>0.74197456068215728</v>
      </c>
      <c r="E266">
        <v>0.76736201266484538</v>
      </c>
      <c r="F266">
        <v>0.74197456129224992</v>
      </c>
      <c r="G266">
        <v>0.91686331099780571</v>
      </c>
      <c r="H266">
        <v>1.9000878592846049E-2</v>
      </c>
      <c r="I266">
        <v>6.0065265165223952E-2</v>
      </c>
      <c r="J266">
        <v>0.24846339321488711</v>
      </c>
      <c r="K266">
        <v>0.55572848726591995</v>
      </c>
      <c r="L266">
        <v>2.8239001859894291E-2</v>
      </c>
      <c r="M266">
        <v>0.40356717058981978</v>
      </c>
      <c r="N266">
        <v>2.8440825228202439E-2</v>
      </c>
      <c r="O266">
        <v>3.9036077143439193E-2</v>
      </c>
      <c r="P266">
        <v>0.26133141373297569</v>
      </c>
      <c r="Q266">
        <v>0.31474270081514882</v>
      </c>
      <c r="R266">
        <v>0.21564045411449459</v>
      </c>
      <c r="S266">
        <v>0.24022902659996789</v>
      </c>
      <c r="T266">
        <v>0.80380102260463904</v>
      </c>
      <c r="U266">
        <v>0.80381067609445811</v>
      </c>
      <c r="V266">
        <v>4.0165736467305001E-2</v>
      </c>
      <c r="W266">
        <v>3.5854066458494691E-2</v>
      </c>
      <c r="X266">
        <v>4.9686562965684501E-2</v>
      </c>
      <c r="Y266">
        <v>2.2450585281312221</v>
      </c>
      <c r="Z266">
        <v>0.21361494727678221</v>
      </c>
      <c r="AA266">
        <v>0.49209412791796642</v>
      </c>
      <c r="AB266">
        <v>0.48613145606061769</v>
      </c>
      <c r="AC266">
        <v>5.5556081318397607E-2</v>
      </c>
      <c r="AD266">
        <v>4.0166881890307607E-2</v>
      </c>
      <c r="AE266">
        <v>3.5854066461475223E-2</v>
      </c>
      <c r="AF266">
        <v>0.2412717209628055</v>
      </c>
      <c r="AG266">
        <v>0.15920205324077541</v>
      </c>
      <c r="AH266">
        <v>0.31440584446884462</v>
      </c>
      <c r="AI266">
        <v>0.5799359474422241</v>
      </c>
      <c r="AJ266">
        <v>0.48679324276666208</v>
      </c>
      <c r="AK266">
        <v>0.65324660719464211</v>
      </c>
    </row>
    <row r="267" spans="1:37" x14ac:dyDescent="0.3">
      <c r="A267">
        <v>2030</v>
      </c>
      <c r="B267" t="s">
        <v>42</v>
      </c>
      <c r="C267">
        <v>18.28617365921259</v>
      </c>
      <c r="D267">
        <v>18.534061629093738</v>
      </c>
      <c r="E267">
        <v>18.286173676867701</v>
      </c>
      <c r="F267">
        <v>18.534061606055559</v>
      </c>
      <c r="G267">
        <v>50.033332849659303</v>
      </c>
      <c r="H267">
        <v>16.1656362145633</v>
      </c>
      <c r="I267">
        <v>81.735770421817932</v>
      </c>
      <c r="J267">
        <v>20.942776925328989</v>
      </c>
      <c r="K267">
        <v>20.05292960750851</v>
      </c>
      <c r="L267">
        <v>90.174966745611982</v>
      </c>
      <c r="M267">
        <v>43.983867901603077</v>
      </c>
      <c r="N267">
        <v>94.212542887373246</v>
      </c>
      <c r="O267">
        <v>96.47697803858955</v>
      </c>
      <c r="P267">
        <v>21.02069616325101</v>
      </c>
      <c r="Q267">
        <v>25.529728942284802</v>
      </c>
      <c r="R267">
        <v>61.711224009779272</v>
      </c>
      <c r="S267">
        <v>66.770772766152504</v>
      </c>
      <c r="T267">
        <v>18.660308586958781</v>
      </c>
      <c r="U267">
        <v>18.660254907971609</v>
      </c>
      <c r="V267">
        <v>41.933237456862457</v>
      </c>
      <c r="W267">
        <v>39.308814570250448</v>
      </c>
      <c r="X267">
        <v>11.283541527689829</v>
      </c>
      <c r="Y267">
        <v>23.24446072137944</v>
      </c>
      <c r="Z267">
        <v>30.83256353455219</v>
      </c>
      <c r="AA267">
        <v>59.743984688667567</v>
      </c>
      <c r="AB267">
        <v>59.930743719956169</v>
      </c>
      <c r="AC267">
        <v>28.641877392309571</v>
      </c>
      <c r="AD267">
        <v>41.933917799409549</v>
      </c>
      <c r="AE267">
        <v>39.308814650026818</v>
      </c>
      <c r="AF267">
        <v>40.103382046581977</v>
      </c>
      <c r="AG267">
        <v>44.780385509418259</v>
      </c>
      <c r="AH267">
        <v>49.360606840536782</v>
      </c>
      <c r="AI267">
        <v>36.246954635533037</v>
      </c>
      <c r="AJ267">
        <v>29.763845833831301</v>
      </c>
      <c r="AK267">
        <v>13.7740169936084</v>
      </c>
    </row>
    <row r="268" spans="1:37" x14ac:dyDescent="0.3">
      <c r="A268">
        <v>2030</v>
      </c>
      <c r="B268" t="s">
        <v>43</v>
      </c>
      <c r="C268">
        <v>0.70169544072439072</v>
      </c>
      <c r="D268">
        <v>0.70397946153569069</v>
      </c>
      <c r="E268">
        <v>0.70169544118642069</v>
      </c>
      <c r="F268">
        <v>0.70397946116901611</v>
      </c>
      <c r="G268">
        <v>0.67744273169234492</v>
      </c>
      <c r="H268">
        <v>1.9901400836872699E-2</v>
      </c>
      <c r="I268">
        <v>0.208959739961154</v>
      </c>
      <c r="J268">
        <v>0.47962312172926841</v>
      </c>
      <c r="K268">
        <v>2.560033890324537</v>
      </c>
      <c r="L268">
        <v>5.2621609768623213E-2</v>
      </c>
      <c r="M268">
        <v>0.57380693998856813</v>
      </c>
      <c r="N268">
        <v>5.6721182208031691E-2</v>
      </c>
      <c r="O268">
        <v>0.10029080243373679</v>
      </c>
      <c r="P268">
        <v>11.166779142798481</v>
      </c>
      <c r="Q268">
        <v>6.0070429507495948</v>
      </c>
      <c r="R268">
        <v>3.868522410015041</v>
      </c>
      <c r="S268">
        <v>3.667331628306802</v>
      </c>
      <c r="T268">
        <v>0.72979960571602831</v>
      </c>
      <c r="U268">
        <v>0.72981646540379042</v>
      </c>
      <c r="V268">
        <v>0.30177253339766952</v>
      </c>
      <c r="W268">
        <v>0.1741053703380811</v>
      </c>
      <c r="X268">
        <v>31.135420862045489</v>
      </c>
      <c r="Y268">
        <v>2.1864494949351569</v>
      </c>
      <c r="Z268">
        <v>9.0022179761434035E-2</v>
      </c>
      <c r="AA268">
        <v>0.31911522404201581</v>
      </c>
      <c r="AB268">
        <v>0.31492928014760851</v>
      </c>
      <c r="AC268">
        <v>5.1256267996103458E-2</v>
      </c>
      <c r="AD268">
        <v>0.30179313991359852</v>
      </c>
      <c r="AE268">
        <v>0.17410537175372309</v>
      </c>
      <c r="AF268">
        <v>0.28930934774599698</v>
      </c>
      <c r="AG268">
        <v>0.41880899464347782</v>
      </c>
      <c r="AH268">
        <v>0.26883397564014361</v>
      </c>
      <c r="AI268">
        <v>0.45905485565045062</v>
      </c>
      <c r="AJ268">
        <v>0.27732017653264562</v>
      </c>
      <c r="AK268">
        <v>5.3592056296933377</v>
      </c>
    </row>
    <row r="269" spans="1:37" x14ac:dyDescent="0.3">
      <c r="A269">
        <v>2030</v>
      </c>
      <c r="B269" t="s">
        <v>44</v>
      </c>
      <c r="C269">
        <v>1.3970567132146229E-2</v>
      </c>
      <c r="D269">
        <v>1.412795403555211E-2</v>
      </c>
      <c r="E269">
        <v>1.397056713786703E-2</v>
      </c>
      <c r="F269">
        <v>1.412795402771339E-2</v>
      </c>
      <c r="G269">
        <v>1.4645110528479799E-2</v>
      </c>
      <c r="H269">
        <v>1.4895845701902289E-4</v>
      </c>
      <c r="I269">
        <v>5.9288882844812571E-4</v>
      </c>
      <c r="J269">
        <v>7.5645771337852193E-3</v>
      </c>
      <c r="K269">
        <v>3.2311692293642842E-2</v>
      </c>
      <c r="L269">
        <v>3.4317429500867191E-4</v>
      </c>
      <c r="M269">
        <v>2.8397489058718229E-3</v>
      </c>
      <c r="N269">
        <v>3.4005947327275392E-4</v>
      </c>
      <c r="O269">
        <v>2.7525406195139129E-4</v>
      </c>
      <c r="P269">
        <v>3.1355480835554999E-3</v>
      </c>
      <c r="Q269">
        <v>5.0766418852336483E-3</v>
      </c>
      <c r="R269">
        <v>2.4494941900798121E-3</v>
      </c>
      <c r="S269">
        <v>2.3801898289881429E-3</v>
      </c>
      <c r="T269">
        <v>1.45712151637006E-2</v>
      </c>
      <c r="U269">
        <v>1.457164669263303E-2</v>
      </c>
      <c r="V269">
        <v>3.9438236486679003E-4</v>
      </c>
      <c r="W269">
        <v>6.2392400006521485E-4</v>
      </c>
      <c r="X269">
        <v>2.1351572456013511E-2</v>
      </c>
      <c r="Y269">
        <v>3.6545712514741403E-2</v>
      </c>
      <c r="Z269">
        <v>8.8923663454160953E-4</v>
      </c>
      <c r="AA269">
        <v>3.303828528476307E-3</v>
      </c>
      <c r="AB269">
        <v>3.0830553593611649E-3</v>
      </c>
      <c r="AC269">
        <v>3.2869470052474832E-4</v>
      </c>
      <c r="AD269">
        <v>3.9439891669582538E-4</v>
      </c>
      <c r="AE269">
        <v>6.239239930460914E-4</v>
      </c>
      <c r="AF269">
        <v>5.1441706697477781E-3</v>
      </c>
      <c r="AG269">
        <v>2.4710794735769898E-3</v>
      </c>
      <c r="AH269">
        <v>4.3371622790480202E-3</v>
      </c>
      <c r="AI269">
        <v>3.918224632582519E-3</v>
      </c>
      <c r="AJ269">
        <v>2.9989262178529361E-3</v>
      </c>
      <c r="AK269">
        <v>8.0044089376553294E-3</v>
      </c>
    </row>
    <row r="270" spans="1:37" x14ac:dyDescent="0.3">
      <c r="A270">
        <v>2030</v>
      </c>
      <c r="B270" t="s">
        <v>45</v>
      </c>
      <c r="C270">
        <v>7.8375843640713869</v>
      </c>
      <c r="D270">
        <v>9.8032217164504001</v>
      </c>
      <c r="E270">
        <v>7.8375843680075832</v>
      </c>
      <c r="F270">
        <v>9.8032216469447544</v>
      </c>
      <c r="G270">
        <v>4.7531423059801794</v>
      </c>
      <c r="H270">
        <v>0.12666835752373981</v>
      </c>
      <c r="I270">
        <v>0.83627644476312291</v>
      </c>
      <c r="J270">
        <v>16.692712527726091</v>
      </c>
      <c r="K270">
        <v>9.1792206140200765</v>
      </c>
      <c r="L270">
        <v>0.27957830826651831</v>
      </c>
      <c r="M270">
        <v>11.577972544812811</v>
      </c>
      <c r="N270">
        <v>0.2885560999598305</v>
      </c>
      <c r="O270">
        <v>0.22364897269748579</v>
      </c>
      <c r="P270">
        <v>3.411085652795089</v>
      </c>
      <c r="Q270">
        <v>5.8980482030650743</v>
      </c>
      <c r="R270">
        <v>4.1034191036391379</v>
      </c>
      <c r="S270">
        <v>3.913240868665314</v>
      </c>
      <c r="T270">
        <v>7.7974885108822889</v>
      </c>
      <c r="U270">
        <v>7.7974586371894761</v>
      </c>
      <c r="V270">
        <v>0.62850908237176284</v>
      </c>
      <c r="W270">
        <v>0.3838938729686498</v>
      </c>
      <c r="X270">
        <v>1.2171021617019211</v>
      </c>
      <c r="Y270">
        <v>9.8511891978699495</v>
      </c>
      <c r="Z270">
        <v>1.254911634687587</v>
      </c>
      <c r="AA270">
        <v>4.3770825173331964</v>
      </c>
      <c r="AB270">
        <v>4.3405113615864988</v>
      </c>
      <c r="AC270">
        <v>0.34787146231283889</v>
      </c>
      <c r="AD270">
        <v>0.62851289807078548</v>
      </c>
      <c r="AE270">
        <v>0.38389387177811563</v>
      </c>
      <c r="AF270">
        <v>9.1554253555458605</v>
      </c>
      <c r="AG270">
        <v>1.884877407253654</v>
      </c>
      <c r="AH270">
        <v>3.0607871676073328</v>
      </c>
      <c r="AI270">
        <v>1.926668519948699</v>
      </c>
      <c r="AJ270">
        <v>0.79804444274857445</v>
      </c>
      <c r="AK270">
        <v>34.298652953093303</v>
      </c>
    </row>
    <row r="271" spans="1:37" x14ac:dyDescent="0.3">
      <c r="A271">
        <v>2030</v>
      </c>
      <c r="B271" t="s">
        <v>46</v>
      </c>
      <c r="C271">
        <v>9.9196706577678735E-5</v>
      </c>
      <c r="D271">
        <v>9.7603822638757143E-5</v>
      </c>
      <c r="E271">
        <v>9.9196706609460577E-5</v>
      </c>
      <c r="F271">
        <v>9.7603822657353596E-5</v>
      </c>
      <c r="G271">
        <v>2.0965631914455289E-4</v>
      </c>
      <c r="H271">
        <v>2.5852749608255681E-6</v>
      </c>
      <c r="I271">
        <v>1.1038560398022259E-5</v>
      </c>
      <c r="J271">
        <v>5.3606260037398767E-5</v>
      </c>
      <c r="K271">
        <v>5.9513968382229017E-5</v>
      </c>
      <c r="L271">
        <v>4.4968397479879887E-6</v>
      </c>
      <c r="M271">
        <v>5.7810694136689138E-5</v>
      </c>
      <c r="N271">
        <v>4.2391421227987943E-6</v>
      </c>
      <c r="O271">
        <v>2.746805267240201E-6</v>
      </c>
      <c r="P271">
        <v>4.4256118140729717E-3</v>
      </c>
      <c r="Q271">
        <v>2.3602964179994051E-3</v>
      </c>
      <c r="R271">
        <v>8.1760475476254645E-5</v>
      </c>
      <c r="S271">
        <v>1.0610394529222781E-4</v>
      </c>
      <c r="T271">
        <v>1.2663115006032581E-4</v>
      </c>
      <c r="U271">
        <v>1.265959611981264E-4</v>
      </c>
      <c r="V271">
        <v>9.5125214254886576E-6</v>
      </c>
      <c r="W271">
        <v>7.0494254621984268E-6</v>
      </c>
      <c r="X271">
        <v>7.0369473747343924E-6</v>
      </c>
      <c r="Y271">
        <v>3.85837745908466E-4</v>
      </c>
      <c r="Z271">
        <v>1.9232560954149269E-5</v>
      </c>
      <c r="AA271">
        <v>4.602909369564076E-5</v>
      </c>
      <c r="AB271">
        <v>4.554373460514899E-5</v>
      </c>
      <c r="AC271">
        <v>5.4808230602209192E-6</v>
      </c>
      <c r="AD271">
        <v>9.5127851712836572E-6</v>
      </c>
      <c r="AE271">
        <v>7.0494254256582166E-6</v>
      </c>
      <c r="AF271">
        <v>5.658962445777444E-5</v>
      </c>
      <c r="AG271">
        <v>2.4443903819702301E-5</v>
      </c>
      <c r="AH271">
        <v>3.6965526082401142E-5</v>
      </c>
      <c r="AI271">
        <v>4.8029309904987052E-5</v>
      </c>
      <c r="AJ271">
        <v>2.7394999562389042E-5</v>
      </c>
      <c r="AK271">
        <v>2.0524832262621689E-4</v>
      </c>
    </row>
    <row r="272" spans="1:37" x14ac:dyDescent="0.3">
      <c r="A272">
        <v>2030</v>
      </c>
      <c r="B272" t="s">
        <v>47</v>
      </c>
      <c r="C272">
        <v>2.7315422837704689E-3</v>
      </c>
      <c r="D272">
        <v>2.6881279900433991E-3</v>
      </c>
      <c r="E272">
        <v>2.7315422856812842E-3</v>
      </c>
      <c r="F272">
        <v>2.6881279928856801E-3</v>
      </c>
      <c r="G272">
        <v>2.8519425765986981E-3</v>
      </c>
      <c r="H272">
        <v>1.5020867617142561E-4</v>
      </c>
      <c r="I272">
        <v>1.614719507712618E-3</v>
      </c>
      <c r="J272">
        <v>2.7397402607094289E-3</v>
      </c>
      <c r="K272">
        <v>1.0651447323457299E-3</v>
      </c>
      <c r="L272">
        <v>1.195228010249597E-3</v>
      </c>
      <c r="M272">
        <v>4.5492782398106307E-2</v>
      </c>
      <c r="N272">
        <v>2.1128780604545709E-3</v>
      </c>
      <c r="O272">
        <v>2.5485816349132238E-3</v>
      </c>
      <c r="P272">
        <v>4.6670357908947307E-3</v>
      </c>
      <c r="Q272">
        <v>5.9114542574697044E-3</v>
      </c>
      <c r="R272">
        <v>3.5047731377923601E-3</v>
      </c>
      <c r="S272">
        <v>3.0318519167835331E-3</v>
      </c>
      <c r="T272">
        <v>2.836269657414933E-3</v>
      </c>
      <c r="U272">
        <v>2.836350571550158E-3</v>
      </c>
      <c r="V272">
        <v>2.2747751595665551E-4</v>
      </c>
      <c r="W272">
        <v>3.1562705515653089E-4</v>
      </c>
      <c r="X272">
        <v>8.4481524601429938E-4</v>
      </c>
      <c r="Y272">
        <v>4.5291386728171269E-3</v>
      </c>
      <c r="Z272">
        <v>4.1678794413439328E-4</v>
      </c>
      <c r="AA272">
        <v>5.4273097576908484E-3</v>
      </c>
      <c r="AB272">
        <v>5.3866508433679672E-3</v>
      </c>
      <c r="AC272">
        <v>3.2999267455654689E-4</v>
      </c>
      <c r="AD272">
        <v>2.2752783683841119E-4</v>
      </c>
      <c r="AE272">
        <v>3.1562705388137909E-4</v>
      </c>
      <c r="AF272">
        <v>3.6085595216786858E-3</v>
      </c>
      <c r="AG272">
        <v>1.218796013708344E-3</v>
      </c>
      <c r="AH272">
        <v>3.0174969464140302E-3</v>
      </c>
      <c r="AI272">
        <v>6.2666189047070617E-3</v>
      </c>
      <c r="AJ272">
        <v>5.6915217057769254E-3</v>
      </c>
      <c r="AK272">
        <v>7.2908428089268054E-3</v>
      </c>
    </row>
    <row r="273" spans="1:37" x14ac:dyDescent="0.3">
      <c r="A273">
        <v>2030</v>
      </c>
      <c r="B273" t="s">
        <v>48</v>
      </c>
      <c r="C273">
        <v>0.53552199269893253</v>
      </c>
      <c r="D273">
        <v>0.5426088887086461</v>
      </c>
      <c r="E273">
        <v>0.53552199309516357</v>
      </c>
      <c r="F273">
        <v>0.54260888813983643</v>
      </c>
      <c r="G273">
        <v>0.49333673485295237</v>
      </c>
      <c r="H273">
        <v>27.455158513990181</v>
      </c>
      <c r="I273">
        <v>4.6001322688937411E-2</v>
      </c>
      <c r="J273">
        <v>0.25805568330359391</v>
      </c>
      <c r="K273">
        <v>0.1960436736405517</v>
      </c>
      <c r="L273">
        <v>5.2841414489345137E-2</v>
      </c>
      <c r="M273">
        <v>0.12673654981898599</v>
      </c>
      <c r="N273">
        <v>5.4928183166451511E-2</v>
      </c>
      <c r="O273">
        <v>2.9676066072157489E-2</v>
      </c>
      <c r="P273">
        <v>0.49831642034137641</v>
      </c>
      <c r="Q273">
        <v>0.71615304610151354</v>
      </c>
      <c r="R273">
        <v>0.16601200199045829</v>
      </c>
      <c r="S273">
        <v>0.14068602518794629</v>
      </c>
      <c r="T273">
        <v>0.55139000909233837</v>
      </c>
      <c r="U273">
        <v>0.55140354003155334</v>
      </c>
      <c r="V273">
        <v>0.28251749319798808</v>
      </c>
      <c r="W273">
        <v>0.1598930945561198</v>
      </c>
      <c r="X273">
        <v>4.6955443602351161E-2</v>
      </c>
      <c r="Y273">
        <v>0.70751684434838769</v>
      </c>
      <c r="Z273">
        <v>18.27907034118363</v>
      </c>
      <c r="AA273">
        <v>0.18155516871889421</v>
      </c>
      <c r="AB273">
        <v>0.16918192271991059</v>
      </c>
      <c r="AC273">
        <v>21.942907571608121</v>
      </c>
      <c r="AD273">
        <v>0.28251335968423968</v>
      </c>
      <c r="AE273">
        <v>0.15989309741900889</v>
      </c>
      <c r="AF273">
        <v>0.36987241885025651</v>
      </c>
      <c r="AG273">
        <v>10.48743134729461</v>
      </c>
      <c r="AH273">
        <v>6.2698848508070366</v>
      </c>
      <c r="AI273">
        <v>0.32143348219887058</v>
      </c>
      <c r="AJ273">
        <v>0.1191613461910619</v>
      </c>
      <c r="AK273">
        <v>0.33063785567222448</v>
      </c>
    </row>
    <row r="274" spans="1:37" x14ac:dyDescent="0.3">
      <c r="A274">
        <v>2030</v>
      </c>
      <c r="B274" t="s">
        <v>49</v>
      </c>
      <c r="C274">
        <v>4.5626342728818893E-4</v>
      </c>
      <c r="D274">
        <v>4.5543714461116793E-4</v>
      </c>
      <c r="E274">
        <v>4.5626342762508909E-4</v>
      </c>
      <c r="F274">
        <v>4.5543714451860352E-4</v>
      </c>
      <c r="G274">
        <v>4.1391707125229749E-4</v>
      </c>
      <c r="H274">
        <v>1.079629897262467E-5</v>
      </c>
      <c r="I274">
        <v>1.147235384363966E-4</v>
      </c>
      <c r="J274">
        <v>3.2313701925245389E-4</v>
      </c>
      <c r="K274">
        <v>1.2315561086466511E-3</v>
      </c>
      <c r="L274">
        <v>2.676701882767538E-5</v>
      </c>
      <c r="M274">
        <v>2.6845995336800441E-4</v>
      </c>
      <c r="N274">
        <v>2.962607642456024E-5</v>
      </c>
      <c r="O274">
        <v>5.4784566211718132E-5</v>
      </c>
      <c r="P274">
        <v>4.5430114978235892E-3</v>
      </c>
      <c r="Q274">
        <v>2.4662671067935799E-3</v>
      </c>
      <c r="R274">
        <v>1.6521589057234859E-3</v>
      </c>
      <c r="S274">
        <v>1.528043386244413E-3</v>
      </c>
      <c r="T274">
        <v>4.7553935520012E-4</v>
      </c>
      <c r="U274">
        <v>4.7555174635876087E-4</v>
      </c>
      <c r="V274">
        <v>1.3493915254761429E-4</v>
      </c>
      <c r="W274">
        <v>8.3396184607098826E-5</v>
      </c>
      <c r="X274">
        <v>1.265112325627756E-2</v>
      </c>
      <c r="Y274">
        <v>1.1426016340187911E-3</v>
      </c>
      <c r="Z274">
        <v>5.6631405647370641E-5</v>
      </c>
      <c r="AA274">
        <v>2.794552167648634E-4</v>
      </c>
      <c r="AB274">
        <v>2.78355808728742E-4</v>
      </c>
      <c r="AC274">
        <v>2.9640939649122499E-5</v>
      </c>
      <c r="AD274">
        <v>1.349479048698904E-4</v>
      </c>
      <c r="AE274">
        <v>8.3396185024061216E-5</v>
      </c>
      <c r="AF274">
        <v>1.578669037076855E-4</v>
      </c>
      <c r="AG274">
        <v>2.1111783232771901E-4</v>
      </c>
      <c r="AH274">
        <v>1.6655534936651831E-4</v>
      </c>
      <c r="AI274">
        <v>2.186300621233737E-4</v>
      </c>
      <c r="AJ274">
        <v>1.336197575950014E-4</v>
      </c>
      <c r="AK274">
        <v>2.327455827295623E-3</v>
      </c>
    </row>
    <row r="275" spans="1:37" x14ac:dyDescent="0.3">
      <c r="A275">
        <v>2030</v>
      </c>
      <c r="B275" t="s">
        <v>50</v>
      </c>
      <c r="C275">
        <v>9.8729945094982383E-3</v>
      </c>
      <c r="D275">
        <v>9.7481454426838841E-3</v>
      </c>
      <c r="E275">
        <v>9.87299451349756E-3</v>
      </c>
      <c r="F275">
        <v>9.748145447683064E-3</v>
      </c>
      <c r="G275">
        <v>2.0271916152579929E-2</v>
      </c>
      <c r="H275">
        <v>1.2077871248261951E-3</v>
      </c>
      <c r="I275">
        <v>4.8593773645131313E-3</v>
      </c>
      <c r="J275">
        <v>8.1761917001218747E-3</v>
      </c>
      <c r="K275">
        <v>9.2948040431086419E-3</v>
      </c>
      <c r="L275">
        <v>1.3425696280176881E-2</v>
      </c>
      <c r="M275">
        <v>9.6187971667000036E-2</v>
      </c>
      <c r="N275">
        <v>3.0685572972922699E-2</v>
      </c>
      <c r="O275">
        <v>1.2654326108311841E-2</v>
      </c>
      <c r="P275">
        <v>4.5846329296569902E-3</v>
      </c>
      <c r="Q275">
        <v>6.137464122619435E-3</v>
      </c>
      <c r="R275">
        <v>9.4774964991948141E-3</v>
      </c>
      <c r="S275">
        <v>6.4966240735025342E-3</v>
      </c>
      <c r="T275">
        <v>1.037713345879801E-2</v>
      </c>
      <c r="U275">
        <v>1.0377062056617941E-2</v>
      </c>
      <c r="V275">
        <v>8.1247186361453106E-4</v>
      </c>
      <c r="W275">
        <v>8.4711323105516386E-4</v>
      </c>
      <c r="X275">
        <v>1.9973286249397389E-3</v>
      </c>
      <c r="Y275">
        <v>2.8019164317780142E-2</v>
      </c>
      <c r="Z275">
        <v>3.985710590405373E-3</v>
      </c>
      <c r="AA275">
        <v>7.1007428769279566E-3</v>
      </c>
      <c r="AB275">
        <v>7.0800175553978849E-3</v>
      </c>
      <c r="AC275">
        <v>2.5713820751406299E-3</v>
      </c>
      <c r="AD275">
        <v>8.1254221873876199E-4</v>
      </c>
      <c r="AE275">
        <v>8.4711322330068375E-4</v>
      </c>
      <c r="AF275">
        <v>5.7829340793756857E-3</v>
      </c>
      <c r="AG275">
        <v>4.3292151712039902E-3</v>
      </c>
      <c r="AH275">
        <v>1.444307621012374E-2</v>
      </c>
      <c r="AI275">
        <v>6.2986692184035216E-3</v>
      </c>
      <c r="AJ275">
        <v>5.1098651104849657E-3</v>
      </c>
      <c r="AK275">
        <v>1.368784597786585E-2</v>
      </c>
    </row>
    <row r="276" spans="1:37" x14ac:dyDescent="0.3">
      <c r="A276">
        <v>2030</v>
      </c>
      <c r="B276" t="s">
        <v>51</v>
      </c>
      <c r="C276">
        <v>1.272554197086958</v>
      </c>
      <c r="D276">
        <v>1.241085287798704</v>
      </c>
      <c r="E276">
        <v>1.2725541980842201</v>
      </c>
      <c r="F276">
        <v>1.24108528881935</v>
      </c>
      <c r="G276">
        <v>1.4733019731415229</v>
      </c>
      <c r="H276">
        <v>1.3100188103998911E-2</v>
      </c>
      <c r="I276">
        <v>4.9535737190545062E-2</v>
      </c>
      <c r="J276">
        <v>0.57077984002969528</v>
      </c>
      <c r="K276">
        <v>0.54333518059768215</v>
      </c>
      <c r="L276">
        <v>2.7469504564792638E-2</v>
      </c>
      <c r="M276">
        <v>0.1202232370979032</v>
      </c>
      <c r="N276">
        <v>2.5956363982500421E-2</v>
      </c>
      <c r="O276">
        <v>1.9491597077011539E-2</v>
      </c>
      <c r="P276">
        <v>0.16169688332161891</v>
      </c>
      <c r="Q276">
        <v>0.25572623612379619</v>
      </c>
      <c r="R276">
        <v>0.25251621960281168</v>
      </c>
      <c r="S276">
        <v>0.1688539312123099</v>
      </c>
      <c r="T276">
        <v>1.3373761769171399</v>
      </c>
      <c r="U276">
        <v>1.337415574839208</v>
      </c>
      <c r="V276">
        <v>3.084721808425191E-2</v>
      </c>
      <c r="W276">
        <v>4.2800585504329677E-2</v>
      </c>
      <c r="X276">
        <v>8.0549042384353814E-2</v>
      </c>
      <c r="Y276">
        <v>2.184583643242358</v>
      </c>
      <c r="Z276">
        <v>7.2611433194379349E-2</v>
      </c>
      <c r="AA276">
        <v>0.36937048318262522</v>
      </c>
      <c r="AB276">
        <v>0.35135467572949952</v>
      </c>
      <c r="AC276">
        <v>3.169446418800289E-2</v>
      </c>
      <c r="AD276">
        <v>3.0847706759853492E-2</v>
      </c>
      <c r="AE276">
        <v>4.2800584953684911E-2</v>
      </c>
      <c r="AF276">
        <v>0.44162199448907002</v>
      </c>
      <c r="AG276">
        <v>0.21618659651021371</v>
      </c>
      <c r="AH276">
        <v>0.38653202680137538</v>
      </c>
      <c r="AI276">
        <v>0.80314208994786751</v>
      </c>
      <c r="AJ276">
        <v>0.3427427216033489</v>
      </c>
      <c r="AK276">
        <v>0.1925241418939615</v>
      </c>
    </row>
    <row r="277" spans="1:37" x14ac:dyDescent="0.3">
      <c r="A277">
        <v>2030</v>
      </c>
      <c r="B277" t="s">
        <v>52</v>
      </c>
      <c r="C277">
        <v>0.19977834016338331</v>
      </c>
      <c r="D277">
        <v>0.20413595211993671</v>
      </c>
      <c r="E277">
        <v>0.19977834030110489</v>
      </c>
      <c r="F277">
        <v>0.20413595205874319</v>
      </c>
      <c r="G277">
        <v>8.3766949041740563E-2</v>
      </c>
      <c r="H277">
        <v>1.359672314758536E-3</v>
      </c>
      <c r="I277">
        <v>1.584128734888245E-2</v>
      </c>
      <c r="J277">
        <v>0.2224916623520099</v>
      </c>
      <c r="K277">
        <v>2.4697104377210372E-2</v>
      </c>
      <c r="L277">
        <v>2.2213494441197862E-3</v>
      </c>
      <c r="M277">
        <v>0.32821454906073472</v>
      </c>
      <c r="N277">
        <v>2.273279895259191E-3</v>
      </c>
      <c r="O277">
        <v>1.798723538251964E-3</v>
      </c>
      <c r="P277">
        <v>3.8266237868786697E-2</v>
      </c>
      <c r="Q277">
        <v>5.9769985539520509E-2</v>
      </c>
      <c r="R277">
        <v>2.6917841150833888E-2</v>
      </c>
      <c r="S277">
        <v>2.1217448087684311E-2</v>
      </c>
      <c r="T277">
        <v>0.20961649982591951</v>
      </c>
      <c r="U277">
        <v>0.20962145769686041</v>
      </c>
      <c r="V277">
        <v>3.72621225185874E-3</v>
      </c>
      <c r="W277">
        <v>2.606461520525555E-3</v>
      </c>
      <c r="X277">
        <v>1.067071792025776E-2</v>
      </c>
      <c r="Y277">
        <v>0.17542001280700609</v>
      </c>
      <c r="Z277">
        <v>0.12760827558631971</v>
      </c>
      <c r="AA277">
        <v>6.6566983097240004E-2</v>
      </c>
      <c r="AB277">
        <v>6.6776201505539659E-2</v>
      </c>
      <c r="AC277">
        <v>4.2956151681001788E-3</v>
      </c>
      <c r="AD277">
        <v>3.7263815779597321E-3</v>
      </c>
      <c r="AE277">
        <v>2.6064615084931729E-3</v>
      </c>
      <c r="AF277">
        <v>6.2105914064055787E-2</v>
      </c>
      <c r="AG277">
        <v>3.7652729565936849E-2</v>
      </c>
      <c r="AH277">
        <v>0.1057969235076639</v>
      </c>
      <c r="AI277">
        <v>1.7944009691107231E-2</v>
      </c>
      <c r="AJ277">
        <v>5.1361000246392136E-3</v>
      </c>
      <c r="AK277">
        <v>9.5359684644531095E-2</v>
      </c>
    </row>
    <row r="278" spans="1:37" x14ac:dyDescent="0.3">
      <c r="A278">
        <v>2030</v>
      </c>
      <c r="B278" t="s">
        <v>53</v>
      </c>
      <c r="C278">
        <v>0.14031295849736719</v>
      </c>
      <c r="D278">
        <v>0.13652137923445981</v>
      </c>
      <c r="E278">
        <v>0.14031295858151949</v>
      </c>
      <c r="F278">
        <v>0.13652137934436831</v>
      </c>
      <c r="G278">
        <v>0.24166205201160901</v>
      </c>
      <c r="H278">
        <v>3.5819076750863807E-2</v>
      </c>
      <c r="I278">
        <v>2.8838217424322649E-2</v>
      </c>
      <c r="J278">
        <v>7.9040624669655876E-2</v>
      </c>
      <c r="K278">
        <v>3.0086163659733271E-2</v>
      </c>
      <c r="L278">
        <v>1.1343400123995571E-2</v>
      </c>
      <c r="M278">
        <v>9.2338752556842985E-2</v>
      </c>
      <c r="N278">
        <v>1.2492212438786839E-2</v>
      </c>
      <c r="O278">
        <v>1.171145881398826E-2</v>
      </c>
      <c r="P278">
        <v>8.7648118700696512E-2</v>
      </c>
      <c r="Q278">
        <v>0.1295188254956913</v>
      </c>
      <c r="R278">
        <v>0.11447572493842301</v>
      </c>
      <c r="S278">
        <v>0.1049702531411421</v>
      </c>
      <c r="T278">
        <v>0.1464376971881636</v>
      </c>
      <c r="U278">
        <v>0.1464344992814228</v>
      </c>
      <c r="V278">
        <v>1.1447561992204071E-2</v>
      </c>
      <c r="W278">
        <v>2.4652499886909419E-2</v>
      </c>
      <c r="X278">
        <v>1.19531516009488E-2</v>
      </c>
      <c r="Y278">
        <v>0.26771126461852851</v>
      </c>
      <c r="Z278">
        <v>0.1035802431601876</v>
      </c>
      <c r="AA278">
        <v>9.0476423106158027E-2</v>
      </c>
      <c r="AB278">
        <v>8.92009393769881E-2</v>
      </c>
      <c r="AC278">
        <v>7.6701274489241633E-2</v>
      </c>
      <c r="AD278">
        <v>1.14489140907347E-2</v>
      </c>
      <c r="AE278">
        <v>2.465249949960225E-2</v>
      </c>
      <c r="AF278">
        <v>0.11243605649633449</v>
      </c>
      <c r="AG278">
        <v>6.3709125107444059E-2</v>
      </c>
      <c r="AH278">
        <v>8.097499025659298E-2</v>
      </c>
      <c r="AI278">
        <v>7.9556552035720943E-2</v>
      </c>
      <c r="AJ278">
        <v>7.0171773759570191E-2</v>
      </c>
      <c r="AK278">
        <v>0.1533145084420201</v>
      </c>
    </row>
    <row r="279" spans="1:37" x14ac:dyDescent="0.3">
      <c r="A279">
        <v>2030</v>
      </c>
      <c r="B279" t="s">
        <v>54</v>
      </c>
      <c r="C279">
        <v>0.1115229117203141</v>
      </c>
      <c r="D279">
        <v>0.1170292906696155</v>
      </c>
      <c r="E279">
        <v>0.1115229118433136</v>
      </c>
      <c r="F279">
        <v>0.1170292903194978</v>
      </c>
      <c r="G279">
        <v>0.33127933731183179</v>
      </c>
      <c r="H279">
        <v>1.1460702784450509E-2</v>
      </c>
      <c r="I279">
        <v>0.96726421973651233</v>
      </c>
      <c r="J279">
        <v>7.9038182705466226E-2</v>
      </c>
      <c r="K279">
        <v>8.3415884867675261E-2</v>
      </c>
      <c r="L279">
        <v>1.338648755386833E-2</v>
      </c>
      <c r="M279">
        <v>0.1023264504852144</v>
      </c>
      <c r="N279">
        <v>1.307117717623538E-2</v>
      </c>
      <c r="O279">
        <v>1.2449402457247131E-2</v>
      </c>
      <c r="P279">
        <v>8.2470503072686427E-2</v>
      </c>
      <c r="Q279">
        <v>0.1187467374123732</v>
      </c>
      <c r="R279">
        <v>0.84599998957826006</v>
      </c>
      <c r="S279">
        <v>0.93864919193818985</v>
      </c>
      <c r="T279">
        <v>0.1117910380640784</v>
      </c>
      <c r="U279">
        <v>0.11179021593102061</v>
      </c>
      <c r="V279">
        <v>3.3085802081307868E-2</v>
      </c>
      <c r="W279">
        <v>0.2335368566029947</v>
      </c>
      <c r="X279">
        <v>0.14598828540369271</v>
      </c>
      <c r="Y279">
        <v>0.14721752896115781</v>
      </c>
      <c r="Z279">
        <v>6.2452065351900662E-2</v>
      </c>
      <c r="AA279">
        <v>0.63414873073388411</v>
      </c>
      <c r="AB279">
        <v>0.63685487319114598</v>
      </c>
      <c r="AC279">
        <v>3.1498203610506807E-2</v>
      </c>
      <c r="AD279">
        <v>3.3086893336730767E-2</v>
      </c>
      <c r="AE279">
        <v>0.23353685177792111</v>
      </c>
      <c r="AF279">
        <v>0.22465203739133621</v>
      </c>
      <c r="AG279">
        <v>0.38173717565670379</v>
      </c>
      <c r="AH279">
        <v>6.2363176382478028E-2</v>
      </c>
      <c r="AI279">
        <v>0.30499224049730211</v>
      </c>
      <c r="AJ279">
        <v>0.1159092636951415</v>
      </c>
      <c r="AK279">
        <v>6.5218176054563981E-2</v>
      </c>
    </row>
    <row r="280" spans="1:37" x14ac:dyDescent="0.3">
      <c r="A280">
        <v>2030</v>
      </c>
      <c r="B280" t="s">
        <v>55</v>
      </c>
      <c r="C280">
        <v>0.62510599662466615</v>
      </c>
      <c r="D280">
        <v>0.62601692909066409</v>
      </c>
      <c r="E280">
        <v>0.62510599704233727</v>
      </c>
      <c r="F280">
        <v>0.62601692884448001</v>
      </c>
      <c r="G280">
        <v>0.60716161706146132</v>
      </c>
      <c r="H280">
        <v>1.7357187157961199E-2</v>
      </c>
      <c r="I280">
        <v>0.1827238979050882</v>
      </c>
      <c r="J280">
        <v>0.42522221565988161</v>
      </c>
      <c r="K280">
        <v>2.1418372789196209</v>
      </c>
      <c r="L280">
        <v>4.5019087464584023E-2</v>
      </c>
      <c r="M280">
        <v>0.47642013055014698</v>
      </c>
      <c r="N280">
        <v>4.9172576621864042E-2</v>
      </c>
      <c r="O280">
        <v>8.9490078565444262E-2</v>
      </c>
      <c r="P280">
        <v>8.9866767208234783</v>
      </c>
      <c r="Q280">
        <v>4.8424101505875257</v>
      </c>
      <c r="R280">
        <v>3.1293242310547971</v>
      </c>
      <c r="S280">
        <v>2.959819348126806</v>
      </c>
      <c r="T280">
        <v>0.65063330370228545</v>
      </c>
      <c r="U280">
        <v>0.65064841543145902</v>
      </c>
      <c r="V280">
        <v>0.24871249935801171</v>
      </c>
      <c r="W280">
        <v>0.14620222759848811</v>
      </c>
      <c r="X280">
        <v>25.054872564124871</v>
      </c>
      <c r="Y280">
        <v>1.875169115177066</v>
      </c>
      <c r="Z280">
        <v>8.0627570062088261E-2</v>
      </c>
      <c r="AA280">
        <v>0.33398321688737242</v>
      </c>
      <c r="AB280">
        <v>0.33083004296149188</v>
      </c>
      <c r="AC280">
        <v>4.5413981147908032E-2</v>
      </c>
      <c r="AD280">
        <v>0.24872906750624529</v>
      </c>
      <c r="AE280">
        <v>0.14620222868219529</v>
      </c>
      <c r="AF280">
        <v>0.24667175398844299</v>
      </c>
      <c r="AG280">
        <v>0.35313194724662578</v>
      </c>
      <c r="AH280">
        <v>0.23785740223996951</v>
      </c>
      <c r="AI280">
        <v>0.38039961297326658</v>
      </c>
      <c r="AJ280">
        <v>0.23376631619973751</v>
      </c>
      <c r="AK280">
        <v>4.3311900377007584</v>
      </c>
    </row>
    <row r="281" spans="1:37" x14ac:dyDescent="0.3">
      <c r="A281">
        <v>2030</v>
      </c>
      <c r="B281" t="s">
        <v>56</v>
      </c>
      <c r="C281">
        <v>13.28457829369817</v>
      </c>
      <c r="D281">
        <v>13.357931260359051</v>
      </c>
      <c r="E281">
        <v>13.284578307308291</v>
      </c>
      <c r="F281">
        <v>13.357931254143461</v>
      </c>
      <c r="G281">
        <v>17.660087871048571</v>
      </c>
      <c r="H281">
        <v>53.908660430277479</v>
      </c>
      <c r="I281">
        <v>6.3999577558923173</v>
      </c>
      <c r="J281">
        <v>17.847868755960342</v>
      </c>
      <c r="K281">
        <v>53.888818863536017</v>
      </c>
      <c r="L281">
        <v>5.8224216469125514</v>
      </c>
      <c r="M281">
        <v>3.8861418193627602</v>
      </c>
      <c r="N281">
        <v>1.7698668494601211</v>
      </c>
      <c r="O281">
        <v>0.72748521394597609</v>
      </c>
      <c r="P281">
        <v>32.00498472522105</v>
      </c>
      <c r="Q281">
        <v>30.712778526331402</v>
      </c>
      <c r="R281">
        <v>5.9084441562102104</v>
      </c>
      <c r="S281">
        <v>5.9383367836648757</v>
      </c>
      <c r="T281">
        <v>14.22772038594292</v>
      </c>
      <c r="U281">
        <v>14.226682365676149</v>
      </c>
      <c r="V281">
        <v>54.370234274460692</v>
      </c>
      <c r="W281">
        <v>28.875506309731069</v>
      </c>
      <c r="X281">
        <v>2.532898683153697</v>
      </c>
      <c r="Y281">
        <v>19.211010391622061</v>
      </c>
      <c r="Z281">
        <v>39.952758230096087</v>
      </c>
      <c r="AA281">
        <v>8.7121346653904226</v>
      </c>
      <c r="AB281">
        <v>8.6020231469023578</v>
      </c>
      <c r="AC281">
        <v>44.851301764852792</v>
      </c>
      <c r="AD281">
        <v>54.369216119911798</v>
      </c>
      <c r="AE281">
        <v>28.87550692575396</v>
      </c>
      <c r="AF281">
        <v>10.66788827367391</v>
      </c>
      <c r="AG281">
        <v>27.085011573690991</v>
      </c>
      <c r="AH281">
        <v>19.761788361823019</v>
      </c>
      <c r="AI281">
        <v>46.408452521057583</v>
      </c>
      <c r="AJ281">
        <v>62.818448823989947</v>
      </c>
      <c r="AK281">
        <v>15.55360342699691</v>
      </c>
    </row>
    <row r="282" spans="1:37" x14ac:dyDescent="0.3">
      <c r="A282">
        <v>2030</v>
      </c>
      <c r="B282" t="s">
        <v>57</v>
      </c>
      <c r="C282">
        <v>5.6143926716454374E-3</v>
      </c>
      <c r="D282">
        <v>5.3908842815643511E-3</v>
      </c>
      <c r="E282">
        <v>5.61439266861701E-3</v>
      </c>
      <c r="F282">
        <v>5.3908842914235497E-3</v>
      </c>
      <c r="G282">
        <v>6.0584509870448E-3</v>
      </c>
      <c r="H282">
        <v>1.4887907065724699E-4</v>
      </c>
      <c r="I282">
        <v>6.4516416700724087E-4</v>
      </c>
      <c r="J282">
        <v>2.57401603139415E-3</v>
      </c>
      <c r="K282">
        <v>1.2784540805334491E-3</v>
      </c>
      <c r="L282">
        <v>3.0309412463172888E-4</v>
      </c>
      <c r="M282">
        <v>3.0040622414638569E-2</v>
      </c>
      <c r="N282">
        <v>2.8682628988469319E-4</v>
      </c>
      <c r="O282">
        <v>2.003142666104527E-4</v>
      </c>
      <c r="P282">
        <v>1.9749706291168709E-3</v>
      </c>
      <c r="Q282">
        <v>2.292341959818396E-3</v>
      </c>
      <c r="R282">
        <v>5.8010862693808844E-3</v>
      </c>
      <c r="S282">
        <v>6.9111968439547616E-3</v>
      </c>
      <c r="T282">
        <v>5.5676018940870771E-3</v>
      </c>
      <c r="U282">
        <v>5.5674797105964308E-3</v>
      </c>
      <c r="V282">
        <v>3.486197408049341E-4</v>
      </c>
      <c r="W282">
        <v>2.3538275558954849E-4</v>
      </c>
      <c r="X282">
        <v>3.6780065155623133E-4</v>
      </c>
      <c r="Y282">
        <v>6.3186802336470784E-3</v>
      </c>
      <c r="Z282">
        <v>8.587017983188956E-4</v>
      </c>
      <c r="AA282">
        <v>3.231138269067099E-3</v>
      </c>
      <c r="AB282">
        <v>3.206635297990756E-3</v>
      </c>
      <c r="AC282">
        <v>3.8443356280682133E-4</v>
      </c>
      <c r="AD282">
        <v>3.4866709097824663E-4</v>
      </c>
      <c r="AE282">
        <v>2.353827567512068E-4</v>
      </c>
      <c r="AF282">
        <v>4.9836470975408729E-3</v>
      </c>
      <c r="AG282">
        <v>1.3922332263184871E-3</v>
      </c>
      <c r="AH282">
        <v>2.711787417863854E-3</v>
      </c>
      <c r="AI282">
        <v>4.2901100018389298E-3</v>
      </c>
      <c r="AJ282">
        <v>1.9655372978963589E-3</v>
      </c>
      <c r="AK282">
        <v>2.4659941863027601E-3</v>
      </c>
    </row>
    <row r="283" spans="1:37" x14ac:dyDescent="0.3">
      <c r="A283">
        <v>2030</v>
      </c>
      <c r="B283" t="s">
        <v>58</v>
      </c>
      <c r="C283">
        <v>0.26100349518044669</v>
      </c>
      <c r="D283">
        <v>0.27665787999610109</v>
      </c>
      <c r="E283">
        <v>0.26100349546291057</v>
      </c>
      <c r="F283">
        <v>0.27665787897542748</v>
      </c>
      <c r="G283">
        <v>0.46312078865153472</v>
      </c>
      <c r="H283">
        <v>1.032943876461756</v>
      </c>
      <c r="I283">
        <v>2.3838298906292619</v>
      </c>
      <c r="J283">
        <v>0.13363286936680779</v>
      </c>
      <c r="K283">
        <v>9.922942442803688E-2</v>
      </c>
      <c r="L283">
        <v>1.091045851012719E-2</v>
      </c>
      <c r="M283">
        <v>5.5392619095366927E-2</v>
      </c>
      <c r="N283">
        <v>1.044065741118006E-2</v>
      </c>
      <c r="O283">
        <v>9.0586943816986076E-3</v>
      </c>
      <c r="P283">
        <v>5.366709912524837E-2</v>
      </c>
      <c r="Q283">
        <v>8.6436716412789855E-2</v>
      </c>
      <c r="R283">
        <v>0.2132866730789382</v>
      </c>
      <c r="S283">
        <v>3.0207306734557871</v>
      </c>
      <c r="T283">
        <v>0.2613988030395451</v>
      </c>
      <c r="U283">
        <v>0.26139955348162691</v>
      </c>
      <c r="V283">
        <v>1.9170824515505318E-2</v>
      </c>
      <c r="W283">
        <v>1.8899435178847061E-2</v>
      </c>
      <c r="X283">
        <v>0.24394382099090089</v>
      </c>
      <c r="Y283">
        <v>0.56900032934755851</v>
      </c>
      <c r="Z283">
        <v>0.82289158017104636</v>
      </c>
      <c r="AA283">
        <v>1.6570408163127861</v>
      </c>
      <c r="AB283">
        <v>1.64817642113374</v>
      </c>
      <c r="AC283">
        <v>0.90666106964196136</v>
      </c>
      <c r="AD283">
        <v>1.91725991694198E-2</v>
      </c>
      <c r="AE283">
        <v>1.8899435161542629E-2</v>
      </c>
      <c r="AF283">
        <v>0.14414913233246199</v>
      </c>
      <c r="AG283">
        <v>1.3039183418508971</v>
      </c>
      <c r="AH283">
        <v>0.35350041043819852</v>
      </c>
      <c r="AI283">
        <v>0.20232370342855999</v>
      </c>
      <c r="AJ283">
        <v>7.6428181337200779E-2</v>
      </c>
      <c r="AK283">
        <v>0.86074427119388397</v>
      </c>
    </row>
    <row r="284" spans="1:37" x14ac:dyDescent="0.3">
      <c r="A284">
        <v>2030</v>
      </c>
      <c r="B284" t="s">
        <v>59</v>
      </c>
      <c r="C284">
        <v>0.34699579246635642</v>
      </c>
      <c r="D284">
        <v>0.34672498429744347</v>
      </c>
      <c r="E284">
        <v>0.34699579275758818</v>
      </c>
      <c r="F284">
        <v>0.34672498420278708</v>
      </c>
      <c r="G284">
        <v>0.33906899452240108</v>
      </c>
      <c r="H284">
        <v>9.3734086152142508E-3</v>
      </c>
      <c r="I284">
        <v>9.9170783244971195E-2</v>
      </c>
      <c r="J284">
        <v>0.2342975379817557</v>
      </c>
      <c r="K284">
        <v>1.093854402381371</v>
      </c>
      <c r="L284">
        <v>2.3704858657541621E-2</v>
      </c>
      <c r="M284">
        <v>0.24037373611610119</v>
      </c>
      <c r="N284">
        <v>2.6358905216325199E-2</v>
      </c>
      <c r="O284">
        <v>4.9848315650490957E-2</v>
      </c>
      <c r="P284">
        <v>4.3238010832702676</v>
      </c>
      <c r="Q284">
        <v>2.3360766341585659</v>
      </c>
      <c r="R284">
        <v>1.5176219779737059</v>
      </c>
      <c r="S284">
        <v>1.4303040232949289</v>
      </c>
      <c r="T284">
        <v>0.36150933238981908</v>
      </c>
      <c r="U284">
        <v>0.3615180186739772</v>
      </c>
      <c r="V284">
        <v>0.12420379544723591</v>
      </c>
      <c r="W284">
        <v>7.5057317901868328E-2</v>
      </c>
      <c r="X284">
        <v>12.05348048705258</v>
      </c>
      <c r="Y284">
        <v>0.99073056633089318</v>
      </c>
      <c r="Z284">
        <v>4.5028710482455159E-2</v>
      </c>
      <c r="AA284">
        <v>0.21972728974342631</v>
      </c>
      <c r="AB284">
        <v>0.21838762889274729</v>
      </c>
      <c r="AC284">
        <v>2.5044003780716969E-2</v>
      </c>
      <c r="AD284">
        <v>0.1242117549629731</v>
      </c>
      <c r="AE284">
        <v>7.5057318398707495E-2</v>
      </c>
      <c r="AF284">
        <v>0.1293101466964556</v>
      </c>
      <c r="AG284">
        <v>0.18224480113105601</v>
      </c>
      <c r="AH284">
        <v>0.13090756911587759</v>
      </c>
      <c r="AI284">
        <v>0.19147313715739661</v>
      </c>
      <c r="AJ284">
        <v>0.1206529241880087</v>
      </c>
      <c r="AK284">
        <v>2.0980179840243132</v>
      </c>
    </row>
    <row r="285" spans="1:37" x14ac:dyDescent="0.3">
      <c r="A285">
        <v>2030</v>
      </c>
      <c r="B285" t="s">
        <v>60</v>
      </c>
      <c r="C285">
        <v>2.8450654159144421E-3</v>
      </c>
      <c r="D285">
        <v>2.8706594264449859E-3</v>
      </c>
      <c r="E285">
        <v>2.845065418494365E-3</v>
      </c>
      <c r="F285">
        <v>2.8706594234795442E-3</v>
      </c>
      <c r="G285">
        <v>6.5209281616283726E-3</v>
      </c>
      <c r="H285">
        <v>3.072693598703618E-3</v>
      </c>
      <c r="I285">
        <v>1.064933021192787E-2</v>
      </c>
      <c r="J285">
        <v>3.6035128322286481E-3</v>
      </c>
      <c r="K285">
        <v>3.643513591950471E-3</v>
      </c>
      <c r="L285">
        <v>1.7355559849719929E-2</v>
      </c>
      <c r="M285">
        <v>8.0179058773870385E-3</v>
      </c>
      <c r="N285">
        <v>1.808037606300324E-2</v>
      </c>
      <c r="O285">
        <v>1.8575957935678618E-2</v>
      </c>
      <c r="P285">
        <v>3.9087585161935038E-3</v>
      </c>
      <c r="Q285">
        <v>4.654519122332541E-3</v>
      </c>
      <c r="R285">
        <v>1.048822037845782E-2</v>
      </c>
      <c r="S285">
        <v>1.1442141088656391E-2</v>
      </c>
      <c r="T285">
        <v>2.908258219526037E-3</v>
      </c>
      <c r="U285">
        <v>2.9082478870890859E-3</v>
      </c>
      <c r="V285">
        <v>7.4796164670854863E-3</v>
      </c>
      <c r="W285">
        <v>6.345235798424595E-3</v>
      </c>
      <c r="X285">
        <v>1.634023028553959E-3</v>
      </c>
      <c r="Y285">
        <v>4.0738501326451366E-3</v>
      </c>
      <c r="Z285">
        <v>5.724512648206251E-3</v>
      </c>
      <c r="AA285">
        <v>7.8906543502778002E-3</v>
      </c>
      <c r="AB285">
        <v>7.9105989880302215E-3</v>
      </c>
      <c r="AC285">
        <v>5.3930618145777952E-3</v>
      </c>
      <c r="AD285">
        <v>7.4797590891779253E-3</v>
      </c>
      <c r="AE285">
        <v>6.3452358268151626E-3</v>
      </c>
      <c r="AF285">
        <v>3.674173543651476E-3</v>
      </c>
      <c r="AG285">
        <v>6.728574501717155E-3</v>
      </c>
      <c r="AH285">
        <v>9.2091132789996269E-3</v>
      </c>
      <c r="AI285">
        <v>6.5917291700387792E-3</v>
      </c>
      <c r="AJ285">
        <v>5.2456145523840378E-3</v>
      </c>
      <c r="AK285">
        <v>2.3104319982924599E-3</v>
      </c>
    </row>
    <row r="286" spans="1:37" x14ac:dyDescent="0.3">
      <c r="A286">
        <v>2030</v>
      </c>
      <c r="B286" t="s">
        <v>61</v>
      </c>
      <c r="C286">
        <v>4.5581540291178966</v>
      </c>
      <c r="D286">
        <v>4.5775446058296971</v>
      </c>
      <c r="E286">
        <v>4.5581540322307426</v>
      </c>
      <c r="F286">
        <v>4.5775446085906886</v>
      </c>
      <c r="G286">
        <v>5.4091538454023214</v>
      </c>
      <c r="H286">
        <v>0.1034281032955881</v>
      </c>
      <c r="I286">
        <v>0.33974978715212367</v>
      </c>
      <c r="J286">
        <v>4.3010533468368379</v>
      </c>
      <c r="K286">
        <v>0.90860286218198194</v>
      </c>
      <c r="L286">
        <v>6.4513402273655845E-2</v>
      </c>
      <c r="M286">
        <v>10.28405764614066</v>
      </c>
      <c r="N286">
        <v>6.1105191631798957E-2</v>
      </c>
      <c r="O286">
        <v>3.7450629459931627E-2</v>
      </c>
      <c r="P286">
        <v>2.076356803609904</v>
      </c>
      <c r="Q286">
        <v>3.332262385474976</v>
      </c>
      <c r="R286">
        <v>5.4169662873998412</v>
      </c>
      <c r="S286">
        <v>0.75809745831352504</v>
      </c>
      <c r="T286">
        <v>4.7497039991160506</v>
      </c>
      <c r="U286">
        <v>4.7498724549049758</v>
      </c>
      <c r="V286">
        <v>0.11264871235841201</v>
      </c>
      <c r="W286">
        <v>7.8805553827912905E-2</v>
      </c>
      <c r="X286">
        <v>0.27295131801715239</v>
      </c>
      <c r="Y286">
        <v>3.0147767787641389</v>
      </c>
      <c r="Z286">
        <v>0.37556355993827939</v>
      </c>
      <c r="AA286">
        <v>2.0621034037685608</v>
      </c>
      <c r="AB286">
        <v>2.043034754675253</v>
      </c>
      <c r="AC286">
        <v>0.22333169644670389</v>
      </c>
      <c r="AD286">
        <v>0.1126511337891843</v>
      </c>
      <c r="AE286">
        <v>7.8805553235316905E-2</v>
      </c>
      <c r="AF286">
        <v>3.6240838648325981</v>
      </c>
      <c r="AG286">
        <v>0.96453154803189456</v>
      </c>
      <c r="AH286">
        <v>1.6448797219042981</v>
      </c>
      <c r="AI286">
        <v>1.406719410925455</v>
      </c>
      <c r="AJ286">
        <v>0.35250982636983569</v>
      </c>
      <c r="AK286">
        <v>3.0721984642695661</v>
      </c>
    </row>
    <row r="287" spans="1:37" x14ac:dyDescent="0.3">
      <c r="A287">
        <v>2030</v>
      </c>
      <c r="B287" t="s">
        <v>62</v>
      </c>
      <c r="C287">
        <v>0.85940303727557921</v>
      </c>
      <c r="D287">
        <v>0.86463634167823189</v>
      </c>
      <c r="E287">
        <v>0.85940303811433294</v>
      </c>
      <c r="F287">
        <v>0.8646363410135034</v>
      </c>
      <c r="G287">
        <v>0.94852372757450598</v>
      </c>
      <c r="H287">
        <v>4.9323577206339647E-2</v>
      </c>
      <c r="I287">
        <v>1.758414489778833</v>
      </c>
      <c r="J287">
        <v>0.43269266296951858</v>
      </c>
      <c r="K287">
        <v>0.45949483738193952</v>
      </c>
      <c r="L287">
        <v>0.12697605235543441</v>
      </c>
      <c r="M287">
        <v>1.577670292863725</v>
      </c>
      <c r="N287">
        <v>0.16626524362922609</v>
      </c>
      <c r="O287">
        <v>0.16616231104333859</v>
      </c>
      <c r="P287">
        <v>0.64567480842943004</v>
      </c>
      <c r="Q287">
        <v>0.99104870596254568</v>
      </c>
      <c r="R287">
        <v>1.55661304744967</v>
      </c>
      <c r="S287">
        <v>0.61428626515134743</v>
      </c>
      <c r="T287">
        <v>0.89042403908711121</v>
      </c>
      <c r="U287">
        <v>0.89044413831393021</v>
      </c>
      <c r="V287">
        <v>6.1929784969228012E-2</v>
      </c>
      <c r="W287">
        <v>5.3372978286512072E-2</v>
      </c>
      <c r="X287">
        <v>0.38851687000134322</v>
      </c>
      <c r="Y287">
        <v>1.28552415512483</v>
      </c>
      <c r="Z287">
        <v>0.1763289927216021</v>
      </c>
      <c r="AA287">
        <v>2.5143374093354272</v>
      </c>
      <c r="AB287">
        <v>2.5289611472614499</v>
      </c>
      <c r="AC287">
        <v>0.1166712637102913</v>
      </c>
      <c r="AD287">
        <v>6.193281845441647E-2</v>
      </c>
      <c r="AE287">
        <v>5.3372978264856867E-2</v>
      </c>
      <c r="AF287">
        <v>0.92007039193144435</v>
      </c>
      <c r="AG287">
        <v>0.78715202970912945</v>
      </c>
      <c r="AH287">
        <v>0.39632877133038358</v>
      </c>
      <c r="AI287">
        <v>0.4092753573832677</v>
      </c>
      <c r="AJ287">
        <v>0.27209789164312898</v>
      </c>
      <c r="AK287">
        <v>0.45661429134939391</v>
      </c>
    </row>
    <row r="288" spans="1:37" x14ac:dyDescent="0.3">
      <c r="A288">
        <v>2030</v>
      </c>
      <c r="B288" t="s">
        <v>63</v>
      </c>
      <c r="C288">
        <v>1.8256807732534349E-2</v>
      </c>
      <c r="D288">
        <v>1.7894204401290931E-2</v>
      </c>
      <c r="E288">
        <v>1.825680774549715E-2</v>
      </c>
      <c r="F288">
        <v>1.7894204412274309E-2</v>
      </c>
      <c r="G288">
        <v>5.1951602611554647E-2</v>
      </c>
      <c r="H288">
        <v>6.327041619504654E-4</v>
      </c>
      <c r="I288">
        <v>2.7293571783474579E-3</v>
      </c>
      <c r="J288">
        <v>7.4463982196378087E-3</v>
      </c>
      <c r="K288">
        <v>0.29153408049410162</v>
      </c>
      <c r="L288">
        <v>2.3921233468587899E-3</v>
      </c>
      <c r="M288">
        <v>5.4643957805498078E-2</v>
      </c>
      <c r="N288">
        <v>2.466727512438021E-3</v>
      </c>
      <c r="O288">
        <v>2.367564751538253E-3</v>
      </c>
      <c r="P288">
        <v>4.2993655473633659E-3</v>
      </c>
      <c r="Q288">
        <v>6.7993963846960607E-3</v>
      </c>
      <c r="R288">
        <v>8.8955171772333239E-2</v>
      </c>
      <c r="S288">
        <v>7.1589559243099801E-2</v>
      </c>
      <c r="T288">
        <v>1.9084002893412791E-2</v>
      </c>
      <c r="U288">
        <v>1.9084430772838008E-2</v>
      </c>
      <c r="V288">
        <v>2.3034902462943279E-3</v>
      </c>
      <c r="W288">
        <v>1.5774003315830751E-3</v>
      </c>
      <c r="X288">
        <v>3.1526086940016299E-3</v>
      </c>
      <c r="Y288">
        <v>2.7282083746562529E-2</v>
      </c>
      <c r="Z288">
        <v>5.9032974952651059E-3</v>
      </c>
      <c r="AA288">
        <v>2.3277473618702041E-2</v>
      </c>
      <c r="AB288">
        <v>2.316783596644369E-2</v>
      </c>
      <c r="AC288">
        <v>1.5708097428347289E-3</v>
      </c>
      <c r="AD288">
        <v>2.3035406502030461E-3</v>
      </c>
      <c r="AE288">
        <v>1.5774003332372701E-3</v>
      </c>
      <c r="AF288">
        <v>8.6121932712879233E-3</v>
      </c>
      <c r="AG288">
        <v>7.0912262684850597E-3</v>
      </c>
      <c r="AH288">
        <v>9.4852289965513519E-3</v>
      </c>
      <c r="AI288">
        <v>1.7763594100238991E-2</v>
      </c>
      <c r="AJ288">
        <v>1.1361764375388781E-2</v>
      </c>
      <c r="AK288">
        <v>4.943902724646905E-3</v>
      </c>
    </row>
    <row r="289" spans="1:37" x14ac:dyDescent="0.3">
      <c r="A289">
        <v>2030</v>
      </c>
      <c r="B289" t="s">
        <v>64</v>
      </c>
      <c r="C289">
        <v>1.208055761164071E-3</v>
      </c>
      <c r="D289">
        <v>1.19578543898175E-3</v>
      </c>
      <c r="E289">
        <v>1.2080557625519851E-3</v>
      </c>
      <c r="F289">
        <v>1.1957854391065801E-3</v>
      </c>
      <c r="G289">
        <v>2.058023426896898E-3</v>
      </c>
      <c r="H289">
        <v>5.6744772588120248E-4</v>
      </c>
      <c r="I289">
        <v>1.704315782262586E-3</v>
      </c>
      <c r="J289">
        <v>1.16232557738582E-3</v>
      </c>
      <c r="K289">
        <v>4.356718053669625E-3</v>
      </c>
      <c r="L289">
        <v>2.7324063190370899E-3</v>
      </c>
      <c r="M289">
        <v>1.568088924522018E-3</v>
      </c>
      <c r="N289">
        <v>2.8253767682015329E-3</v>
      </c>
      <c r="O289">
        <v>2.8796501235348209E-3</v>
      </c>
      <c r="P289">
        <v>3.6975205283008542E-3</v>
      </c>
      <c r="Q289">
        <v>4.405295869441197E-3</v>
      </c>
      <c r="R289">
        <v>2.2374851325752329E-3</v>
      </c>
      <c r="S289">
        <v>2.236396490149584E-3</v>
      </c>
      <c r="T289">
        <v>1.2406237911977149E-3</v>
      </c>
      <c r="U289">
        <v>1.2406071784354111E-3</v>
      </c>
      <c r="V289">
        <v>1.2512633350342519E-3</v>
      </c>
      <c r="W289">
        <v>1.049359913831887E-3</v>
      </c>
      <c r="X289">
        <v>3.6732016659388368E-4</v>
      </c>
      <c r="Y289">
        <v>1.5209835780739529E-3</v>
      </c>
      <c r="Z289">
        <v>1.0286817410345751E-3</v>
      </c>
      <c r="AA289">
        <v>1.532004510537744E-3</v>
      </c>
      <c r="AB289">
        <v>1.529073086327616E-3</v>
      </c>
      <c r="AC289">
        <v>9.2052512259880443E-4</v>
      </c>
      <c r="AD289">
        <v>1.251286479915255E-3</v>
      </c>
      <c r="AE289">
        <v>1.049359917229799E-3</v>
      </c>
      <c r="AF289">
        <v>3.2517136109910419E-3</v>
      </c>
      <c r="AG289">
        <v>1.2326808411154181E-3</v>
      </c>
      <c r="AH289">
        <v>1.6906736784784531E-3</v>
      </c>
      <c r="AI289">
        <v>1.935436739152893E-3</v>
      </c>
      <c r="AJ289">
        <v>7.5274196646957594E-4</v>
      </c>
      <c r="AK289">
        <v>6.8964629757074314E-4</v>
      </c>
    </row>
    <row r="290" spans="1:37" x14ac:dyDescent="0.3">
      <c r="A290">
        <v>2030</v>
      </c>
      <c r="B290" t="s">
        <v>65</v>
      </c>
      <c r="C290">
        <v>0.29113618933314622</v>
      </c>
      <c r="D290">
        <v>0.29208401105073878</v>
      </c>
      <c r="E290">
        <v>0.29113618948606451</v>
      </c>
      <c r="F290">
        <v>0.29208401092190661</v>
      </c>
      <c r="G290">
        <v>0.2810666488767114</v>
      </c>
      <c r="H290">
        <v>8.2571702256355739E-3</v>
      </c>
      <c r="I290">
        <v>8.6700099983973142E-2</v>
      </c>
      <c r="J290">
        <v>0.19899379474460871</v>
      </c>
      <c r="K290">
        <v>1.062199297102312</v>
      </c>
      <c r="L290">
        <v>2.18331877979204E-2</v>
      </c>
      <c r="M290">
        <v>0.2380791903096228</v>
      </c>
      <c r="N290">
        <v>2.3534064633617111E-2</v>
      </c>
      <c r="O290">
        <v>4.1611912939130739E-2</v>
      </c>
      <c r="P290">
        <v>4.6332812690234331</v>
      </c>
      <c r="Q290">
        <v>2.4924202777313229</v>
      </c>
      <c r="R290">
        <v>1.605107955420086</v>
      </c>
      <c r="S290">
        <v>1.521632290921739</v>
      </c>
      <c r="T290">
        <v>0.30279669577664747</v>
      </c>
      <c r="U290">
        <v>0.30280369380612637</v>
      </c>
      <c r="V290">
        <v>0.12521027411430699</v>
      </c>
      <c r="W290">
        <v>7.2238983120417821E-2</v>
      </c>
      <c r="X290">
        <v>12.9186042957033</v>
      </c>
      <c r="Y290">
        <v>0.90717768204698446</v>
      </c>
      <c r="Z290">
        <v>3.7350173561403799E-2</v>
      </c>
      <c r="AA290">
        <v>0.13239446600533719</v>
      </c>
      <c r="AB290">
        <v>0.1306577715043015</v>
      </c>
      <c r="AC290">
        <v>2.12665377852857E-2</v>
      </c>
      <c r="AD290">
        <v>0.12521882403493809</v>
      </c>
      <c r="AE290">
        <v>7.2238983708226054E-2</v>
      </c>
      <c r="AF290">
        <v>0.12003758596348529</v>
      </c>
      <c r="AG290">
        <v>0.17376875419507151</v>
      </c>
      <c r="AH290">
        <v>0.1115405443599862</v>
      </c>
      <c r="AI290">
        <v>0.1904685346702312</v>
      </c>
      <c r="AJ290">
        <v>0.11506411284849</v>
      </c>
      <c r="AK290">
        <v>2.2236222834925679</v>
      </c>
    </row>
    <row r="291" spans="1:37" x14ac:dyDescent="0.3">
      <c r="A291">
        <v>2030</v>
      </c>
      <c r="B291" t="s">
        <v>66</v>
      </c>
      <c r="C291">
        <v>7.9156116424088652E-3</v>
      </c>
      <c r="D291">
        <v>7.9240385680696829E-3</v>
      </c>
      <c r="E291">
        <v>7.9156116501395684E-3</v>
      </c>
      <c r="F291">
        <v>7.9240385635874176E-3</v>
      </c>
      <c r="G291">
        <v>1.1553450616388621E-2</v>
      </c>
      <c r="H291">
        <v>4.8538706533807918E-4</v>
      </c>
      <c r="I291">
        <v>2.0445714657244891E-2</v>
      </c>
      <c r="J291">
        <v>4.4745582397883897E-3</v>
      </c>
      <c r="K291">
        <v>2.6248442595445281E-3</v>
      </c>
      <c r="L291">
        <v>2.215399787878609E-3</v>
      </c>
      <c r="M291">
        <v>1.888466395968278E-3</v>
      </c>
      <c r="N291">
        <v>2.4674652861781271E-3</v>
      </c>
      <c r="O291">
        <v>1.36580629623528E-3</v>
      </c>
      <c r="P291">
        <v>5.3076773155889293E-3</v>
      </c>
      <c r="Q291">
        <v>8.4788571371873477E-3</v>
      </c>
      <c r="R291">
        <v>9.1018362172796494E-3</v>
      </c>
      <c r="S291">
        <v>8.0063097579723408E-3</v>
      </c>
      <c r="T291">
        <v>8.1748922170383157E-3</v>
      </c>
      <c r="U291">
        <v>8.1750187035055828E-3</v>
      </c>
      <c r="V291">
        <v>1.623011917159413E-3</v>
      </c>
      <c r="W291">
        <v>1.247345215116949E-3</v>
      </c>
      <c r="X291">
        <v>2.718266091291804E-3</v>
      </c>
      <c r="Y291">
        <v>1.030041393439465E-2</v>
      </c>
      <c r="Z291">
        <v>6.5548838604344876E-3</v>
      </c>
      <c r="AA291">
        <v>1.9364093714475859E-2</v>
      </c>
      <c r="AB291">
        <v>1.9384258443354219E-2</v>
      </c>
      <c r="AC291">
        <v>1.1749487251316709E-3</v>
      </c>
      <c r="AD291">
        <v>1.623043754384093E-3</v>
      </c>
      <c r="AE291">
        <v>1.2473452226278311E-3</v>
      </c>
      <c r="AF291">
        <v>8.9636889773319055E-3</v>
      </c>
      <c r="AG291">
        <v>8.6327264103743372E-3</v>
      </c>
      <c r="AH291">
        <v>5.2902856903012108E-3</v>
      </c>
      <c r="AI291">
        <v>6.7748045527152891E-3</v>
      </c>
      <c r="AJ291">
        <v>6.8328930767806283E-3</v>
      </c>
      <c r="AK291">
        <v>8.4084142581354934E-3</v>
      </c>
    </row>
    <row r="292" spans="1:37" x14ac:dyDescent="0.3">
      <c r="A292">
        <v>2030</v>
      </c>
      <c r="B292" t="s">
        <v>67</v>
      </c>
      <c r="C292">
        <v>0.21378271086754891</v>
      </c>
      <c r="D292">
        <v>0.21014041162501829</v>
      </c>
      <c r="E292">
        <v>0.2137827110258298</v>
      </c>
      <c r="F292">
        <v>0.2101404117136122</v>
      </c>
      <c r="G292">
        <v>0.29952025893788692</v>
      </c>
      <c r="H292">
        <v>5.1288648407679322E-3</v>
      </c>
      <c r="I292">
        <v>2.353546091840818E-2</v>
      </c>
      <c r="J292">
        <v>0.13096931305548709</v>
      </c>
      <c r="K292">
        <v>9.4432249886524391E-2</v>
      </c>
      <c r="L292">
        <v>8.8855709617252747E-3</v>
      </c>
      <c r="M292">
        <v>0.1067008607862175</v>
      </c>
      <c r="N292">
        <v>8.3876398542352733E-3</v>
      </c>
      <c r="O292">
        <v>5.0279938398177307E-3</v>
      </c>
      <c r="P292">
        <v>0.1128108321202364</v>
      </c>
      <c r="Q292">
        <v>0.1638686031608223</v>
      </c>
      <c r="R292">
        <v>8.8572198758798959E-2</v>
      </c>
      <c r="S292">
        <v>6.6056415891449033E-2</v>
      </c>
      <c r="T292">
        <v>0.23523351079541219</v>
      </c>
      <c r="U292">
        <v>0.23522053316722019</v>
      </c>
      <c r="V292">
        <v>1.87862850856956E-2</v>
      </c>
      <c r="W292">
        <v>1.27797469616541E-2</v>
      </c>
      <c r="X292">
        <v>1.2980848051475201E-2</v>
      </c>
      <c r="Y292">
        <v>0.65113674175587199</v>
      </c>
      <c r="Z292">
        <v>4.7030990350785631E-2</v>
      </c>
      <c r="AA292">
        <v>9.4022408615875158E-2</v>
      </c>
      <c r="AB292">
        <v>9.392363929290079E-2</v>
      </c>
      <c r="AC292">
        <v>1.0813919357621301E-2</v>
      </c>
      <c r="AD292">
        <v>1.8786831753476171E-2</v>
      </c>
      <c r="AE292">
        <v>1.277974687272178E-2</v>
      </c>
      <c r="AF292">
        <v>0.13865439361722071</v>
      </c>
      <c r="AG292">
        <v>4.6263656035190982E-2</v>
      </c>
      <c r="AH292">
        <v>7.9184830167302003E-2</v>
      </c>
      <c r="AI292">
        <v>5.5067042010393703E-2</v>
      </c>
      <c r="AJ292">
        <v>3.5407746361808767E-2</v>
      </c>
      <c r="AK292">
        <v>0.14180764467292481</v>
      </c>
    </row>
    <row r="293" spans="1:37" x14ac:dyDescent="0.3">
      <c r="A293">
        <v>2030</v>
      </c>
      <c r="B293" t="s">
        <v>68</v>
      </c>
      <c r="C293">
        <v>9.945030752733109E-4</v>
      </c>
      <c r="D293">
        <v>9.9643697704513931E-4</v>
      </c>
      <c r="E293">
        <v>9.9450307529285408E-4</v>
      </c>
      <c r="F293">
        <v>9.9643697665153835E-4</v>
      </c>
      <c r="G293">
        <v>2.597580130577733E-3</v>
      </c>
      <c r="H293">
        <v>1.013732333420918E-4</v>
      </c>
      <c r="I293">
        <v>2.1503843250400621E-3</v>
      </c>
      <c r="J293">
        <v>6.4534781609405908E-4</v>
      </c>
      <c r="K293">
        <v>4.3658957688510719E-2</v>
      </c>
      <c r="L293">
        <v>3.8233530952808782E-4</v>
      </c>
      <c r="M293">
        <v>6.766710423089041E-4</v>
      </c>
      <c r="N293">
        <v>2.3104215915492501E-4</v>
      </c>
      <c r="O293">
        <v>1.333352736621173E-3</v>
      </c>
      <c r="P293">
        <v>4.0917856028356803E-4</v>
      </c>
      <c r="Q293">
        <v>6.3483171212873855E-4</v>
      </c>
      <c r="R293">
        <v>1.6744175540039259E-3</v>
      </c>
      <c r="S293">
        <v>1.6480253205315681E-3</v>
      </c>
      <c r="T293">
        <v>1.0276247151902011E-3</v>
      </c>
      <c r="U293">
        <v>1.0276435292350631E-3</v>
      </c>
      <c r="V293">
        <v>9.1758057484892083E-4</v>
      </c>
      <c r="W293">
        <v>3.1954337061338339E-4</v>
      </c>
      <c r="X293">
        <v>3.4207356720917302E-3</v>
      </c>
      <c r="Y293">
        <v>1.522847528537279E-3</v>
      </c>
      <c r="Z293">
        <v>5.1786739036342624E-4</v>
      </c>
      <c r="AA293">
        <v>1.680118605162403E-3</v>
      </c>
      <c r="AB293">
        <v>1.679286425286481E-3</v>
      </c>
      <c r="AC293">
        <v>3.6245442738104739E-4</v>
      </c>
      <c r="AD293">
        <v>9.1756869040742221E-4</v>
      </c>
      <c r="AE293">
        <v>3.1954336958283887E-4</v>
      </c>
      <c r="AF293">
        <v>6.6128185553714872E-4</v>
      </c>
      <c r="AG293">
        <v>1.0698570325040301E-3</v>
      </c>
      <c r="AH293">
        <v>6.9303684491066515E-4</v>
      </c>
      <c r="AI293">
        <v>6.7827211780068083E-4</v>
      </c>
      <c r="AJ293">
        <v>2.7606536573064779E-4</v>
      </c>
      <c r="AK293">
        <v>1.1645561118517909E-2</v>
      </c>
    </row>
    <row r="294" spans="1:37" x14ac:dyDescent="0.3">
      <c r="A294">
        <v>2030</v>
      </c>
      <c r="B294" t="s">
        <v>69</v>
      </c>
      <c r="C294">
        <v>0.1012227227398089</v>
      </c>
      <c r="D294">
        <v>9.9910312467648879E-2</v>
      </c>
      <c r="E294">
        <v>0.1012227227651544</v>
      </c>
      <c r="F294">
        <v>9.991031250069482E-2</v>
      </c>
      <c r="G294">
        <v>0.23876694489871589</v>
      </c>
      <c r="H294">
        <v>2.0446926601761588E-3</v>
      </c>
      <c r="I294">
        <v>1.072111231772525E-2</v>
      </c>
      <c r="J294">
        <v>3.9578594118558547E-2</v>
      </c>
      <c r="K294">
        <v>4.8019024388852423E-2</v>
      </c>
      <c r="L294">
        <v>0.48675440664958891</v>
      </c>
      <c r="M294">
        <v>7.0947906782523273E-2</v>
      </c>
      <c r="N294">
        <v>0.40854561639397802</v>
      </c>
      <c r="O294">
        <v>5.3005859607874822E-2</v>
      </c>
      <c r="P294">
        <v>1.380432450855909E-2</v>
      </c>
      <c r="Q294">
        <v>2.2820206243239331E-2</v>
      </c>
      <c r="R294">
        <v>2.6943857328177591E-2</v>
      </c>
      <c r="S294">
        <v>0</v>
      </c>
      <c r="T294">
        <v>0.1070827204805939</v>
      </c>
      <c r="U294">
        <v>0.1070830847536052</v>
      </c>
      <c r="V294">
        <v>6.7932935198080219E-3</v>
      </c>
      <c r="W294">
        <v>6.5504618602524808E-3</v>
      </c>
      <c r="X294">
        <v>1.853965569120522E-2</v>
      </c>
      <c r="Y294">
        <v>0.26784886144173131</v>
      </c>
      <c r="Z294">
        <v>4.943040931984212E-2</v>
      </c>
      <c r="AA294">
        <v>5.0268174837488203E-2</v>
      </c>
      <c r="AB294">
        <v>4.8293184315921098E-2</v>
      </c>
      <c r="AC294">
        <v>2.408041836973528E-2</v>
      </c>
      <c r="AD294">
        <v>6.7935785273828229E-3</v>
      </c>
      <c r="AE294">
        <v>6.5504618532184729E-3</v>
      </c>
      <c r="AF294">
        <v>4.5053111354712898E-2</v>
      </c>
      <c r="AG294">
        <v>2.6714596774521791E-2</v>
      </c>
      <c r="AH294">
        <v>0.13960397486816109</v>
      </c>
      <c r="AI294">
        <v>9.599854856752732E-2</v>
      </c>
      <c r="AJ294">
        <v>0.1116377642664976</v>
      </c>
      <c r="AK294">
        <v>5.5311163984021507E-2</v>
      </c>
    </row>
    <row r="295" spans="1:37" x14ac:dyDescent="0.3">
      <c r="A295">
        <v>2030</v>
      </c>
      <c r="B295" t="s">
        <v>70</v>
      </c>
      <c r="C295">
        <v>4.4950758284817622E-5</v>
      </c>
      <c r="D295">
        <v>4.5082539598225077E-5</v>
      </c>
      <c r="E295">
        <v>4.495075830845241E-5</v>
      </c>
      <c r="F295">
        <v>4.5082539717188862E-5</v>
      </c>
      <c r="G295">
        <v>4.3858252056342133E-5</v>
      </c>
      <c r="H295">
        <v>1.277453856675495E-6</v>
      </c>
      <c r="I295">
        <v>1.3197587411476369E-5</v>
      </c>
      <c r="J295">
        <v>3.0879037955267117E-5</v>
      </c>
      <c r="K295">
        <v>1.6122216132021249E-4</v>
      </c>
      <c r="L295">
        <v>3.336210270766526E-6</v>
      </c>
      <c r="M295">
        <v>3.6311407471293467E-5</v>
      </c>
      <c r="N295">
        <v>3.5954164981772051E-6</v>
      </c>
      <c r="O295">
        <v>6.3307429299742213E-6</v>
      </c>
      <c r="P295">
        <v>7.023836704489996E-4</v>
      </c>
      <c r="Q295">
        <v>3.7792886287452382E-4</v>
      </c>
      <c r="R295">
        <v>2.438350713887465E-4</v>
      </c>
      <c r="S295">
        <v>2.309812912909571E-4</v>
      </c>
      <c r="T295">
        <v>4.6754284052221753E-5</v>
      </c>
      <c r="U295">
        <v>4.6755251675489797E-5</v>
      </c>
      <c r="V295">
        <v>1.89994933649473E-5</v>
      </c>
      <c r="W295">
        <v>1.097184893232093E-5</v>
      </c>
      <c r="X295">
        <v>1.9582839339756688E-3</v>
      </c>
      <c r="Y295">
        <v>1.3867791447144871E-4</v>
      </c>
      <c r="Z295">
        <v>5.7792495723686384E-6</v>
      </c>
      <c r="AA295">
        <v>2.1439295749288069E-5</v>
      </c>
      <c r="AB295">
        <v>2.118119277916423E-5</v>
      </c>
      <c r="AC295">
        <v>3.285128156071851E-6</v>
      </c>
      <c r="AD295">
        <v>1.9000790105795789E-5</v>
      </c>
      <c r="AE295">
        <v>1.097184897353659E-5</v>
      </c>
      <c r="AF295">
        <v>1.8329952659396699E-5</v>
      </c>
      <c r="AG295">
        <v>2.6527349230435412E-5</v>
      </c>
      <c r="AH295">
        <v>1.7182275786449259E-5</v>
      </c>
      <c r="AI295">
        <v>2.8957172081801259E-5</v>
      </c>
      <c r="AJ295">
        <v>1.74930857996388E-5</v>
      </c>
      <c r="AK295">
        <v>3.3735955707889052E-4</v>
      </c>
    </row>
    <row r="296" spans="1:37" x14ac:dyDescent="0.3">
      <c r="A296">
        <v>2030</v>
      </c>
      <c r="B296" t="s">
        <v>71</v>
      </c>
      <c r="C296">
        <v>0.70843632549493363</v>
      </c>
      <c r="D296">
        <v>0.69649203696164474</v>
      </c>
      <c r="E296">
        <v>0.70843632601195305</v>
      </c>
      <c r="F296">
        <v>0.69649203778601332</v>
      </c>
      <c r="G296">
        <v>0.76449403946891981</v>
      </c>
      <c r="H296">
        <v>4.343500408708726E-2</v>
      </c>
      <c r="I296">
        <v>0.35304381221418368</v>
      </c>
      <c r="J296">
        <v>0.72170252968424087</v>
      </c>
      <c r="K296">
        <v>0.27830413961600792</v>
      </c>
      <c r="L296">
        <v>0.30459093456755781</v>
      </c>
      <c r="M296">
        <v>11.832678710855211</v>
      </c>
      <c r="N296">
        <v>0.54346630912188065</v>
      </c>
      <c r="O296">
        <v>0.6583594770530582</v>
      </c>
      <c r="P296">
        <v>1.1821879077499231</v>
      </c>
      <c r="Q296">
        <v>1.46135649972075</v>
      </c>
      <c r="R296">
        <v>0.86334738406138922</v>
      </c>
      <c r="S296">
        <v>0.72451608128941336</v>
      </c>
      <c r="T296">
        <v>0.73624114570198818</v>
      </c>
      <c r="U296">
        <v>0.73624774668439885</v>
      </c>
      <c r="V296">
        <v>5.5996107445073412E-2</v>
      </c>
      <c r="W296">
        <v>4.85751745962862E-2</v>
      </c>
      <c r="X296">
        <v>0.20998888611345201</v>
      </c>
      <c r="Y296">
        <v>1.198818827340812</v>
      </c>
      <c r="Z296">
        <v>0.10928303745688819</v>
      </c>
      <c r="AA296">
        <v>1.297149981842352</v>
      </c>
      <c r="AB296">
        <v>1.312953973143089</v>
      </c>
      <c r="AC296">
        <v>8.2903662964940464E-2</v>
      </c>
      <c r="AD296">
        <v>5.6008900229730797E-2</v>
      </c>
      <c r="AE296">
        <v>4.8575174436405757E-2</v>
      </c>
      <c r="AF296">
        <v>0.83617455800684137</v>
      </c>
      <c r="AG296">
        <v>0.29086234680785722</v>
      </c>
      <c r="AH296">
        <v>0.78114048109263801</v>
      </c>
      <c r="AI296">
        <v>1.580142030781716</v>
      </c>
      <c r="AJ296">
        <v>1.4375549475526079</v>
      </c>
      <c r="AK296">
        <v>1.8680405600574641</v>
      </c>
    </row>
    <row r="297" spans="1:37" x14ac:dyDescent="0.3">
      <c r="A297">
        <v>2030</v>
      </c>
      <c r="B297" t="s">
        <v>72</v>
      </c>
      <c r="C297">
        <v>7.3370343932680701E-3</v>
      </c>
      <c r="D297">
        <v>7.148556006269088E-3</v>
      </c>
      <c r="E297">
        <v>7.3370343971641506E-3</v>
      </c>
      <c r="F297">
        <v>7.1485560102561496E-3</v>
      </c>
      <c r="G297">
        <v>3.0323086746862911E-2</v>
      </c>
      <c r="H297">
        <v>1.9983222032677621E-4</v>
      </c>
      <c r="I297">
        <v>7.4760097929782465E-4</v>
      </c>
      <c r="J297">
        <v>3.8028990843404949E-3</v>
      </c>
      <c r="K297">
        <v>1.1963876632678569E-2</v>
      </c>
      <c r="L297">
        <v>5.2169781371306763E-4</v>
      </c>
      <c r="M297">
        <v>2.5373571092866809E-3</v>
      </c>
      <c r="N297">
        <v>5.0828150169675052E-4</v>
      </c>
      <c r="O297">
        <v>3.6760204340756879E-4</v>
      </c>
      <c r="P297">
        <v>4.6233910745220102E-3</v>
      </c>
      <c r="Q297">
        <v>6.5933068536689456E-3</v>
      </c>
      <c r="R297">
        <v>3.047778796786162E-2</v>
      </c>
      <c r="S297">
        <v>4.8591088325575557E-2</v>
      </c>
      <c r="T297">
        <v>7.6620217020111131E-3</v>
      </c>
      <c r="U297">
        <v>7.6620300380380963E-3</v>
      </c>
      <c r="V297">
        <v>7.7393692979534729E-4</v>
      </c>
      <c r="W297">
        <v>9.6494551873607453E-4</v>
      </c>
      <c r="X297">
        <v>9.6898740682304816E-4</v>
      </c>
      <c r="Y297">
        <v>7.316467828269152E-2</v>
      </c>
      <c r="Z297">
        <v>1.9403036035472679E-3</v>
      </c>
      <c r="AA297">
        <v>5.3048670414353859E-3</v>
      </c>
      <c r="AB297">
        <v>5.2629952435365576E-3</v>
      </c>
      <c r="AC297">
        <v>3.6404209326079901E-4</v>
      </c>
      <c r="AD297">
        <v>7.7394779254332782E-4</v>
      </c>
      <c r="AE297">
        <v>9.6494550896044848E-4</v>
      </c>
      <c r="AF297">
        <v>6.5124147496486142E-3</v>
      </c>
      <c r="AG297">
        <v>3.0013208695573931E-3</v>
      </c>
      <c r="AH297">
        <v>3.163888082462206E-3</v>
      </c>
      <c r="AI297">
        <v>1.3080315822633991E-2</v>
      </c>
      <c r="AJ297">
        <v>9.4846499315711132E-3</v>
      </c>
      <c r="AK297">
        <v>0.1038054268274875</v>
      </c>
    </row>
    <row r="298" spans="1:37" x14ac:dyDescent="0.3">
      <c r="A298">
        <v>2031</v>
      </c>
      <c r="B298" t="s">
        <v>36</v>
      </c>
      <c r="C298">
        <v>48.18008759587741</v>
      </c>
      <c r="D298">
        <v>45.800638549048237</v>
      </c>
      <c r="E298">
        <v>48.180087549887631</v>
      </c>
      <c r="F298">
        <v>45.800638649018673</v>
      </c>
      <c r="G298">
        <v>13.61773169915404</v>
      </c>
      <c r="H298">
        <v>0.94704559401147226</v>
      </c>
      <c r="I298">
        <v>4.1380284510315191</v>
      </c>
      <c r="J298">
        <v>34.298728570382671</v>
      </c>
      <c r="K298">
        <v>5.2170969183061837</v>
      </c>
      <c r="L298">
        <v>2.362862247989161</v>
      </c>
      <c r="M298">
        <v>9.0001595752821686</v>
      </c>
      <c r="N298">
        <v>2.155605371688698</v>
      </c>
      <c r="O298">
        <v>1.2078692904267809</v>
      </c>
      <c r="P298">
        <v>8.7008553390521239</v>
      </c>
      <c r="Q298">
        <v>13.83414686020731</v>
      </c>
      <c r="R298">
        <v>8.0681849429724473</v>
      </c>
      <c r="S298">
        <v>6.7231788930580958</v>
      </c>
      <c r="T298">
        <v>46.318779599715199</v>
      </c>
      <c r="U298">
        <v>46.319586108759943</v>
      </c>
      <c r="V298">
        <v>1.484074258830091</v>
      </c>
      <c r="W298">
        <v>0.98752095258800143</v>
      </c>
      <c r="X298">
        <v>2.171207496275263</v>
      </c>
      <c r="Y298">
        <v>28.25805174326424</v>
      </c>
      <c r="Z298">
        <v>6.8931450787018189</v>
      </c>
      <c r="AA298">
        <v>16.11135722979876</v>
      </c>
      <c r="AB298">
        <v>16.128253147278802</v>
      </c>
      <c r="AC298">
        <v>2.472080474554021</v>
      </c>
      <c r="AD298">
        <v>1.4843304922581271</v>
      </c>
      <c r="AE298">
        <v>0.98752094995319017</v>
      </c>
      <c r="AF298">
        <v>31.423557233839229</v>
      </c>
      <c r="AG298">
        <v>9.253200669636982</v>
      </c>
      <c r="AH298">
        <v>15.73264178316383</v>
      </c>
      <c r="AI298">
        <v>8.0253927606362581</v>
      </c>
      <c r="AJ298">
        <v>2.3106347119394588</v>
      </c>
      <c r="AK298">
        <v>13.14164360567578</v>
      </c>
    </row>
    <row r="299" spans="1:37" x14ac:dyDescent="0.3">
      <c r="A299">
        <v>2031</v>
      </c>
      <c r="B299" t="s">
        <v>37</v>
      </c>
      <c r="C299">
        <v>9.347612944133716E-4</v>
      </c>
      <c r="D299">
        <v>9.2255400139098522E-4</v>
      </c>
      <c r="E299">
        <v>9.3476129505800959E-4</v>
      </c>
      <c r="F299">
        <v>9.2255400175561802E-4</v>
      </c>
      <c r="G299">
        <v>3.8291829391657491E-3</v>
      </c>
      <c r="H299">
        <v>4.5930600212863978E-5</v>
      </c>
      <c r="I299">
        <v>2.826978782632952E-4</v>
      </c>
      <c r="J299">
        <v>7.7898262307156006E-4</v>
      </c>
      <c r="K299">
        <v>1.637587464284248E-3</v>
      </c>
      <c r="L299">
        <v>2.432683478825637E-4</v>
      </c>
      <c r="M299">
        <v>7.3697483613606798E-3</v>
      </c>
      <c r="N299">
        <v>3.8640047864977781E-4</v>
      </c>
      <c r="O299">
        <v>4.4566481807164831E-4</v>
      </c>
      <c r="P299">
        <v>1.078615397809179E-3</v>
      </c>
      <c r="Q299">
        <v>1.4587480668512909E-3</v>
      </c>
      <c r="R299">
        <v>9.728859598894979E-4</v>
      </c>
      <c r="S299">
        <v>6.8254745312869779E-4</v>
      </c>
      <c r="T299">
        <v>9.6925538385674752E-4</v>
      </c>
      <c r="U299">
        <v>9.6924580957829316E-4</v>
      </c>
      <c r="V299">
        <v>1.000918411248855E-4</v>
      </c>
      <c r="W299">
        <v>1.523717202055692E-4</v>
      </c>
      <c r="X299">
        <v>1.876644838619892E-4</v>
      </c>
      <c r="Y299">
        <v>9.3696513641560418E-3</v>
      </c>
      <c r="Z299">
        <v>1.4828494712330789E-4</v>
      </c>
      <c r="AA299">
        <v>1.016929002414791E-3</v>
      </c>
      <c r="AB299">
        <v>1.019057921490666E-3</v>
      </c>
      <c r="AC299">
        <v>8.7290060179558032E-5</v>
      </c>
      <c r="AD299">
        <v>1.001003648825537E-4</v>
      </c>
      <c r="AE299">
        <v>1.5237171839866729E-4</v>
      </c>
      <c r="AF299">
        <v>1.124494510042683E-3</v>
      </c>
      <c r="AG299">
        <v>3.0115451493060872E-4</v>
      </c>
      <c r="AH299">
        <v>6.7401872300652419E-4</v>
      </c>
      <c r="AI299">
        <v>1.397085592147515E-3</v>
      </c>
      <c r="AJ299">
        <v>1.311092512800691E-3</v>
      </c>
      <c r="AK299">
        <v>1.842661423188942E-3</v>
      </c>
    </row>
    <row r="300" spans="1:37" x14ac:dyDescent="0.3">
      <c r="A300">
        <v>2031</v>
      </c>
      <c r="B300" t="s">
        <v>38</v>
      </c>
      <c r="C300">
        <v>5.1089148182237667E-4</v>
      </c>
      <c r="D300">
        <v>4.9825281848820953E-4</v>
      </c>
      <c r="E300">
        <v>5.1089148215832094E-4</v>
      </c>
      <c r="F300">
        <v>4.9825281886118733E-4</v>
      </c>
      <c r="G300">
        <v>5.7626302338278478E-4</v>
      </c>
      <c r="H300">
        <v>3.9513027184215307E-5</v>
      </c>
      <c r="I300">
        <v>9.3165680161137691E-5</v>
      </c>
      <c r="J300">
        <v>2.222887018383122E-4</v>
      </c>
      <c r="K300">
        <v>4.0768240972253382E-4</v>
      </c>
      <c r="L300">
        <v>7.5690119830145307E-5</v>
      </c>
      <c r="M300">
        <v>2.078537620042734E-4</v>
      </c>
      <c r="N300">
        <v>8.1983281443762736E-5</v>
      </c>
      <c r="O300">
        <v>7.74964747619941E-5</v>
      </c>
      <c r="P300">
        <v>1.7633599978736719E-4</v>
      </c>
      <c r="Q300">
        <v>2.5804359445120528E-4</v>
      </c>
      <c r="R300">
        <v>2.9925752658541978E-4</v>
      </c>
      <c r="S300">
        <v>2.302147814011826E-4</v>
      </c>
      <c r="T300">
        <v>5.3503709736476353E-4</v>
      </c>
      <c r="U300">
        <v>5.3504446947572949E-4</v>
      </c>
      <c r="V300">
        <v>4.4910823327555189E-5</v>
      </c>
      <c r="W300">
        <v>6.4701471763678391E-5</v>
      </c>
      <c r="X300">
        <v>6.9702348132208422E-5</v>
      </c>
      <c r="Y300">
        <v>1.016343633625392E-3</v>
      </c>
      <c r="Z300">
        <v>1.1103258395216989E-4</v>
      </c>
      <c r="AA300">
        <v>5.320451701074317E-4</v>
      </c>
      <c r="AB300">
        <v>5.2990743599006234E-4</v>
      </c>
      <c r="AC300">
        <v>8.1525577175130135E-5</v>
      </c>
      <c r="AD300">
        <v>4.4911562384274042E-5</v>
      </c>
      <c r="AE300">
        <v>6.4701471191367922E-5</v>
      </c>
      <c r="AF300">
        <v>2.4845010933803471E-4</v>
      </c>
      <c r="AG300">
        <v>1.4764077173748659E-4</v>
      </c>
      <c r="AH300">
        <v>2.1586675520293041E-4</v>
      </c>
      <c r="AI300">
        <v>3.0622799120255532E-4</v>
      </c>
      <c r="AJ300">
        <v>3.4489967612219411E-4</v>
      </c>
      <c r="AK300">
        <v>8.141840758876934E-4</v>
      </c>
    </row>
    <row r="301" spans="1:37" x14ac:dyDescent="0.3">
      <c r="A301">
        <v>2031</v>
      </c>
      <c r="B301" t="s">
        <v>39</v>
      </c>
      <c r="C301">
        <v>1.0571824163425889E-3</v>
      </c>
      <c r="D301">
        <v>1.0401402130371001E-3</v>
      </c>
      <c r="E301">
        <v>1.057182417082556E-3</v>
      </c>
      <c r="F301">
        <v>1.0401402139360309E-3</v>
      </c>
      <c r="G301">
        <v>1.323055227885917E-3</v>
      </c>
      <c r="H301">
        <v>6.0783656247300002E-5</v>
      </c>
      <c r="I301">
        <v>4.7182300462502889E-4</v>
      </c>
      <c r="J301">
        <v>9.9783227259715615E-4</v>
      </c>
      <c r="K301">
        <v>4.1915199898431773E-4</v>
      </c>
      <c r="L301">
        <v>3.7134936298220542E-4</v>
      </c>
      <c r="M301">
        <v>1.313076036677451E-2</v>
      </c>
      <c r="N301">
        <v>6.4054791174998323E-4</v>
      </c>
      <c r="O301">
        <v>8.8893857997375807E-4</v>
      </c>
      <c r="P301">
        <v>1.901512798882489E-3</v>
      </c>
      <c r="Q301">
        <v>2.6108608381431139E-3</v>
      </c>
      <c r="R301">
        <v>1.232386141744095E-3</v>
      </c>
      <c r="S301">
        <v>1.049800497680212E-3</v>
      </c>
      <c r="T301">
        <v>1.0967262708823911E-3</v>
      </c>
      <c r="U301">
        <v>1.0967463334321679E-3</v>
      </c>
      <c r="V301">
        <v>8.9530409055947404E-5</v>
      </c>
      <c r="W301">
        <v>1.175588697528948E-4</v>
      </c>
      <c r="X301">
        <v>2.5727188491597762E-4</v>
      </c>
      <c r="Y301">
        <v>1.6304131820469049E-3</v>
      </c>
      <c r="Z301">
        <v>1.613912178650517E-4</v>
      </c>
      <c r="AA301">
        <v>1.568679306010188E-3</v>
      </c>
      <c r="AB301">
        <v>1.585269674145756E-3</v>
      </c>
      <c r="AC301">
        <v>1.1223302021293719E-4</v>
      </c>
      <c r="AD301">
        <v>8.9545348813308977E-5</v>
      </c>
      <c r="AE301">
        <v>1.1755886849453671E-4</v>
      </c>
      <c r="AF301">
        <v>2.1431872695133769E-3</v>
      </c>
      <c r="AG301">
        <v>4.0715872569778043E-4</v>
      </c>
      <c r="AH301">
        <v>9.8467514399004706E-4</v>
      </c>
      <c r="AI301">
        <v>1.9860541231209198E-3</v>
      </c>
      <c r="AJ301">
        <v>1.6408311359917211E-3</v>
      </c>
      <c r="AK301">
        <v>2.1720219824836761E-3</v>
      </c>
    </row>
    <row r="302" spans="1:37" x14ac:dyDescent="0.3">
      <c r="A302">
        <v>2031</v>
      </c>
      <c r="B302" t="s">
        <v>40</v>
      </c>
      <c r="C302">
        <v>0.80359271576735214</v>
      </c>
      <c r="D302">
        <v>0.79747923782902563</v>
      </c>
      <c r="E302">
        <v>0.80359271626185858</v>
      </c>
      <c r="F302">
        <v>0.79747923800276932</v>
      </c>
      <c r="G302">
        <v>0.41143468340792883</v>
      </c>
      <c r="H302">
        <v>2.9246363650665689E-2</v>
      </c>
      <c r="I302">
        <v>0.19826953533647071</v>
      </c>
      <c r="J302">
        <v>1.045683456661747</v>
      </c>
      <c r="K302">
        <v>1.025545590403153</v>
      </c>
      <c r="L302">
        <v>2.021240990271762E-2</v>
      </c>
      <c r="M302">
        <v>4.4733864615833774</v>
      </c>
      <c r="N302">
        <v>1.212752050798073E-2</v>
      </c>
      <c r="O302">
        <v>1.0381946040833879E-2</v>
      </c>
      <c r="P302">
        <v>0.4912191461769867</v>
      </c>
      <c r="Q302">
        <v>0.71788831848704293</v>
      </c>
      <c r="R302">
        <v>0.24576456872539401</v>
      </c>
      <c r="S302">
        <v>0.21482286501062661</v>
      </c>
      <c r="T302">
        <v>0.84138718828735204</v>
      </c>
      <c r="U302">
        <v>0.84141252028414182</v>
      </c>
      <c r="V302">
        <v>9.6064832395373556E-2</v>
      </c>
      <c r="W302">
        <v>28.051040067770241</v>
      </c>
      <c r="X302">
        <v>5.7750007125916089E-2</v>
      </c>
      <c r="Y302">
        <v>0.36596818421782429</v>
      </c>
      <c r="Z302">
        <v>0.29350096869252762</v>
      </c>
      <c r="AA302">
        <v>0.28650561889363563</v>
      </c>
      <c r="AB302">
        <v>0.27558867338931792</v>
      </c>
      <c r="AC302">
        <v>3.8678883573489559E-2</v>
      </c>
      <c r="AD302">
        <v>9.6065338059526953E-2</v>
      </c>
      <c r="AE302">
        <v>28.051039393567361</v>
      </c>
      <c r="AF302">
        <v>0.51304578265462264</v>
      </c>
      <c r="AG302">
        <v>0.92464332148315587</v>
      </c>
      <c r="AH302">
        <v>0.43229418801523573</v>
      </c>
      <c r="AI302">
        <v>0.17015551406198609</v>
      </c>
      <c r="AJ302">
        <v>8.2686588412519746E-2</v>
      </c>
      <c r="AK302">
        <v>0.63165538378538899</v>
      </c>
    </row>
    <row r="303" spans="1:37" x14ac:dyDescent="0.3">
      <c r="A303">
        <v>2031</v>
      </c>
      <c r="B303" t="s">
        <v>41</v>
      </c>
      <c r="C303">
        <v>0.7501296849708754</v>
      </c>
      <c r="D303">
        <v>0.72448874392997309</v>
      </c>
      <c r="E303">
        <v>0.75012968527470547</v>
      </c>
      <c r="F303">
        <v>0.72448874452515266</v>
      </c>
      <c r="G303">
        <v>0.87222797003612895</v>
      </c>
      <c r="H303">
        <v>1.8528278292191738E-2</v>
      </c>
      <c r="I303">
        <v>5.7539577337936278E-2</v>
      </c>
      <c r="J303">
        <v>0.2375690355089502</v>
      </c>
      <c r="K303">
        <v>0.53429205147004999</v>
      </c>
      <c r="L303">
        <v>2.697908614324027E-2</v>
      </c>
      <c r="M303">
        <v>0.38888415300235929</v>
      </c>
      <c r="N303">
        <v>2.7250486679691811E-2</v>
      </c>
      <c r="O303">
        <v>3.7558623823257357E-2</v>
      </c>
      <c r="P303">
        <v>0.25274716548011178</v>
      </c>
      <c r="Q303">
        <v>0.30469656306700049</v>
      </c>
      <c r="R303">
        <v>0.21652638028607549</v>
      </c>
      <c r="S303">
        <v>0.2288900112231925</v>
      </c>
      <c r="T303">
        <v>0.7871609310972485</v>
      </c>
      <c r="U303">
        <v>0.78717159783075819</v>
      </c>
      <c r="V303">
        <v>3.8674902804629922E-2</v>
      </c>
      <c r="W303">
        <v>3.5234122014870577E-2</v>
      </c>
      <c r="X303">
        <v>4.7493238706817903E-2</v>
      </c>
      <c r="Y303">
        <v>2.1776634621548321</v>
      </c>
      <c r="Z303">
        <v>0.20552479320002251</v>
      </c>
      <c r="AA303">
        <v>0.46642589947888841</v>
      </c>
      <c r="AB303">
        <v>0.46051584517456351</v>
      </c>
      <c r="AC303">
        <v>5.3807129119148207E-2</v>
      </c>
      <c r="AD303">
        <v>3.8675992363296233E-2</v>
      </c>
      <c r="AE303">
        <v>3.5234122001512089E-2</v>
      </c>
      <c r="AF303">
        <v>0.23084869791086141</v>
      </c>
      <c r="AG303">
        <v>0.1530845708897646</v>
      </c>
      <c r="AH303">
        <v>0.30192695524333668</v>
      </c>
      <c r="AI303">
        <v>0.5596542395960924</v>
      </c>
      <c r="AJ303">
        <v>0.46854215914629499</v>
      </c>
      <c r="AK303">
        <v>0.62635070078987909</v>
      </c>
    </row>
    <row r="304" spans="1:37" x14ac:dyDescent="0.3">
      <c r="A304">
        <v>2031</v>
      </c>
      <c r="B304" t="s">
        <v>42</v>
      </c>
      <c r="C304">
        <v>17.91836533440085</v>
      </c>
      <c r="D304">
        <v>18.18111296538191</v>
      </c>
      <c r="E304">
        <v>17.918365352011879</v>
      </c>
      <c r="F304">
        <v>18.18111294127775</v>
      </c>
      <c r="G304">
        <v>49.773255722751507</v>
      </c>
      <c r="H304">
        <v>16.473636488202189</v>
      </c>
      <c r="I304">
        <v>81.687469581645772</v>
      </c>
      <c r="J304">
        <v>20.963610882584788</v>
      </c>
      <c r="K304">
        <v>20.16775126362506</v>
      </c>
      <c r="L304">
        <v>89.683418670267557</v>
      </c>
      <c r="M304">
        <v>44.230017641625302</v>
      </c>
      <c r="N304">
        <v>93.77093541910962</v>
      </c>
      <c r="O304">
        <v>96.423105671838954</v>
      </c>
      <c r="P304">
        <v>20.835720011595491</v>
      </c>
      <c r="Q304">
        <v>25.2733658780989</v>
      </c>
      <c r="R304">
        <v>61.457610762266043</v>
      </c>
      <c r="S304">
        <v>66.497794970284403</v>
      </c>
      <c r="T304">
        <v>18.289532275287279</v>
      </c>
      <c r="U304">
        <v>18.28947481762162</v>
      </c>
      <c r="V304">
        <v>42.092247767479527</v>
      </c>
      <c r="W304">
        <v>40.088538792058721</v>
      </c>
      <c r="X304">
        <v>11.304891625407789</v>
      </c>
      <c r="Y304">
        <v>22.91965761632596</v>
      </c>
      <c r="Z304">
        <v>31.216436281137831</v>
      </c>
      <c r="AA304">
        <v>59.943047824977533</v>
      </c>
      <c r="AB304">
        <v>60.133073157747297</v>
      </c>
      <c r="AC304">
        <v>29.084604017137121</v>
      </c>
      <c r="AD304">
        <v>42.092927766105078</v>
      </c>
      <c r="AE304">
        <v>40.088538857321538</v>
      </c>
      <c r="AF304">
        <v>40.293822096405172</v>
      </c>
      <c r="AG304">
        <v>45.202589262459362</v>
      </c>
      <c r="AH304">
        <v>49.73285243845573</v>
      </c>
      <c r="AI304">
        <v>36.267607511569807</v>
      </c>
      <c r="AJ304">
        <v>29.81685566074372</v>
      </c>
      <c r="AK304">
        <v>13.58977244052369</v>
      </c>
    </row>
    <row r="305" spans="1:37" x14ac:dyDescent="0.3">
      <c r="A305">
        <v>2031</v>
      </c>
      <c r="B305" t="s">
        <v>43</v>
      </c>
      <c r="C305">
        <v>0.71197784339607728</v>
      </c>
      <c r="D305">
        <v>0.71393386406180592</v>
      </c>
      <c r="E305">
        <v>0.71197784390640195</v>
      </c>
      <c r="F305">
        <v>0.71393386366465428</v>
      </c>
      <c r="G305">
        <v>0.67231024499210934</v>
      </c>
      <c r="H305">
        <v>2.0119627295842862E-2</v>
      </c>
      <c r="I305">
        <v>0.2082952622617309</v>
      </c>
      <c r="J305">
        <v>0.48173838079138259</v>
      </c>
      <c r="K305">
        <v>2.5547921921116861</v>
      </c>
      <c r="L305">
        <v>5.2166784251582651E-2</v>
      </c>
      <c r="M305">
        <v>0.57577944489990585</v>
      </c>
      <c r="N305">
        <v>5.6322584515963767E-2</v>
      </c>
      <c r="O305">
        <v>0.1000873846281268</v>
      </c>
      <c r="P305">
        <v>11.25241884832141</v>
      </c>
      <c r="Q305">
        <v>6.0579249722408308</v>
      </c>
      <c r="R305">
        <v>3.8019147614536868</v>
      </c>
      <c r="S305">
        <v>3.6447247090013941</v>
      </c>
      <c r="T305">
        <v>0.74171794601195273</v>
      </c>
      <c r="U305">
        <v>0.74173588901205034</v>
      </c>
      <c r="V305">
        <v>0.30184923305588068</v>
      </c>
      <c r="W305">
        <v>0.1771460593967254</v>
      </c>
      <c r="X305">
        <v>31.179743760366211</v>
      </c>
      <c r="Y305">
        <v>2.198975122309895</v>
      </c>
      <c r="Z305">
        <v>9.0106745963470902E-2</v>
      </c>
      <c r="AA305">
        <v>0.31809914622742441</v>
      </c>
      <c r="AB305">
        <v>0.31391562605162981</v>
      </c>
      <c r="AC305">
        <v>5.166834323450336E-2</v>
      </c>
      <c r="AD305">
        <v>0.301869834342753</v>
      </c>
      <c r="AE305">
        <v>0.17714606077057499</v>
      </c>
      <c r="AF305">
        <v>0.28695588681971002</v>
      </c>
      <c r="AG305">
        <v>0.42152176099665878</v>
      </c>
      <c r="AH305">
        <v>0.26837978332008833</v>
      </c>
      <c r="AI305">
        <v>0.4591562966311345</v>
      </c>
      <c r="AJ305">
        <v>0.27770980604291939</v>
      </c>
      <c r="AK305">
        <v>5.3594788147333867</v>
      </c>
    </row>
    <row r="306" spans="1:37" x14ac:dyDescent="0.3">
      <c r="A306">
        <v>2031</v>
      </c>
      <c r="B306" t="s">
        <v>44</v>
      </c>
      <c r="C306">
        <v>2.4515210709853821E-2</v>
      </c>
      <c r="D306">
        <v>2.4797437155651011E-2</v>
      </c>
      <c r="E306">
        <v>2.4515210723877748E-2</v>
      </c>
      <c r="F306">
        <v>2.4797437142695802E-2</v>
      </c>
      <c r="G306">
        <v>2.621815450381294E-2</v>
      </c>
      <c r="H306">
        <v>2.6083532595286578E-4</v>
      </c>
      <c r="I306">
        <v>1.0303115502909119E-3</v>
      </c>
      <c r="J306">
        <v>1.300211082232006E-2</v>
      </c>
      <c r="K306">
        <v>5.7306403812565188E-2</v>
      </c>
      <c r="L306">
        <v>5.9915516011547522E-4</v>
      </c>
      <c r="M306">
        <v>5.0289545377292808E-3</v>
      </c>
      <c r="N306">
        <v>5.9820183012738114E-4</v>
      </c>
      <c r="O306">
        <v>4.9324156919786316E-4</v>
      </c>
      <c r="P306">
        <v>5.2282422300585531E-3</v>
      </c>
      <c r="Q306">
        <v>8.4643453048221066E-3</v>
      </c>
      <c r="R306">
        <v>4.9765060847185936E-3</v>
      </c>
      <c r="S306">
        <v>4.1798080253036066E-3</v>
      </c>
      <c r="T306">
        <v>2.5609425793702428E-2</v>
      </c>
      <c r="U306">
        <v>2.5610225297917021E-2</v>
      </c>
      <c r="V306">
        <v>6.9627926865130797E-4</v>
      </c>
      <c r="W306">
        <v>1.137066944285464E-3</v>
      </c>
      <c r="X306">
        <v>3.7937100035369757E-2</v>
      </c>
      <c r="Y306">
        <v>6.4678894867876924E-2</v>
      </c>
      <c r="Z306">
        <v>1.4960112199991109E-3</v>
      </c>
      <c r="AA306">
        <v>5.6616395643913952E-3</v>
      </c>
      <c r="AB306">
        <v>5.2714303991239341E-3</v>
      </c>
      <c r="AC306">
        <v>5.7127381935347696E-4</v>
      </c>
      <c r="AD306">
        <v>6.963069969938649E-4</v>
      </c>
      <c r="AE306">
        <v>1.1370669311854141E-3</v>
      </c>
      <c r="AF306">
        <v>8.5734328420630085E-3</v>
      </c>
      <c r="AG306">
        <v>4.2779859752827684E-3</v>
      </c>
      <c r="AH306">
        <v>7.4715615190018517E-3</v>
      </c>
      <c r="AI306">
        <v>6.7409058321445314E-3</v>
      </c>
      <c r="AJ306">
        <v>5.3300673286303304E-3</v>
      </c>
      <c r="AK306">
        <v>1.398557450911414E-2</v>
      </c>
    </row>
    <row r="307" spans="1:37" x14ac:dyDescent="0.3">
      <c r="A307">
        <v>2031</v>
      </c>
      <c r="B307" t="s">
        <v>45</v>
      </c>
      <c r="C307">
        <v>7.8719450832861106</v>
      </c>
      <c r="D307">
        <v>9.9474778211599393</v>
      </c>
      <c r="E307">
        <v>7.8719450884733462</v>
      </c>
      <c r="F307">
        <v>9.9474777480398888</v>
      </c>
      <c r="G307">
        <v>4.917126769721313</v>
      </c>
      <c r="H307">
        <v>0.1299581467813628</v>
      </c>
      <c r="I307">
        <v>0.84883027915775289</v>
      </c>
      <c r="J307">
        <v>17.12769316113134</v>
      </c>
      <c r="K307">
        <v>9.4144026111057997</v>
      </c>
      <c r="L307">
        <v>0.28221012553917713</v>
      </c>
      <c r="M307">
        <v>11.924788421242811</v>
      </c>
      <c r="N307">
        <v>0.29326475616616088</v>
      </c>
      <c r="O307">
        <v>0.23168052823178109</v>
      </c>
      <c r="P307">
        <v>3.6062064696233498</v>
      </c>
      <c r="Q307">
        <v>6.2375238016175087</v>
      </c>
      <c r="R307">
        <v>4.3707764947849661</v>
      </c>
      <c r="S307">
        <v>4.0023279510844167</v>
      </c>
      <c r="T307">
        <v>7.8233209513323816</v>
      </c>
      <c r="U307">
        <v>7.8232917064336203</v>
      </c>
      <c r="V307">
        <v>0.64748614693701623</v>
      </c>
      <c r="W307">
        <v>0.40523210157094303</v>
      </c>
      <c r="X307">
        <v>1.2415951202881761</v>
      </c>
      <c r="Y307">
        <v>10.23525337773747</v>
      </c>
      <c r="Z307">
        <v>1.257610397337861</v>
      </c>
      <c r="AA307">
        <v>4.4270624117620896</v>
      </c>
      <c r="AB307">
        <v>4.38891252349109</v>
      </c>
      <c r="AC307">
        <v>0.35375832045677652</v>
      </c>
      <c r="AD307">
        <v>0.64748917362909963</v>
      </c>
      <c r="AE307">
        <v>0.40523210011463479</v>
      </c>
      <c r="AF307">
        <v>9.2166193225861086</v>
      </c>
      <c r="AG307">
        <v>1.8927982064031721</v>
      </c>
      <c r="AH307">
        <v>3.0492566046983169</v>
      </c>
      <c r="AI307">
        <v>1.8797858186008649</v>
      </c>
      <c r="AJ307">
        <v>0.82290878350093732</v>
      </c>
      <c r="AK307">
        <v>35.115408194956913</v>
      </c>
    </row>
    <row r="308" spans="1:37" x14ac:dyDescent="0.3">
      <c r="A308">
        <v>2031</v>
      </c>
      <c r="B308" t="s">
        <v>46</v>
      </c>
      <c r="C308">
        <v>9.6057648901375848E-5</v>
      </c>
      <c r="D308">
        <v>9.4462516899339227E-5</v>
      </c>
      <c r="E308">
        <v>9.6057648939343294E-5</v>
      </c>
      <c r="F308">
        <v>9.4462516932614137E-5</v>
      </c>
      <c r="G308">
        <v>2.0045192507299491E-4</v>
      </c>
      <c r="H308">
        <v>2.5073136392360509E-6</v>
      </c>
      <c r="I308">
        <v>1.057716134762342E-5</v>
      </c>
      <c r="J308">
        <v>5.1271929414706022E-5</v>
      </c>
      <c r="K308">
        <v>5.7725521418643018E-5</v>
      </c>
      <c r="L308">
        <v>4.2868477315584054E-6</v>
      </c>
      <c r="M308">
        <v>5.5979766236782378E-5</v>
      </c>
      <c r="N308">
        <v>4.0540742639678666E-6</v>
      </c>
      <c r="O308">
        <v>2.6571562001586032E-6</v>
      </c>
      <c r="P308">
        <v>4.3029200232386194E-3</v>
      </c>
      <c r="Q308">
        <v>2.2955704287178388E-3</v>
      </c>
      <c r="R308">
        <v>8.1019877788549385E-5</v>
      </c>
      <c r="S308">
        <v>1.017276998745857E-4</v>
      </c>
      <c r="T308">
        <v>1.234617522615702E-4</v>
      </c>
      <c r="U308">
        <v>1.234266883112544E-4</v>
      </c>
      <c r="V308">
        <v>9.1501075000857362E-6</v>
      </c>
      <c r="W308">
        <v>6.9392542591950666E-6</v>
      </c>
      <c r="X308">
        <v>6.7571522661113829E-6</v>
      </c>
      <c r="Y308">
        <v>3.7394797753369371E-4</v>
      </c>
      <c r="Z308">
        <v>1.8544022156212761E-5</v>
      </c>
      <c r="AA308">
        <v>4.4114732147831163E-5</v>
      </c>
      <c r="AB308">
        <v>4.3656514198684957E-5</v>
      </c>
      <c r="AC308">
        <v>5.288984015292133E-6</v>
      </c>
      <c r="AD308">
        <v>9.1503589705394631E-6</v>
      </c>
      <c r="AE308">
        <v>6.9392542095071186E-6</v>
      </c>
      <c r="AF308">
        <v>5.3979633574962059E-5</v>
      </c>
      <c r="AG308">
        <v>2.34662844347022E-5</v>
      </c>
      <c r="AH308">
        <v>3.5278638198092907E-5</v>
      </c>
      <c r="AI308">
        <v>4.592101379433351E-5</v>
      </c>
      <c r="AJ308">
        <v>2.6458195834899891E-5</v>
      </c>
      <c r="AK308">
        <v>1.9757309936484831E-4</v>
      </c>
    </row>
    <row r="309" spans="1:37" x14ac:dyDescent="0.3">
      <c r="A309">
        <v>2031</v>
      </c>
      <c r="B309" t="s">
        <v>47</v>
      </c>
      <c r="C309">
        <v>2.6164968070986729E-3</v>
      </c>
      <c r="D309">
        <v>2.5752638321186569E-3</v>
      </c>
      <c r="E309">
        <v>2.616496809135436E-3</v>
      </c>
      <c r="F309">
        <v>2.5752638348268049E-3</v>
      </c>
      <c r="G309">
        <v>2.8051665925555142E-3</v>
      </c>
      <c r="H309">
        <v>1.4879189389718799E-4</v>
      </c>
      <c r="I309">
        <v>1.5784419114765939E-3</v>
      </c>
      <c r="J309">
        <v>2.6857143575668759E-3</v>
      </c>
      <c r="K309">
        <v>1.062187133742122E-3</v>
      </c>
      <c r="L309">
        <v>1.162897175658427E-3</v>
      </c>
      <c r="M309">
        <v>4.4845875255452999E-2</v>
      </c>
      <c r="N309">
        <v>2.059075414660497E-3</v>
      </c>
      <c r="O309">
        <v>2.4955310780223998E-3</v>
      </c>
      <c r="P309">
        <v>4.3356527729310783E-3</v>
      </c>
      <c r="Q309">
        <v>5.4973289679195901E-3</v>
      </c>
      <c r="R309">
        <v>3.4952290184601309E-3</v>
      </c>
      <c r="S309">
        <v>2.970822151930108E-3</v>
      </c>
      <c r="T309">
        <v>2.719791981852215E-3</v>
      </c>
      <c r="U309">
        <v>2.7198709099783029E-3</v>
      </c>
      <c r="V309">
        <v>2.2077019074912441E-4</v>
      </c>
      <c r="W309">
        <v>3.1608351956357358E-4</v>
      </c>
      <c r="X309">
        <v>8.2681770169717517E-4</v>
      </c>
      <c r="Y309">
        <v>4.3024214220185536E-3</v>
      </c>
      <c r="Z309">
        <v>4.0469278599771619E-4</v>
      </c>
      <c r="AA309">
        <v>5.3210088325513624E-3</v>
      </c>
      <c r="AB309">
        <v>5.2812239683474489E-3</v>
      </c>
      <c r="AC309">
        <v>3.2591912820014861E-4</v>
      </c>
      <c r="AD309">
        <v>2.2081944258865331E-4</v>
      </c>
      <c r="AE309">
        <v>3.1608351814612051E-4</v>
      </c>
      <c r="AF309">
        <v>3.4883029060126238E-3</v>
      </c>
      <c r="AG309">
        <v>1.188510205980662E-3</v>
      </c>
      <c r="AH309">
        <v>2.9534104697214619E-3</v>
      </c>
      <c r="AI309">
        <v>6.1136762894105244E-3</v>
      </c>
      <c r="AJ309">
        <v>5.5853127455796686E-3</v>
      </c>
      <c r="AK309">
        <v>7.1195522389309327E-3</v>
      </c>
    </row>
    <row r="310" spans="1:37" x14ac:dyDescent="0.3">
      <c r="A310">
        <v>2031</v>
      </c>
      <c r="B310" t="s">
        <v>48</v>
      </c>
      <c r="C310">
        <v>0.4965577557992894</v>
      </c>
      <c r="D310">
        <v>0.50310453434053637</v>
      </c>
      <c r="E310">
        <v>0.49655775618697301</v>
      </c>
      <c r="F310">
        <v>0.50310453381340259</v>
      </c>
      <c r="G310">
        <v>0.45769309889555893</v>
      </c>
      <c r="H310">
        <v>26.189449826535871</v>
      </c>
      <c r="I310">
        <v>4.2757877956028409E-2</v>
      </c>
      <c r="J310">
        <v>0.2401281712778606</v>
      </c>
      <c r="K310">
        <v>0.18474989073536491</v>
      </c>
      <c r="L310">
        <v>4.8991414893587798E-2</v>
      </c>
      <c r="M310">
        <v>0.119121821268707</v>
      </c>
      <c r="N310">
        <v>5.1039481393491799E-2</v>
      </c>
      <c r="O310">
        <v>2.7827327856239589E-2</v>
      </c>
      <c r="P310">
        <v>0.45398890724174018</v>
      </c>
      <c r="Q310">
        <v>0.6530368544237789</v>
      </c>
      <c r="R310">
        <v>0.1602112973180774</v>
      </c>
      <c r="S310">
        <v>0.13092177366061841</v>
      </c>
      <c r="T310">
        <v>0.51182102300532639</v>
      </c>
      <c r="U310">
        <v>0.51183387263879632</v>
      </c>
      <c r="V310">
        <v>0.26454784653017732</v>
      </c>
      <c r="W310">
        <v>0.15263103808059941</v>
      </c>
      <c r="X310">
        <v>4.3974136249266341E-2</v>
      </c>
      <c r="Y310">
        <v>0.65975588564817711</v>
      </c>
      <c r="Z310">
        <v>17.369917565051431</v>
      </c>
      <c r="AA310">
        <v>0.1663714028229735</v>
      </c>
      <c r="AB310">
        <v>0.15514653577223531</v>
      </c>
      <c r="AC310">
        <v>20.84956075680325</v>
      </c>
      <c r="AD310">
        <v>0.26454396133559172</v>
      </c>
      <c r="AE310">
        <v>0.15263104074489969</v>
      </c>
      <c r="AF310">
        <v>0.34513628847222982</v>
      </c>
      <c r="AG310">
        <v>9.9226748680986852</v>
      </c>
      <c r="AH310">
        <v>5.9341659247980187</v>
      </c>
      <c r="AI310">
        <v>0.29655041403868138</v>
      </c>
      <c r="AJ310">
        <v>0.1118624625171472</v>
      </c>
      <c r="AK310">
        <v>0.30342289624271412</v>
      </c>
    </row>
    <row r="311" spans="1:37" x14ac:dyDescent="0.3">
      <c r="A311">
        <v>2031</v>
      </c>
      <c r="B311" t="s">
        <v>49</v>
      </c>
      <c r="C311">
        <v>4.2741778673136731E-4</v>
      </c>
      <c r="D311">
        <v>4.263419850848467E-4</v>
      </c>
      <c r="E311">
        <v>4.2741778704773138E-4</v>
      </c>
      <c r="F311">
        <v>4.2634198496898111E-4</v>
      </c>
      <c r="G311">
        <v>3.7581109830978993E-4</v>
      </c>
      <c r="H311">
        <v>1.0048851168095669E-5</v>
      </c>
      <c r="I311">
        <v>1.05054146935918E-4</v>
      </c>
      <c r="J311">
        <v>2.9939501644063969E-4</v>
      </c>
      <c r="K311">
        <v>1.1290311850181351E-3</v>
      </c>
      <c r="L311">
        <v>2.437888412614072E-5</v>
      </c>
      <c r="M311">
        <v>2.4741400836801212E-4</v>
      </c>
      <c r="N311">
        <v>2.702142267051771E-5</v>
      </c>
      <c r="O311">
        <v>5.0202339742156613E-5</v>
      </c>
      <c r="P311">
        <v>4.2046104939212851E-3</v>
      </c>
      <c r="Q311">
        <v>2.2848363301555992E-3</v>
      </c>
      <c r="R311">
        <v>1.496381155172963E-3</v>
      </c>
      <c r="S311">
        <v>1.394595084533227E-3</v>
      </c>
      <c r="T311">
        <v>4.4624425174005848E-4</v>
      </c>
      <c r="U311">
        <v>4.4625631768029279E-4</v>
      </c>
      <c r="V311">
        <v>1.239736357623943E-4</v>
      </c>
      <c r="W311">
        <v>7.7939926772277573E-5</v>
      </c>
      <c r="X311">
        <v>1.163485775155204E-2</v>
      </c>
      <c r="Y311">
        <v>1.0568095017256559E-3</v>
      </c>
      <c r="Z311">
        <v>5.2300562265443661E-5</v>
      </c>
      <c r="AA311">
        <v>2.5699264251673881E-4</v>
      </c>
      <c r="AB311">
        <v>2.5598979968333461E-4</v>
      </c>
      <c r="AC311">
        <v>2.75034029809303E-5</v>
      </c>
      <c r="AD311">
        <v>1.2398167293412751E-4</v>
      </c>
      <c r="AE311">
        <v>7.7939927142027269E-5</v>
      </c>
      <c r="AF311">
        <v>1.4485613927677651E-4</v>
      </c>
      <c r="AG311">
        <v>1.9531155487116479E-4</v>
      </c>
      <c r="AH311">
        <v>1.5328172192605701E-4</v>
      </c>
      <c r="AI311">
        <v>2.0116364593273471E-4</v>
      </c>
      <c r="AJ311">
        <v>1.228992513109949E-4</v>
      </c>
      <c r="AK311">
        <v>2.1379315147743621E-3</v>
      </c>
    </row>
    <row r="312" spans="1:37" x14ac:dyDescent="0.3">
      <c r="A312">
        <v>2031</v>
      </c>
      <c r="B312" t="s">
        <v>50</v>
      </c>
      <c r="C312">
        <v>9.2539892004267384E-3</v>
      </c>
      <c r="D312">
        <v>9.1306864956441219E-3</v>
      </c>
      <c r="E312">
        <v>9.2539892047851392E-3</v>
      </c>
      <c r="F312">
        <v>9.1306865005382713E-3</v>
      </c>
      <c r="G312">
        <v>1.8572987703036899E-2</v>
      </c>
      <c r="H312">
        <v>1.1387779027114779E-3</v>
      </c>
      <c r="I312">
        <v>4.4921014973160816E-3</v>
      </c>
      <c r="J312">
        <v>7.6304662867889006E-3</v>
      </c>
      <c r="K312">
        <v>8.6295679129764075E-3</v>
      </c>
      <c r="L312">
        <v>1.2351503723694051E-2</v>
      </c>
      <c r="M312">
        <v>8.9524028310839748E-2</v>
      </c>
      <c r="N312">
        <v>2.825066247667506E-2</v>
      </c>
      <c r="O312">
        <v>1.169981808387215E-2</v>
      </c>
      <c r="P312">
        <v>4.1416009589432534E-3</v>
      </c>
      <c r="Q312">
        <v>5.5608395703964824E-3</v>
      </c>
      <c r="R312">
        <v>8.8821746714234252E-3</v>
      </c>
      <c r="S312">
        <v>5.9844921049562053E-3</v>
      </c>
      <c r="T312">
        <v>9.7443506914944057E-3</v>
      </c>
      <c r="U312">
        <v>9.7442941392868517E-3</v>
      </c>
      <c r="V312">
        <v>7.5310932830578465E-4</v>
      </c>
      <c r="W312">
        <v>8.0143747369926905E-4</v>
      </c>
      <c r="X312">
        <v>1.8508866708005971E-3</v>
      </c>
      <c r="Y312">
        <v>2.614028238334239E-2</v>
      </c>
      <c r="Z312">
        <v>3.7333689242732252E-3</v>
      </c>
      <c r="AA312">
        <v>6.5709805885973494E-3</v>
      </c>
      <c r="AB312">
        <v>6.552230194801386E-3</v>
      </c>
      <c r="AC312">
        <v>2.4150438611389301E-3</v>
      </c>
      <c r="AD312">
        <v>7.5317437983795082E-4</v>
      </c>
      <c r="AE312">
        <v>8.0143746605627192E-4</v>
      </c>
      <c r="AF312">
        <v>5.3256618602944526E-3</v>
      </c>
      <c r="AG312">
        <v>4.0312273690541536E-3</v>
      </c>
      <c r="AH312">
        <v>1.34884309015863E-2</v>
      </c>
      <c r="AI312">
        <v>5.8058350762032951E-3</v>
      </c>
      <c r="AJ312">
        <v>4.7323849508492414E-3</v>
      </c>
      <c r="AK312">
        <v>1.266356632986008E-2</v>
      </c>
    </row>
    <row r="313" spans="1:37" x14ac:dyDescent="0.3">
      <c r="A313">
        <v>2031</v>
      </c>
      <c r="B313" t="s">
        <v>51</v>
      </c>
      <c r="C313">
        <v>1.3781099492817439</v>
      </c>
      <c r="D313">
        <v>1.342540654315763</v>
      </c>
      <c r="E313">
        <v>1.378109950338168</v>
      </c>
      <c r="F313">
        <v>1.3425406554726611</v>
      </c>
      <c r="G313">
        <v>1.5538109296229681</v>
      </c>
      <c r="H313">
        <v>1.407442774975457E-2</v>
      </c>
      <c r="I313">
        <v>5.230124452246742E-2</v>
      </c>
      <c r="J313">
        <v>0.60601456614491123</v>
      </c>
      <c r="K313">
        <v>0.5801873939328005</v>
      </c>
      <c r="L313">
        <v>2.8968400260810771E-2</v>
      </c>
      <c r="M313">
        <v>0.12775399488016981</v>
      </c>
      <c r="N313">
        <v>2.7461612990264849E-2</v>
      </c>
      <c r="O313">
        <v>2.0827099394095251E-2</v>
      </c>
      <c r="P313">
        <v>0.1716196896514057</v>
      </c>
      <c r="Q313">
        <v>0.27295665295401211</v>
      </c>
      <c r="R313">
        <v>0.28682088608705342</v>
      </c>
      <c r="S313">
        <v>0.17781890619702351</v>
      </c>
      <c r="T313">
        <v>1.4509793962465629</v>
      </c>
      <c r="U313">
        <v>1.451023802320317</v>
      </c>
      <c r="V313">
        <v>3.2922271698337127E-2</v>
      </c>
      <c r="W313">
        <v>4.6600409487756012E-2</v>
      </c>
      <c r="X313">
        <v>8.5558866367085734E-2</v>
      </c>
      <c r="Y313">
        <v>2.3452615225365041</v>
      </c>
      <c r="Z313">
        <v>7.6554613845334324E-2</v>
      </c>
      <c r="AA313">
        <v>0.39105304107746369</v>
      </c>
      <c r="AB313">
        <v>0.37178195015707088</v>
      </c>
      <c r="AC313">
        <v>3.387345187155473E-2</v>
      </c>
      <c r="AD313">
        <v>3.2922759533788593E-2</v>
      </c>
      <c r="AE313">
        <v>4.660040886800882E-2</v>
      </c>
      <c r="AF313">
        <v>0.46159106055647908</v>
      </c>
      <c r="AG313">
        <v>0.22988487039386971</v>
      </c>
      <c r="AH313">
        <v>0.41042716496967391</v>
      </c>
      <c r="AI313">
        <v>0.85454051920195884</v>
      </c>
      <c r="AJ313">
        <v>0.36449806666487472</v>
      </c>
      <c r="AK313">
        <v>0.20118327744002759</v>
      </c>
    </row>
    <row r="314" spans="1:37" x14ac:dyDescent="0.3">
      <c r="A314">
        <v>2031</v>
      </c>
      <c r="B314" t="s">
        <v>52</v>
      </c>
      <c r="C314">
        <v>0.22291839335316219</v>
      </c>
      <c r="D314">
        <v>0.22776827985101819</v>
      </c>
      <c r="E314">
        <v>0.22291839350639761</v>
      </c>
      <c r="F314">
        <v>0.2277682797707947</v>
      </c>
      <c r="G314">
        <v>9.2711336063192956E-2</v>
      </c>
      <c r="H314">
        <v>1.458628352872329E-3</v>
      </c>
      <c r="I314">
        <v>1.737749921885615E-2</v>
      </c>
      <c r="J314">
        <v>0.24747846364640019</v>
      </c>
      <c r="K314">
        <v>2.7498493801075E-2</v>
      </c>
      <c r="L314">
        <v>2.4035010667055059E-3</v>
      </c>
      <c r="M314">
        <v>0.3643215393142083</v>
      </c>
      <c r="N314">
        <v>2.4806961555375348E-3</v>
      </c>
      <c r="O314">
        <v>2.0090093311747451E-3</v>
      </c>
      <c r="P314">
        <v>4.2019080770718663E-2</v>
      </c>
      <c r="Q314">
        <v>6.5612254827699432E-2</v>
      </c>
      <c r="R314">
        <v>3.1484645329313478E-2</v>
      </c>
      <c r="S314">
        <v>2.337112179435483E-2</v>
      </c>
      <c r="T314">
        <v>0.23432017658961721</v>
      </c>
      <c r="U314">
        <v>0.2343259407201336</v>
      </c>
      <c r="V314">
        <v>4.1256721919779929E-3</v>
      </c>
      <c r="W314">
        <v>2.9791590815865161E-3</v>
      </c>
      <c r="X314">
        <v>1.17118654377263E-2</v>
      </c>
      <c r="Y314">
        <v>0.19262848684583739</v>
      </c>
      <c r="Z314">
        <v>0.14235751708571681</v>
      </c>
      <c r="AA314">
        <v>7.2870756544641799E-2</v>
      </c>
      <c r="AB314">
        <v>7.3110846794821632E-2</v>
      </c>
      <c r="AC314">
        <v>4.684421014955864E-3</v>
      </c>
      <c r="AD314">
        <v>4.1258515938037933E-3</v>
      </c>
      <c r="AE314">
        <v>2.9791590663746921E-3</v>
      </c>
      <c r="AF314">
        <v>6.6878304907235953E-2</v>
      </c>
      <c r="AG314">
        <v>4.1325195655432231E-2</v>
      </c>
      <c r="AH314">
        <v>0.11675156244485441</v>
      </c>
      <c r="AI314">
        <v>1.8876403748889999E-2</v>
      </c>
      <c r="AJ314">
        <v>5.696189314258253E-3</v>
      </c>
      <c r="AK314">
        <v>0.1042050035713451</v>
      </c>
    </row>
    <row r="315" spans="1:37" x14ac:dyDescent="0.3">
      <c r="A315">
        <v>2031</v>
      </c>
      <c r="B315" t="s">
        <v>53</v>
      </c>
      <c r="C315">
        <v>0.1502150416408885</v>
      </c>
      <c r="D315">
        <v>0.14601174098988989</v>
      </c>
      <c r="E315">
        <v>0.15021504174625361</v>
      </c>
      <c r="F315">
        <v>0.14601174111189469</v>
      </c>
      <c r="G315">
        <v>0.26754907321414328</v>
      </c>
      <c r="H315">
        <v>4.0227043601756232E-2</v>
      </c>
      <c r="I315">
        <v>3.1735168651306447E-2</v>
      </c>
      <c r="J315">
        <v>8.4864928070640777E-2</v>
      </c>
      <c r="K315">
        <v>3.4566857923106223E-2</v>
      </c>
      <c r="L315">
        <v>1.245014981036153E-2</v>
      </c>
      <c r="M315">
        <v>0.1023604210007517</v>
      </c>
      <c r="N315">
        <v>1.3773713914069089E-2</v>
      </c>
      <c r="O315">
        <v>1.302820930769087E-2</v>
      </c>
      <c r="P315">
        <v>9.4768880269327865E-2</v>
      </c>
      <c r="Q315">
        <v>0.13927078387080949</v>
      </c>
      <c r="R315">
        <v>0.1332475386345563</v>
      </c>
      <c r="S315">
        <v>0.1154873952293613</v>
      </c>
      <c r="T315">
        <v>0.15699224488900229</v>
      </c>
      <c r="U315">
        <v>0.15698889497527749</v>
      </c>
      <c r="V315">
        <v>1.266740546054688E-2</v>
      </c>
      <c r="W315">
        <v>2.7890361517790341E-2</v>
      </c>
      <c r="X315">
        <v>1.303847674766591E-2</v>
      </c>
      <c r="Y315">
        <v>0.2950446218758821</v>
      </c>
      <c r="Z315">
        <v>0.1148385965372188</v>
      </c>
      <c r="AA315">
        <v>9.7969875246601418E-2</v>
      </c>
      <c r="AB315">
        <v>9.658410406808117E-2</v>
      </c>
      <c r="AC315">
        <v>8.5838636934615298E-2</v>
      </c>
      <c r="AD315">
        <v>1.2668891746644441E-2</v>
      </c>
      <c r="AE315">
        <v>2.7890361071068539E-2</v>
      </c>
      <c r="AF315">
        <v>0.12200423348042019</v>
      </c>
      <c r="AG315">
        <v>6.9855174986642621E-2</v>
      </c>
      <c r="AH315">
        <v>8.757008845844122E-2</v>
      </c>
      <c r="AI315">
        <v>8.6894520907975711E-2</v>
      </c>
      <c r="AJ315">
        <v>7.7992514142523867E-2</v>
      </c>
      <c r="AK315">
        <v>0.16763577425118731</v>
      </c>
    </row>
    <row r="316" spans="1:37" x14ac:dyDescent="0.3">
      <c r="A316">
        <v>2031</v>
      </c>
      <c r="B316" t="s">
        <v>54</v>
      </c>
      <c r="C316">
        <v>0.10338087854456909</v>
      </c>
      <c r="D316">
        <v>0.1086913737487603</v>
      </c>
      <c r="E316">
        <v>0.1033808786633984</v>
      </c>
      <c r="F316">
        <v>0.108691373406567</v>
      </c>
      <c r="G316">
        <v>0.30709612037684397</v>
      </c>
      <c r="H316">
        <v>1.0863738769141479E-2</v>
      </c>
      <c r="I316">
        <v>0.90369449165082194</v>
      </c>
      <c r="J316">
        <v>7.2919520928064016E-2</v>
      </c>
      <c r="K316">
        <v>7.8300597212088999E-2</v>
      </c>
      <c r="L316">
        <v>1.2409379429427219E-2</v>
      </c>
      <c r="M316">
        <v>9.6076418709374597E-2</v>
      </c>
      <c r="N316">
        <v>1.213963680468433E-2</v>
      </c>
      <c r="O316">
        <v>1.1638636499775951E-2</v>
      </c>
      <c r="P316">
        <v>7.5990149174243571E-2</v>
      </c>
      <c r="Q316">
        <v>0.1095034785227335</v>
      </c>
      <c r="R316">
        <v>0.77866120906083847</v>
      </c>
      <c r="S316">
        <v>0.87372654215936618</v>
      </c>
      <c r="T316">
        <v>0.10361373707715769</v>
      </c>
      <c r="U316">
        <v>0.10361292641569091</v>
      </c>
      <c r="V316">
        <v>3.0979038031200699E-2</v>
      </c>
      <c r="W316">
        <v>0.2223981405280428</v>
      </c>
      <c r="X316">
        <v>0.136836907810574</v>
      </c>
      <c r="Y316">
        <v>0.13734534382704111</v>
      </c>
      <c r="Z316">
        <v>5.873961581174704E-2</v>
      </c>
      <c r="AA316">
        <v>0.59603343476962978</v>
      </c>
      <c r="AB316">
        <v>0.59856765065990303</v>
      </c>
      <c r="AC316">
        <v>2.9810844259701541E-2</v>
      </c>
      <c r="AD316">
        <v>3.0980054527926921E-2</v>
      </c>
      <c r="AE316">
        <v>0.22239813585730731</v>
      </c>
      <c r="AF316">
        <v>0.21101784079090641</v>
      </c>
      <c r="AG316">
        <v>0.36064472139165671</v>
      </c>
      <c r="AH316">
        <v>5.7716489007963223E-2</v>
      </c>
      <c r="AI316">
        <v>0.28638932058185279</v>
      </c>
      <c r="AJ316">
        <v>0.10847347193424089</v>
      </c>
      <c r="AK316">
        <v>5.9979043994286642E-2</v>
      </c>
    </row>
    <row r="317" spans="1:37" x14ac:dyDescent="0.3">
      <c r="A317">
        <v>2031</v>
      </c>
      <c r="B317" t="s">
        <v>55</v>
      </c>
      <c r="C317">
        <v>0.63398909718756169</v>
      </c>
      <c r="D317">
        <v>0.6345777304305209</v>
      </c>
      <c r="E317">
        <v>0.63398909763346256</v>
      </c>
      <c r="F317">
        <v>0.63457773014801822</v>
      </c>
      <c r="G317">
        <v>0.6024309923829253</v>
      </c>
      <c r="H317">
        <v>1.7548474840084639E-2</v>
      </c>
      <c r="I317">
        <v>0.18212389270424689</v>
      </c>
      <c r="J317">
        <v>0.42697759734945162</v>
      </c>
      <c r="K317">
        <v>2.1375635689515562</v>
      </c>
      <c r="L317">
        <v>4.4626571878837271E-2</v>
      </c>
      <c r="M317">
        <v>0.47796504975057502</v>
      </c>
      <c r="N317">
        <v>4.8824552246339248E-2</v>
      </c>
      <c r="O317">
        <v>8.9295698432073703E-2</v>
      </c>
      <c r="P317">
        <v>9.0540971448155254</v>
      </c>
      <c r="Q317">
        <v>4.8825912118947841</v>
      </c>
      <c r="R317">
        <v>3.0804365761777182</v>
      </c>
      <c r="S317">
        <v>2.941038861072331</v>
      </c>
      <c r="T317">
        <v>0.66097650655493567</v>
      </c>
      <c r="U317">
        <v>0.66099256485537816</v>
      </c>
      <c r="V317">
        <v>0.2487492710900317</v>
      </c>
      <c r="W317">
        <v>0.14875848648793069</v>
      </c>
      <c r="X317">
        <v>25.086485265127799</v>
      </c>
      <c r="Y317">
        <v>1.885493380188763</v>
      </c>
      <c r="Z317">
        <v>8.0731306314939993E-2</v>
      </c>
      <c r="AA317">
        <v>0.33333199772796018</v>
      </c>
      <c r="AB317">
        <v>0.33019151441501882</v>
      </c>
      <c r="AC317">
        <v>4.5783241759987742E-2</v>
      </c>
      <c r="AD317">
        <v>0.24876583254700491</v>
      </c>
      <c r="AE317">
        <v>0.1487584875252313</v>
      </c>
      <c r="AF317">
        <v>0.24465624309844741</v>
      </c>
      <c r="AG317">
        <v>0.35532834087793491</v>
      </c>
      <c r="AH317">
        <v>0.23736381975912529</v>
      </c>
      <c r="AI317">
        <v>0.38036485065519549</v>
      </c>
      <c r="AJ317">
        <v>0.2340701990637967</v>
      </c>
      <c r="AK317">
        <v>4.3307905276208407</v>
      </c>
    </row>
    <row r="318" spans="1:37" x14ac:dyDescent="0.3">
      <c r="A318">
        <v>2031</v>
      </c>
      <c r="B318" t="s">
        <v>56</v>
      </c>
      <c r="C318">
        <v>13.45430432717866</v>
      </c>
      <c r="D318">
        <v>13.522187897828729</v>
      </c>
      <c r="E318">
        <v>13.454304341080849</v>
      </c>
      <c r="F318">
        <v>13.52218789247088</v>
      </c>
      <c r="G318">
        <v>17.445346558897231</v>
      </c>
      <c r="H318">
        <v>54.696402879136421</v>
      </c>
      <c r="I318">
        <v>6.3639361374329306</v>
      </c>
      <c r="J318">
        <v>18.034886770256222</v>
      </c>
      <c r="K318">
        <v>53.58407344923635</v>
      </c>
      <c r="L318">
        <v>5.760228590910681</v>
      </c>
      <c r="M318">
        <v>3.8840506444796601</v>
      </c>
      <c r="N318">
        <v>1.753407679399162</v>
      </c>
      <c r="O318">
        <v>0.726856874183055</v>
      </c>
      <c r="P318">
        <v>32.089527042104891</v>
      </c>
      <c r="Q318">
        <v>30.808638511184739</v>
      </c>
      <c r="R318">
        <v>6.1321743040722598</v>
      </c>
      <c r="S318">
        <v>5.8778973954565146</v>
      </c>
      <c r="T318">
        <v>14.44032048137406</v>
      </c>
      <c r="U318">
        <v>14.43927253171455</v>
      </c>
      <c r="V318">
        <v>54.205985543197777</v>
      </c>
      <c r="W318">
        <v>29.262503836676409</v>
      </c>
      <c r="X318">
        <v>2.526208346995825</v>
      </c>
      <c r="Y318">
        <v>19.20866796549387</v>
      </c>
      <c r="Z318">
        <v>40.368782764625223</v>
      </c>
      <c r="AA318">
        <v>8.6832798890926171</v>
      </c>
      <c r="AB318">
        <v>8.5748240068590871</v>
      </c>
      <c r="AC318">
        <v>45.328007979748307</v>
      </c>
      <c r="AD318">
        <v>54.204970998208459</v>
      </c>
      <c r="AE318">
        <v>29.26250445039252</v>
      </c>
      <c r="AF318">
        <v>10.75428155483538</v>
      </c>
      <c r="AG318">
        <v>27.244937299542489</v>
      </c>
      <c r="AH318">
        <v>19.85713018368449</v>
      </c>
      <c r="AI318">
        <v>46.556844365555577</v>
      </c>
      <c r="AJ318">
        <v>62.666692343837269</v>
      </c>
      <c r="AK318">
        <v>15.483801201243519</v>
      </c>
    </row>
    <row r="319" spans="1:37" x14ac:dyDescent="0.3">
      <c r="A319">
        <v>2031</v>
      </c>
      <c r="B319" t="s">
        <v>57</v>
      </c>
      <c r="C319">
        <v>5.9161330704472787E-3</v>
      </c>
      <c r="D319">
        <v>5.6718662185382008E-3</v>
      </c>
      <c r="E319">
        <v>5.9161330670224003E-3</v>
      </c>
      <c r="F319">
        <v>5.6718662296691667E-3</v>
      </c>
      <c r="G319">
        <v>6.3877733576083156E-3</v>
      </c>
      <c r="H319">
        <v>1.584367122084921E-4</v>
      </c>
      <c r="I319">
        <v>6.7584451991355501E-4</v>
      </c>
      <c r="J319">
        <v>2.697124854213835E-3</v>
      </c>
      <c r="K319">
        <v>1.371019797897889E-3</v>
      </c>
      <c r="L319">
        <v>3.1666078758594169E-4</v>
      </c>
      <c r="M319">
        <v>3.177267680510374E-2</v>
      </c>
      <c r="N319">
        <v>3.0058433978027071E-4</v>
      </c>
      <c r="O319">
        <v>2.1177043507723651E-4</v>
      </c>
      <c r="P319">
        <v>1.9687119873390822E-3</v>
      </c>
      <c r="Q319">
        <v>2.3043274875604279E-3</v>
      </c>
      <c r="R319">
        <v>6.060310265313079E-3</v>
      </c>
      <c r="S319">
        <v>7.2691505472476893E-3</v>
      </c>
      <c r="T319">
        <v>5.8665016930004041E-3</v>
      </c>
      <c r="U319">
        <v>5.8663694201925437E-3</v>
      </c>
      <c r="V319">
        <v>3.6714449770038451E-4</v>
      </c>
      <c r="W319">
        <v>2.5404303528932758E-4</v>
      </c>
      <c r="X319">
        <v>3.8602620884445229E-4</v>
      </c>
      <c r="Y319">
        <v>6.557819097802231E-3</v>
      </c>
      <c r="Z319">
        <v>9.0440925191607644E-4</v>
      </c>
      <c r="AA319">
        <v>3.3779459253695872E-3</v>
      </c>
      <c r="AB319">
        <v>3.353128515923415E-3</v>
      </c>
      <c r="AC319">
        <v>4.0818194253140722E-4</v>
      </c>
      <c r="AD319">
        <v>3.6719423489839917E-4</v>
      </c>
      <c r="AE319">
        <v>2.5404303641358679E-4</v>
      </c>
      <c r="AF319">
        <v>5.0546168493564103E-3</v>
      </c>
      <c r="AG319">
        <v>1.4566748347685659E-3</v>
      </c>
      <c r="AH319">
        <v>2.8335585865405131E-3</v>
      </c>
      <c r="AI319">
        <v>4.328882548727821E-3</v>
      </c>
      <c r="AJ319">
        <v>1.98695086575025E-3</v>
      </c>
      <c r="AK319">
        <v>2.5773782568870441E-3</v>
      </c>
    </row>
    <row r="320" spans="1:37" x14ac:dyDescent="0.3">
      <c r="A320">
        <v>2031</v>
      </c>
      <c r="B320" t="s">
        <v>58</v>
      </c>
      <c r="C320">
        <v>0.27700131507813808</v>
      </c>
      <c r="D320">
        <v>0.29594173345219588</v>
      </c>
      <c r="E320">
        <v>0.27700131539633788</v>
      </c>
      <c r="F320">
        <v>0.29594173228672632</v>
      </c>
      <c r="G320">
        <v>0.52677126902849247</v>
      </c>
      <c r="H320">
        <v>1.1902408032936731</v>
      </c>
      <c r="I320">
        <v>2.690320258460746</v>
      </c>
      <c r="J320">
        <v>0.14852249800068221</v>
      </c>
      <c r="K320">
        <v>0.1150220204074551</v>
      </c>
      <c r="L320">
        <v>1.1757743860755159E-2</v>
      </c>
      <c r="M320">
        <v>6.3129730533027117E-2</v>
      </c>
      <c r="N320">
        <v>1.136981520863382E-2</v>
      </c>
      <c r="O320">
        <v>1.030285330878993E-2</v>
      </c>
      <c r="P320">
        <v>5.7438427295768438E-2</v>
      </c>
      <c r="Q320">
        <v>9.1479487453423866E-2</v>
      </c>
      <c r="R320">
        <v>0.26728572751103868</v>
      </c>
      <c r="S320">
        <v>3.3991767609641199</v>
      </c>
      <c r="T320">
        <v>0.27656015531938688</v>
      </c>
      <c r="U320">
        <v>0.27656020700276068</v>
      </c>
      <c r="V320">
        <v>2.1644669066475161E-2</v>
      </c>
      <c r="W320">
        <v>2.2097322369345109E-2</v>
      </c>
      <c r="X320">
        <v>0.27613876472514798</v>
      </c>
      <c r="Y320">
        <v>0.60666273734584752</v>
      </c>
      <c r="Z320">
        <v>0.94218457690995372</v>
      </c>
      <c r="AA320">
        <v>1.875955599670696</v>
      </c>
      <c r="AB320">
        <v>1.8659678497142189</v>
      </c>
      <c r="AC320">
        <v>1.039939181730587</v>
      </c>
      <c r="AD320">
        <v>2.1646621973793551E-2</v>
      </c>
      <c r="AE320">
        <v>2.2097322330428371E-2</v>
      </c>
      <c r="AF320">
        <v>0.15759145654171289</v>
      </c>
      <c r="AG320">
        <v>1.48716172466634</v>
      </c>
      <c r="AH320">
        <v>0.39637548390130412</v>
      </c>
      <c r="AI320">
        <v>0.220058721480449</v>
      </c>
      <c r="AJ320">
        <v>8.4205868588188668E-2</v>
      </c>
      <c r="AK320">
        <v>0.97429208260746136</v>
      </c>
    </row>
    <row r="321" spans="1:37" x14ac:dyDescent="0.3">
      <c r="A321">
        <v>2031</v>
      </c>
      <c r="B321" t="s">
        <v>59</v>
      </c>
      <c r="C321">
        <v>0.35098886247881539</v>
      </c>
      <c r="D321">
        <v>0.35051760012701022</v>
      </c>
      <c r="E321">
        <v>0.35098886279033081</v>
      </c>
      <c r="F321">
        <v>0.35051760002493049</v>
      </c>
      <c r="G321">
        <v>0.3355148947122108</v>
      </c>
      <c r="H321">
        <v>9.4558853416647441E-3</v>
      </c>
      <c r="I321">
        <v>9.8602349473056114E-2</v>
      </c>
      <c r="J321">
        <v>0.23465276553583941</v>
      </c>
      <c r="K321">
        <v>1.089243846950203</v>
      </c>
      <c r="L321">
        <v>2.3440352387817762E-2</v>
      </c>
      <c r="M321">
        <v>0.24053640883463029</v>
      </c>
      <c r="N321">
        <v>2.6108208496093788E-2</v>
      </c>
      <c r="O321">
        <v>4.9613728960713199E-2</v>
      </c>
      <c r="P321">
        <v>4.3452589445336729</v>
      </c>
      <c r="Q321">
        <v>2.3495062266410889</v>
      </c>
      <c r="R321">
        <v>1.494204740708692</v>
      </c>
      <c r="S321">
        <v>1.4176098769662979</v>
      </c>
      <c r="T321">
        <v>0.36628285107365172</v>
      </c>
      <c r="U321">
        <v>0.36629202708447173</v>
      </c>
      <c r="V321">
        <v>0.12391896704543499</v>
      </c>
      <c r="W321">
        <v>7.6194718577406881E-2</v>
      </c>
      <c r="X321">
        <v>12.038344104378099</v>
      </c>
      <c r="Y321">
        <v>0.99359952870889079</v>
      </c>
      <c r="Z321">
        <v>4.5003641072255428E-2</v>
      </c>
      <c r="AA321">
        <v>0.21904254871617621</v>
      </c>
      <c r="AB321">
        <v>0.21771992310826449</v>
      </c>
      <c r="AC321">
        <v>2.5193097992320911E-2</v>
      </c>
      <c r="AD321">
        <v>0.1239269035115083</v>
      </c>
      <c r="AE321">
        <v>7.6194719046430145E-2</v>
      </c>
      <c r="AF321">
        <v>0.1279628362863903</v>
      </c>
      <c r="AG321">
        <v>0.18290016332318151</v>
      </c>
      <c r="AH321">
        <v>0.13028792641614989</v>
      </c>
      <c r="AI321">
        <v>0.19093673633672401</v>
      </c>
      <c r="AJ321">
        <v>0.1205107164439564</v>
      </c>
      <c r="AK321">
        <v>2.092612733260192</v>
      </c>
    </row>
    <row r="322" spans="1:37" x14ac:dyDescent="0.3">
      <c r="A322">
        <v>2031</v>
      </c>
      <c r="B322" t="s">
        <v>60</v>
      </c>
      <c r="C322">
        <v>2.6388303245371419E-3</v>
      </c>
      <c r="D322">
        <v>2.6645250428672098E-3</v>
      </c>
      <c r="E322">
        <v>2.6388303270696301E-3</v>
      </c>
      <c r="F322">
        <v>2.6645250399577811E-3</v>
      </c>
      <c r="G322">
        <v>6.0817288120916611E-3</v>
      </c>
      <c r="H322">
        <v>2.9425058547744511E-3</v>
      </c>
      <c r="I322">
        <v>9.9970757814717287E-3</v>
      </c>
      <c r="J322">
        <v>3.4036864099788022E-3</v>
      </c>
      <c r="K322">
        <v>3.433820398185496E-3</v>
      </c>
      <c r="L322">
        <v>1.621122044909824E-2</v>
      </c>
      <c r="M322">
        <v>7.5744182070712467E-3</v>
      </c>
      <c r="N322">
        <v>1.6900012274169179E-2</v>
      </c>
      <c r="O322">
        <v>1.7435997438960359E-2</v>
      </c>
      <c r="P322">
        <v>3.6568267598510061E-3</v>
      </c>
      <c r="Q322">
        <v>4.3454637458648099E-3</v>
      </c>
      <c r="R322">
        <v>9.7649599854996126E-3</v>
      </c>
      <c r="S322">
        <v>1.070393774325144E-2</v>
      </c>
      <c r="T322">
        <v>2.698868882642732E-3</v>
      </c>
      <c r="U322">
        <v>2.6988590473507848E-3</v>
      </c>
      <c r="V322">
        <v>7.0413763937575312E-3</v>
      </c>
      <c r="W322">
        <v>6.0725921160801567E-3</v>
      </c>
      <c r="X322">
        <v>1.537529303110428E-3</v>
      </c>
      <c r="Y322">
        <v>3.8012660976925292E-3</v>
      </c>
      <c r="Z322">
        <v>5.4441003846147614E-3</v>
      </c>
      <c r="AA322">
        <v>7.434345584636036E-3</v>
      </c>
      <c r="AB322">
        <v>7.4533887496219947E-3</v>
      </c>
      <c r="AC322">
        <v>5.1451671597619987E-3</v>
      </c>
      <c r="AD322">
        <v>7.0415106036702717E-3</v>
      </c>
      <c r="AE322">
        <v>6.0725921412281393E-3</v>
      </c>
      <c r="AF322">
        <v>3.450190148337104E-3</v>
      </c>
      <c r="AG322">
        <v>6.3813117634159023E-3</v>
      </c>
      <c r="AH322">
        <v>8.7274572764865534E-3</v>
      </c>
      <c r="AI322">
        <v>6.2156013405586527E-3</v>
      </c>
      <c r="AJ322">
        <v>4.9406149287191756E-3</v>
      </c>
      <c r="AK322">
        <v>2.1423880542762309E-3</v>
      </c>
    </row>
    <row r="323" spans="1:37" x14ac:dyDescent="0.3">
      <c r="A323">
        <v>2031</v>
      </c>
      <c r="B323" t="s">
        <v>61</v>
      </c>
      <c r="C323">
        <v>4.4545217392905077</v>
      </c>
      <c r="D323">
        <v>4.4733279489178734</v>
      </c>
      <c r="E323">
        <v>4.4545217425976373</v>
      </c>
      <c r="F323">
        <v>4.4733279522492557</v>
      </c>
      <c r="G323">
        <v>5.2657416763849119</v>
      </c>
      <c r="H323">
        <v>9.8395202078756586E-2</v>
      </c>
      <c r="I323">
        <v>0.32957655182859902</v>
      </c>
      <c r="J323">
        <v>4.2001624117357803</v>
      </c>
      <c r="K323">
        <v>0.8973449597566574</v>
      </c>
      <c r="L323">
        <v>6.0979975974530809E-2</v>
      </c>
      <c r="M323">
        <v>10.12478647387756</v>
      </c>
      <c r="N323">
        <v>5.8295758479693871E-2</v>
      </c>
      <c r="O323">
        <v>3.7099714147310697E-2</v>
      </c>
      <c r="P323">
        <v>1.987275127140844</v>
      </c>
      <c r="Q323">
        <v>3.199267738020664</v>
      </c>
      <c r="R323">
        <v>5.262471733594599</v>
      </c>
      <c r="S323">
        <v>0.73860435480198627</v>
      </c>
      <c r="T323">
        <v>4.64892861643047</v>
      </c>
      <c r="U323">
        <v>4.6490974116318728</v>
      </c>
      <c r="V323">
        <v>0.1097717761091339</v>
      </c>
      <c r="W323">
        <v>7.9605622899173542E-2</v>
      </c>
      <c r="X323">
        <v>0.26494699309899927</v>
      </c>
      <c r="Y323">
        <v>2.8966735076231549</v>
      </c>
      <c r="Z323">
        <v>0.35583390979673429</v>
      </c>
      <c r="AA323">
        <v>2.001558346940477</v>
      </c>
      <c r="AB323">
        <v>1.9830737758382131</v>
      </c>
      <c r="AC323">
        <v>0.21334966152526619</v>
      </c>
      <c r="AD323">
        <v>0.1097739112018801</v>
      </c>
      <c r="AE323">
        <v>7.9605622255348271E-2</v>
      </c>
      <c r="AF323">
        <v>3.4966669924455229</v>
      </c>
      <c r="AG323">
        <v>0.93031641204519355</v>
      </c>
      <c r="AH323">
        <v>1.584242873779798</v>
      </c>
      <c r="AI323">
        <v>1.326576656073305</v>
      </c>
      <c r="AJ323">
        <v>0.34416254475542901</v>
      </c>
      <c r="AK323">
        <v>2.9554818988771632</v>
      </c>
    </row>
    <row r="324" spans="1:37" x14ac:dyDescent="0.3">
      <c r="A324">
        <v>2031</v>
      </c>
      <c r="B324" t="s">
        <v>62</v>
      </c>
      <c r="C324">
        <v>0.79013368536961692</v>
      </c>
      <c r="D324">
        <v>0.79498464214997755</v>
      </c>
      <c r="E324">
        <v>0.79013368615013047</v>
      </c>
      <c r="F324">
        <v>0.79498464153115833</v>
      </c>
      <c r="G324">
        <v>0.87689565701208705</v>
      </c>
      <c r="H324">
        <v>4.6135035827520397E-2</v>
      </c>
      <c r="I324">
        <v>1.6307405543333089</v>
      </c>
      <c r="J324">
        <v>0.38920644470264681</v>
      </c>
      <c r="K324">
        <v>0.43170861534832261</v>
      </c>
      <c r="L324">
        <v>0.1169033456224144</v>
      </c>
      <c r="M324">
        <v>1.472794634816307</v>
      </c>
      <c r="N324">
        <v>0.15337196274235421</v>
      </c>
      <c r="O324">
        <v>0.1541649390276138</v>
      </c>
      <c r="P324">
        <v>0.58749917348967684</v>
      </c>
      <c r="Q324">
        <v>0.90493338344012264</v>
      </c>
      <c r="R324">
        <v>1.473365395924418</v>
      </c>
      <c r="S324">
        <v>0.56894671019316756</v>
      </c>
      <c r="T324">
        <v>0.81970081688077823</v>
      </c>
      <c r="U324">
        <v>0.8197193440678131</v>
      </c>
      <c r="V324">
        <v>5.7497716212559377E-2</v>
      </c>
      <c r="W324">
        <v>5.0827331924685283E-2</v>
      </c>
      <c r="X324">
        <v>0.36128219819827018</v>
      </c>
      <c r="Y324">
        <v>1.187532617077161</v>
      </c>
      <c r="Z324">
        <v>0.16372569663515801</v>
      </c>
      <c r="AA324">
        <v>2.3441540490268622</v>
      </c>
      <c r="AB324">
        <v>2.3579247938803931</v>
      </c>
      <c r="AC324">
        <v>0.1092370943771888</v>
      </c>
      <c r="AD324">
        <v>5.750049641404132E-2</v>
      </c>
      <c r="AE324">
        <v>5.0827331881220877E-2</v>
      </c>
      <c r="AF324">
        <v>0.84824508234108942</v>
      </c>
      <c r="AG324">
        <v>0.73515779648990609</v>
      </c>
      <c r="AH324">
        <v>0.36285049588338808</v>
      </c>
      <c r="AI324">
        <v>0.37385195075047561</v>
      </c>
      <c r="AJ324">
        <v>0.25272434305713581</v>
      </c>
      <c r="AK324">
        <v>0.41936567859486967</v>
      </c>
    </row>
    <row r="325" spans="1:37" x14ac:dyDescent="0.3">
      <c r="A325">
        <v>2031</v>
      </c>
      <c r="B325" t="s">
        <v>63</v>
      </c>
      <c r="C325">
        <v>1.6749897005138941E-2</v>
      </c>
      <c r="D325">
        <v>1.64070881170978E-2</v>
      </c>
      <c r="E325">
        <v>1.6749897016797809E-2</v>
      </c>
      <c r="F325">
        <v>1.64070881274547E-2</v>
      </c>
      <c r="G325">
        <v>4.6965508928101113E-2</v>
      </c>
      <c r="H325">
        <v>5.8545756003115302E-4</v>
      </c>
      <c r="I325">
        <v>2.4760995261072262E-3</v>
      </c>
      <c r="J325">
        <v>6.768533561976482E-3</v>
      </c>
      <c r="K325">
        <v>0.2659579965847173</v>
      </c>
      <c r="L325">
        <v>2.1649807191425792E-3</v>
      </c>
      <c r="M325">
        <v>5.0150423422240728E-2</v>
      </c>
      <c r="N325">
        <v>2.2356641388976781E-3</v>
      </c>
      <c r="O325">
        <v>2.1581164970407951E-3</v>
      </c>
      <c r="P325">
        <v>3.8837804314514929E-3</v>
      </c>
      <c r="Q325">
        <v>6.1393881826386013E-3</v>
      </c>
      <c r="R325">
        <v>8.0339386401987803E-2</v>
      </c>
      <c r="S325">
        <v>6.5051980509430049E-2</v>
      </c>
      <c r="T325">
        <v>1.7538155414196451E-2</v>
      </c>
      <c r="U325">
        <v>1.7538560212114938E-2</v>
      </c>
      <c r="V325">
        <v>2.1061393845940119E-3</v>
      </c>
      <c r="W325">
        <v>1.471613273694324E-3</v>
      </c>
      <c r="X325">
        <v>2.8786125142345278E-3</v>
      </c>
      <c r="Y325">
        <v>2.4734891945148389E-2</v>
      </c>
      <c r="Z325">
        <v>5.3983661496814833E-3</v>
      </c>
      <c r="AA325">
        <v>2.1144671960834589E-2</v>
      </c>
      <c r="AB325">
        <v>2.1041953273529559E-2</v>
      </c>
      <c r="AC325">
        <v>1.441519716054077E-3</v>
      </c>
      <c r="AD325">
        <v>2.106184795224687E-3</v>
      </c>
      <c r="AE325">
        <v>1.471613274659896E-3</v>
      </c>
      <c r="AF325">
        <v>7.8325202919429533E-3</v>
      </c>
      <c r="AG325">
        <v>6.4846274134610759E-3</v>
      </c>
      <c r="AH325">
        <v>8.6210434337542045E-3</v>
      </c>
      <c r="AI325">
        <v>1.6237766989059869E-2</v>
      </c>
      <c r="AJ325">
        <v>1.0383751096994321E-2</v>
      </c>
      <c r="AK325">
        <v>4.4987094659749679E-3</v>
      </c>
    </row>
    <row r="326" spans="1:37" x14ac:dyDescent="0.3">
      <c r="A326">
        <v>2031</v>
      </c>
      <c r="B326" t="s">
        <v>64</v>
      </c>
      <c r="C326">
        <v>1.072752342703569E-3</v>
      </c>
      <c r="D326">
        <v>1.062125103087257E-3</v>
      </c>
      <c r="E326">
        <v>1.072752343929146E-3</v>
      </c>
      <c r="F326">
        <v>1.062125103169511E-3</v>
      </c>
      <c r="G326">
        <v>1.9537535678243421E-3</v>
      </c>
      <c r="H326">
        <v>5.4666135268609381E-4</v>
      </c>
      <c r="I326">
        <v>1.6130367697749261E-3</v>
      </c>
      <c r="J326">
        <v>1.0636760269257151E-3</v>
      </c>
      <c r="K326">
        <v>4.1345453572643439E-3</v>
      </c>
      <c r="L326">
        <v>2.5752110852579431E-3</v>
      </c>
      <c r="M326">
        <v>1.4947618099268431E-3</v>
      </c>
      <c r="N326">
        <v>2.665095309299204E-3</v>
      </c>
      <c r="O326">
        <v>2.728593694459235E-3</v>
      </c>
      <c r="P326">
        <v>3.4018707949805228E-3</v>
      </c>
      <c r="Q326">
        <v>4.0745984352739423E-3</v>
      </c>
      <c r="R326">
        <v>2.1334901299685459E-3</v>
      </c>
      <c r="S326">
        <v>2.1176091182774129E-3</v>
      </c>
      <c r="T326">
        <v>1.101163953482623E-3</v>
      </c>
      <c r="U326">
        <v>1.1011457224326701E-3</v>
      </c>
      <c r="V326">
        <v>1.1883901648754071E-3</v>
      </c>
      <c r="W326">
        <v>1.0143948988637699E-3</v>
      </c>
      <c r="X326">
        <v>3.4711684757362512E-4</v>
      </c>
      <c r="Y326">
        <v>1.4148601739342459E-3</v>
      </c>
      <c r="Z326">
        <v>9.7897400205233581E-4</v>
      </c>
      <c r="AA326">
        <v>1.4374107175294231E-3</v>
      </c>
      <c r="AB326">
        <v>1.4349260198588351E-3</v>
      </c>
      <c r="AC326">
        <v>8.8401651420673606E-4</v>
      </c>
      <c r="AD326">
        <v>1.1884119952000551E-3</v>
      </c>
      <c r="AE326">
        <v>1.0143949018848501E-3</v>
      </c>
      <c r="AF326">
        <v>3.0625244441908161E-3</v>
      </c>
      <c r="AG326">
        <v>1.1667072114138789E-3</v>
      </c>
      <c r="AH326">
        <v>1.5912241817859921E-3</v>
      </c>
      <c r="AI326">
        <v>1.803534685349733E-3</v>
      </c>
      <c r="AJ326">
        <v>7.1480824436093984E-4</v>
      </c>
      <c r="AK326">
        <v>6.2049481767017492E-4</v>
      </c>
    </row>
    <row r="327" spans="1:37" x14ac:dyDescent="0.3">
      <c r="A327">
        <v>2031</v>
      </c>
      <c r="B327" t="s">
        <v>65</v>
      </c>
      <c r="C327">
        <v>0.29306666387785069</v>
      </c>
      <c r="D327">
        <v>0.29386843784147559</v>
      </c>
      <c r="E327">
        <v>0.293066664053107</v>
      </c>
      <c r="F327">
        <v>0.29386843770736648</v>
      </c>
      <c r="G327">
        <v>0.27651110182949079</v>
      </c>
      <c r="H327">
        <v>8.2795238892809913E-3</v>
      </c>
      <c r="I327">
        <v>8.570249451308351E-2</v>
      </c>
      <c r="J327">
        <v>0.1982697633546934</v>
      </c>
      <c r="K327">
        <v>1.051127719696745</v>
      </c>
      <c r="L327">
        <v>2.1463859509329549E-2</v>
      </c>
      <c r="M327">
        <v>0.23690091889942269</v>
      </c>
      <c r="N327">
        <v>2.3173050568201872E-2</v>
      </c>
      <c r="O327">
        <v>4.1178857338337642E-2</v>
      </c>
      <c r="P327">
        <v>4.6297595901706536</v>
      </c>
      <c r="Q327">
        <v>2.4925549652674239</v>
      </c>
      <c r="R327">
        <v>1.564140050214202</v>
      </c>
      <c r="S327">
        <v>1.4995875121535609</v>
      </c>
      <c r="T327">
        <v>0.30530968797061891</v>
      </c>
      <c r="U327">
        <v>0.30531707451890761</v>
      </c>
      <c r="V327">
        <v>0.1241932836994927</v>
      </c>
      <c r="W327">
        <v>7.2883305070388205E-2</v>
      </c>
      <c r="X327">
        <v>12.82862837810158</v>
      </c>
      <c r="Y327">
        <v>0.90484893050471749</v>
      </c>
      <c r="Z327">
        <v>3.7086307052124713E-2</v>
      </c>
      <c r="AA327">
        <v>0.13089842434486221</v>
      </c>
      <c r="AB327">
        <v>0.1291767837206447</v>
      </c>
      <c r="AC327">
        <v>2.1261796229811111E-2</v>
      </c>
      <c r="AD327">
        <v>0.1242017600341227</v>
      </c>
      <c r="AE327">
        <v>7.2883305638599363E-2</v>
      </c>
      <c r="AF327">
        <v>0.1181465925956636</v>
      </c>
      <c r="AG327">
        <v>0.17344911053350939</v>
      </c>
      <c r="AH327">
        <v>0.1104603711677168</v>
      </c>
      <c r="AI327">
        <v>0.18895445344604139</v>
      </c>
      <c r="AJ327">
        <v>0.1142606396802211</v>
      </c>
      <c r="AK327">
        <v>2.2051413699009359</v>
      </c>
    </row>
    <row r="328" spans="1:37" x14ac:dyDescent="0.3">
      <c r="A328">
        <v>2031</v>
      </c>
      <c r="B328" t="s">
        <v>66</v>
      </c>
      <c r="C328">
        <v>7.5191361143311037E-3</v>
      </c>
      <c r="D328">
        <v>7.5258801922059157E-3</v>
      </c>
      <c r="E328">
        <v>7.5191361216276498E-3</v>
      </c>
      <c r="F328">
        <v>7.5258801879332484E-3</v>
      </c>
      <c r="G328">
        <v>1.112174581096028E-2</v>
      </c>
      <c r="H328">
        <v>4.7139194596222759E-4</v>
      </c>
      <c r="I328">
        <v>1.973361863082217E-2</v>
      </c>
      <c r="J328">
        <v>4.1669648131212574E-3</v>
      </c>
      <c r="K328">
        <v>2.579503624646008E-3</v>
      </c>
      <c r="L328">
        <v>2.1252240584018348E-3</v>
      </c>
      <c r="M328">
        <v>1.8278145450042729E-3</v>
      </c>
      <c r="N328">
        <v>2.370192035094882E-3</v>
      </c>
      <c r="O328">
        <v>1.319509777277952E-3</v>
      </c>
      <c r="P328">
        <v>5.0328997555099094E-3</v>
      </c>
      <c r="Q328">
        <v>8.067684951639344E-3</v>
      </c>
      <c r="R328">
        <v>9.0568316577776409E-3</v>
      </c>
      <c r="S328">
        <v>7.712603370297888E-3</v>
      </c>
      <c r="T328">
        <v>7.7735280069335614E-3</v>
      </c>
      <c r="U328">
        <v>7.7736490605036929E-3</v>
      </c>
      <c r="V328">
        <v>1.5703639204194739E-3</v>
      </c>
      <c r="W328">
        <v>1.2312537013719441E-3</v>
      </c>
      <c r="X328">
        <v>2.6282680711294808E-3</v>
      </c>
      <c r="Y328">
        <v>9.8529113809195119E-3</v>
      </c>
      <c r="Z328">
        <v>6.4069187923825087E-3</v>
      </c>
      <c r="AA328">
        <v>1.876329519328216E-2</v>
      </c>
      <c r="AB328">
        <v>1.87841209920354E-2</v>
      </c>
      <c r="AC328">
        <v>1.14376300399928E-3</v>
      </c>
      <c r="AD328">
        <v>1.570394210957581E-3</v>
      </c>
      <c r="AE328">
        <v>1.231253708331494E-3</v>
      </c>
      <c r="AF328">
        <v>8.5563522838860758E-3</v>
      </c>
      <c r="AG328">
        <v>8.3888227870567537E-3</v>
      </c>
      <c r="AH328">
        <v>5.0674632824588943E-3</v>
      </c>
      <c r="AI328">
        <v>6.4918053447903879E-3</v>
      </c>
      <c r="AJ328">
        <v>6.6103368657520443E-3</v>
      </c>
      <c r="AK328">
        <v>8.071824750545133E-3</v>
      </c>
    </row>
    <row r="329" spans="1:37" x14ac:dyDescent="0.3">
      <c r="A329">
        <v>2031</v>
      </c>
      <c r="B329" t="s">
        <v>67</v>
      </c>
      <c r="C329">
        <v>0.19947823616325169</v>
      </c>
      <c r="D329">
        <v>0.19591241114159641</v>
      </c>
      <c r="E329">
        <v>0.19947823630015041</v>
      </c>
      <c r="F329">
        <v>0.1959124112241728</v>
      </c>
      <c r="G329">
        <v>0.27560457177760489</v>
      </c>
      <c r="H329">
        <v>4.7815617051174828E-3</v>
      </c>
      <c r="I329">
        <v>2.1714700063173921E-2</v>
      </c>
      <c r="J329">
        <v>0.1211442012079418</v>
      </c>
      <c r="K329">
        <v>8.8075301397831263E-2</v>
      </c>
      <c r="L329">
        <v>8.1417938786532938E-3</v>
      </c>
      <c r="M329">
        <v>9.952341602411198E-2</v>
      </c>
      <c r="N329">
        <v>7.7084927706680823E-3</v>
      </c>
      <c r="O329">
        <v>4.6791949670030621E-3</v>
      </c>
      <c r="P329">
        <v>0.1041639646700904</v>
      </c>
      <c r="Q329">
        <v>0.1514718299589437</v>
      </c>
      <c r="R329">
        <v>8.6167335817332769E-2</v>
      </c>
      <c r="S329">
        <v>6.0945844675080338E-2</v>
      </c>
      <c r="T329">
        <v>0.22017619954789719</v>
      </c>
      <c r="U329">
        <v>0.2201637579072265</v>
      </c>
      <c r="V329">
        <v>1.7456016653722661E-2</v>
      </c>
      <c r="W329">
        <v>1.212574096689524E-2</v>
      </c>
      <c r="X329">
        <v>1.1959087454299929E-2</v>
      </c>
      <c r="Y329">
        <v>0.60909529965040765</v>
      </c>
      <c r="Z329">
        <v>4.3602563379244848E-2</v>
      </c>
      <c r="AA329">
        <v>8.6565614771897725E-2</v>
      </c>
      <c r="AB329">
        <v>8.6482391979781317E-2</v>
      </c>
      <c r="AC329">
        <v>1.005363454726183E-2</v>
      </c>
      <c r="AD329">
        <v>1.7456517321241739E-2</v>
      </c>
      <c r="AE329">
        <v>1.2125740877281681E-2</v>
      </c>
      <c r="AF329">
        <v>0.12807455509642879</v>
      </c>
      <c r="AG329">
        <v>4.2668503169153597E-2</v>
      </c>
      <c r="AH329">
        <v>7.2742103005529274E-2</v>
      </c>
      <c r="AI329">
        <v>5.0405899667216369E-2</v>
      </c>
      <c r="AJ329">
        <v>3.2929013793191943E-2</v>
      </c>
      <c r="AK329">
        <v>0.13040574503101279</v>
      </c>
    </row>
    <row r="330" spans="1:37" x14ac:dyDescent="0.3">
      <c r="A330">
        <v>2031</v>
      </c>
      <c r="B330" t="s">
        <v>68</v>
      </c>
      <c r="C330">
        <v>9.5621397466876304E-4</v>
      </c>
      <c r="D330">
        <v>9.5790201365213254E-4</v>
      </c>
      <c r="E330">
        <v>9.5621397480854869E-4</v>
      </c>
      <c r="F330">
        <v>9.5790201320903234E-4</v>
      </c>
      <c r="G330">
        <v>2.4831671181256669E-3</v>
      </c>
      <c r="H330">
        <v>9.9175449588834354E-5</v>
      </c>
      <c r="I330">
        <v>2.0696482863377238E-3</v>
      </c>
      <c r="J330">
        <v>6.152463330605858E-4</v>
      </c>
      <c r="K330">
        <v>4.2026774797080661E-2</v>
      </c>
      <c r="L330">
        <v>3.6585567517154432E-4</v>
      </c>
      <c r="M330">
        <v>6.5457941032341801E-4</v>
      </c>
      <c r="N330">
        <v>2.2119986741055261E-4</v>
      </c>
      <c r="O330">
        <v>1.283204853073674E-3</v>
      </c>
      <c r="P330">
        <v>3.9349510804569939E-4</v>
      </c>
      <c r="Q330">
        <v>6.1037377383277823E-4</v>
      </c>
      <c r="R330">
        <v>1.6412214178362671E-3</v>
      </c>
      <c r="S330">
        <v>1.578968931411286E-3</v>
      </c>
      <c r="T330">
        <v>9.8932348946301684E-4</v>
      </c>
      <c r="U330">
        <v>9.893422075954617E-4</v>
      </c>
      <c r="V330">
        <v>8.8580845979018246E-4</v>
      </c>
      <c r="W330">
        <v>3.1388706155007808E-4</v>
      </c>
      <c r="X330">
        <v>3.305241693712377E-3</v>
      </c>
      <c r="Y330">
        <v>1.4705007425721099E-3</v>
      </c>
      <c r="Z330">
        <v>5.0287700764805167E-4</v>
      </c>
      <c r="AA330">
        <v>1.6229898309457699E-3</v>
      </c>
      <c r="AB330">
        <v>1.622263447696142E-3</v>
      </c>
      <c r="AC330">
        <v>3.540022726821894E-4</v>
      </c>
      <c r="AD330">
        <v>8.8579695610274233E-4</v>
      </c>
      <c r="AE330">
        <v>3.1388706042651129E-4</v>
      </c>
      <c r="AF330">
        <v>6.3143241451455248E-4</v>
      </c>
      <c r="AG330">
        <v>1.038816610208392E-3</v>
      </c>
      <c r="AH330">
        <v>6.6615097246330282E-4</v>
      </c>
      <c r="AI330">
        <v>6.5273403489047059E-4</v>
      </c>
      <c r="AJ330">
        <v>2.6683438946588128E-4</v>
      </c>
      <c r="AK330">
        <v>1.123891538006175E-2</v>
      </c>
    </row>
    <row r="331" spans="1:37" x14ac:dyDescent="0.3">
      <c r="A331">
        <v>2031</v>
      </c>
      <c r="B331" t="s">
        <v>69</v>
      </c>
      <c r="C331">
        <v>0.2010127191184129</v>
      </c>
      <c r="D331">
        <v>0.19919763282173361</v>
      </c>
      <c r="E331">
        <v>0.20101271923278011</v>
      </c>
      <c r="F331">
        <v>0.19919763284297951</v>
      </c>
      <c r="G331">
        <v>0.54819395208023347</v>
      </c>
      <c r="H331">
        <v>4.6503535640966941E-3</v>
      </c>
      <c r="I331">
        <v>2.2863648879792059E-2</v>
      </c>
      <c r="J331">
        <v>8.5941269088718589E-2</v>
      </c>
      <c r="K331">
        <v>0.10868265768738331</v>
      </c>
      <c r="L331">
        <v>1.0859269585778599</v>
      </c>
      <c r="M331">
        <v>0.16050037979287471</v>
      </c>
      <c r="N331">
        <v>0.91212092794710142</v>
      </c>
      <c r="O331">
        <v>0.1190005357896064</v>
      </c>
      <c r="P331">
        <v>2.7321326871855109E-2</v>
      </c>
      <c r="Q331">
        <v>4.342938875614584E-2</v>
      </c>
      <c r="R331">
        <v>6.9012236702415533E-2</v>
      </c>
      <c r="S331">
        <v>0</v>
      </c>
      <c r="T331">
        <v>0.2132251515254526</v>
      </c>
      <c r="U331">
        <v>0.21322515426949509</v>
      </c>
      <c r="V331">
        <v>1.5144143003577561E-2</v>
      </c>
      <c r="W331">
        <v>1.5288770707201161E-2</v>
      </c>
      <c r="X331">
        <v>4.1424445565940042E-2</v>
      </c>
      <c r="Y331">
        <v>0.55712496357109431</v>
      </c>
      <c r="Z331">
        <v>0.11081114596719339</v>
      </c>
      <c r="AA331">
        <v>0.10624566654967731</v>
      </c>
      <c r="AB331">
        <v>0.10200774446459181</v>
      </c>
      <c r="AC331">
        <v>5.4081117588153781E-2</v>
      </c>
      <c r="AD331">
        <v>1.514470796499575E-2</v>
      </c>
      <c r="AE331">
        <v>1.528877067704958E-2</v>
      </c>
      <c r="AF331">
        <v>9.2904113044916053E-2</v>
      </c>
      <c r="AG331">
        <v>5.5653083137380689E-2</v>
      </c>
      <c r="AH331">
        <v>0.30795073837725789</v>
      </c>
      <c r="AI331">
        <v>0.20414601038412711</v>
      </c>
      <c r="AJ331">
        <v>0.2482959948824279</v>
      </c>
      <c r="AK331">
        <v>0.1233941349366604</v>
      </c>
    </row>
    <row r="332" spans="1:37" x14ac:dyDescent="0.3">
      <c r="A332">
        <v>2031</v>
      </c>
      <c r="B332" t="s">
        <v>70</v>
      </c>
      <c r="C332">
        <v>4.3843052730534911E-5</v>
      </c>
      <c r="D332">
        <v>4.3947002632185117E-5</v>
      </c>
      <c r="E332">
        <v>4.3843052765664803E-5</v>
      </c>
      <c r="F332">
        <v>4.3947002707382378E-5</v>
      </c>
      <c r="G332">
        <v>4.1685877905918038E-5</v>
      </c>
      <c r="H332">
        <v>1.240228095995878E-6</v>
      </c>
      <c r="I332">
        <v>1.262135668472266E-5</v>
      </c>
      <c r="J332">
        <v>2.980922645361147E-5</v>
      </c>
      <c r="K332">
        <v>1.5432420605532879E-4</v>
      </c>
      <c r="L332">
        <v>3.1737271844432948E-6</v>
      </c>
      <c r="M332">
        <v>3.4952368549880691E-5</v>
      </c>
      <c r="N332">
        <v>3.4255863337781778E-6</v>
      </c>
      <c r="O332">
        <v>6.060472535843798E-6</v>
      </c>
      <c r="P332">
        <v>6.7893805421055523E-4</v>
      </c>
      <c r="Q332">
        <v>3.656434748591208E-4</v>
      </c>
      <c r="R332">
        <v>2.2984251440469669E-4</v>
      </c>
      <c r="S332">
        <v>2.2019305325321741E-4</v>
      </c>
      <c r="T332">
        <v>4.5678437545686537E-5</v>
      </c>
      <c r="U332">
        <v>4.5679433667200533E-5</v>
      </c>
      <c r="V332">
        <v>1.822974439001177E-5</v>
      </c>
      <c r="W332">
        <v>1.0707900198034531E-5</v>
      </c>
      <c r="X332">
        <v>1.881060944808958E-3</v>
      </c>
      <c r="Y332">
        <v>1.3389866712462499E-4</v>
      </c>
      <c r="Z332">
        <v>5.5605930628000736E-6</v>
      </c>
      <c r="AA332">
        <v>2.0525058047730709E-5</v>
      </c>
      <c r="AB332">
        <v>2.0276581248904971E-5</v>
      </c>
      <c r="AC332">
        <v>3.1796185525478359E-6</v>
      </c>
      <c r="AD332">
        <v>1.8230988066708879E-5</v>
      </c>
      <c r="AE332">
        <v>1.070790024908459E-5</v>
      </c>
      <c r="AF332">
        <v>1.7507190986335491E-5</v>
      </c>
      <c r="AG332">
        <v>2.5623563137717679E-5</v>
      </c>
      <c r="AH332">
        <v>1.648194679177215E-5</v>
      </c>
      <c r="AI332">
        <v>2.7813550493393348E-5</v>
      </c>
      <c r="AJ332">
        <v>1.6805298806981582E-5</v>
      </c>
      <c r="AK332">
        <v>3.2363974202048192E-4</v>
      </c>
    </row>
    <row r="333" spans="1:37" x14ac:dyDescent="0.3">
      <c r="A333">
        <v>2031</v>
      </c>
      <c r="B333" t="s">
        <v>71</v>
      </c>
      <c r="C333">
        <v>0.67688501865918915</v>
      </c>
      <c r="D333">
        <v>0.66557609675716434</v>
      </c>
      <c r="E333">
        <v>0.67688501918243082</v>
      </c>
      <c r="F333">
        <v>0.66557609752099545</v>
      </c>
      <c r="G333">
        <v>0.74583664930604043</v>
      </c>
      <c r="H333">
        <v>4.2794715830524313E-2</v>
      </c>
      <c r="I333">
        <v>0.34275842795796352</v>
      </c>
      <c r="J333">
        <v>0.70578882047855196</v>
      </c>
      <c r="K333">
        <v>0.27600716482865001</v>
      </c>
      <c r="L333">
        <v>0.29436183940080929</v>
      </c>
      <c r="M333">
        <v>11.58076686341548</v>
      </c>
      <c r="N333">
        <v>0.52598332546783844</v>
      </c>
      <c r="O333">
        <v>0.64013792499053013</v>
      </c>
      <c r="P333">
        <v>1.0913174322918</v>
      </c>
      <c r="Q333">
        <v>1.349560990308472</v>
      </c>
      <c r="R333">
        <v>0.85943190359110111</v>
      </c>
      <c r="S333">
        <v>0.70485163700914644</v>
      </c>
      <c r="T333">
        <v>0.70428454168665466</v>
      </c>
      <c r="U333">
        <v>0.7042911147705897</v>
      </c>
      <c r="V333">
        <v>5.403031080139873E-2</v>
      </c>
      <c r="W333">
        <v>4.8501404948186798E-2</v>
      </c>
      <c r="X333">
        <v>0.20410684763625539</v>
      </c>
      <c r="Y333">
        <v>1.136352149451997</v>
      </c>
      <c r="Z333">
        <v>0.10585311012430459</v>
      </c>
      <c r="AA333">
        <v>1.262282290405728</v>
      </c>
      <c r="AB333">
        <v>1.2778566909808331</v>
      </c>
      <c r="AC333">
        <v>8.1369711772959985E-2</v>
      </c>
      <c r="AD333">
        <v>5.4042751809860859E-2</v>
      </c>
      <c r="AE333">
        <v>4.8501404761813208E-2</v>
      </c>
      <c r="AF333">
        <v>0.80401847225974232</v>
      </c>
      <c r="AG333">
        <v>0.28178364508704878</v>
      </c>
      <c r="AH333">
        <v>0.76009663242476611</v>
      </c>
      <c r="AI333">
        <v>1.53176346583795</v>
      </c>
      <c r="AJ333">
        <v>1.4010286090988939</v>
      </c>
      <c r="AK333">
        <v>1.8124816033492439</v>
      </c>
    </row>
    <row r="334" spans="1:37" x14ac:dyDescent="0.3">
      <c r="A334">
        <v>2031</v>
      </c>
      <c r="B334" t="s">
        <v>72</v>
      </c>
      <c r="C334">
        <v>7.0292460495209024E-3</v>
      </c>
      <c r="D334">
        <v>6.8416311664686756E-3</v>
      </c>
      <c r="E334">
        <v>7.0292460536722718E-3</v>
      </c>
      <c r="F334">
        <v>6.8416311707030202E-3</v>
      </c>
      <c r="G334">
        <v>2.9268591867206682E-2</v>
      </c>
      <c r="H334">
        <v>1.9534357537905259E-4</v>
      </c>
      <c r="I334">
        <v>7.1989788091566479E-4</v>
      </c>
      <c r="J334">
        <v>3.6052179249362729E-3</v>
      </c>
      <c r="K334">
        <v>1.165951290793206E-2</v>
      </c>
      <c r="L334">
        <v>5.019423201302975E-4</v>
      </c>
      <c r="M334">
        <v>2.475345830203199E-3</v>
      </c>
      <c r="N334">
        <v>4.9082630651464112E-4</v>
      </c>
      <c r="O334">
        <v>3.59148207986873E-4</v>
      </c>
      <c r="P334">
        <v>4.4021256913771758E-3</v>
      </c>
      <c r="Q334">
        <v>6.301795603426882E-3</v>
      </c>
      <c r="R334">
        <v>2.9444625959219411E-2</v>
      </c>
      <c r="S334">
        <v>4.7027456932955562E-2</v>
      </c>
      <c r="T334">
        <v>7.3520089965955372E-3</v>
      </c>
      <c r="U334">
        <v>7.3520200950722902E-3</v>
      </c>
      <c r="V334">
        <v>7.5365953561814202E-4</v>
      </c>
      <c r="W334">
        <v>9.5966410974290123E-4</v>
      </c>
      <c r="X334">
        <v>9.3915432328467799E-4</v>
      </c>
      <c r="Y334">
        <v>7.1808641202893389E-2</v>
      </c>
      <c r="Z334">
        <v>1.8859723129059571E-3</v>
      </c>
      <c r="AA334">
        <v>5.1153570440284919E-3</v>
      </c>
      <c r="AB334">
        <v>5.0756409664382647E-3</v>
      </c>
      <c r="AC334">
        <v>3.5229568798973211E-4</v>
      </c>
      <c r="AD334">
        <v>7.5366960592480512E-4</v>
      </c>
      <c r="AE334">
        <v>9.596640996063936E-4</v>
      </c>
      <c r="AF334">
        <v>6.2678441384267586E-3</v>
      </c>
      <c r="AG334">
        <v>2.9062591470205902E-3</v>
      </c>
      <c r="AH334">
        <v>3.016485472039174E-3</v>
      </c>
      <c r="AI334">
        <v>1.2738562179594159E-2</v>
      </c>
      <c r="AJ334">
        <v>9.2452649536249962E-3</v>
      </c>
      <c r="AK334">
        <v>0.1010914729724738</v>
      </c>
    </row>
    <row r="335" spans="1:37" x14ac:dyDescent="0.3">
      <c r="A335">
        <v>2032</v>
      </c>
      <c r="B335" t="s">
        <v>36</v>
      </c>
      <c r="C335">
        <v>48.384188671110699</v>
      </c>
      <c r="D335">
        <v>45.89112630808129</v>
      </c>
      <c r="E335">
        <v>48.384188623245322</v>
      </c>
      <c r="F335">
        <v>45.89112641136213</v>
      </c>
      <c r="G335">
        <v>13.81734619736401</v>
      </c>
      <c r="H335">
        <v>0.96126890420754518</v>
      </c>
      <c r="I335">
        <v>4.1222391885409904</v>
      </c>
      <c r="J335">
        <v>33.805709088773007</v>
      </c>
      <c r="K335">
        <v>5.2278723698642926</v>
      </c>
      <c r="L335">
        <v>2.3487697850985541</v>
      </c>
      <c r="M335">
        <v>9.0621577416845991</v>
      </c>
      <c r="N335">
        <v>2.1481764048166272</v>
      </c>
      <c r="O335">
        <v>1.221865193119549</v>
      </c>
      <c r="P335">
        <v>8.7408905369941401</v>
      </c>
      <c r="Q335">
        <v>13.967694088718369</v>
      </c>
      <c r="R335">
        <v>8.1777383101805068</v>
      </c>
      <c r="S335">
        <v>6.8304122572944399</v>
      </c>
      <c r="T335">
        <v>46.473004081594077</v>
      </c>
      <c r="U335">
        <v>46.473817106858682</v>
      </c>
      <c r="V335">
        <v>1.494789710904374</v>
      </c>
      <c r="W335">
        <v>1.015727780669724</v>
      </c>
      <c r="X335">
        <v>2.1465745883095111</v>
      </c>
      <c r="Y335">
        <v>28.10623142143719</v>
      </c>
      <c r="Z335">
        <v>6.8611730468450833</v>
      </c>
      <c r="AA335">
        <v>15.97062892031084</v>
      </c>
      <c r="AB335">
        <v>15.987608081428419</v>
      </c>
      <c r="AC335">
        <v>2.4907588193886929</v>
      </c>
      <c r="AD335">
        <v>1.495044024575223</v>
      </c>
      <c r="AE335">
        <v>1.015727777534255</v>
      </c>
      <c r="AF335">
        <v>31.326108500556408</v>
      </c>
      <c r="AG335">
        <v>9.1689793150254157</v>
      </c>
      <c r="AH335">
        <v>15.54189830190716</v>
      </c>
      <c r="AI335">
        <v>7.9718000250764254</v>
      </c>
      <c r="AJ335">
        <v>2.3140449263290739</v>
      </c>
      <c r="AK335">
        <v>12.748095593298711</v>
      </c>
    </row>
    <row r="336" spans="1:37" x14ac:dyDescent="0.3">
      <c r="A336">
        <v>2032</v>
      </c>
      <c r="B336" t="s">
        <v>37</v>
      </c>
      <c r="C336">
        <v>1.2992229065704811E-3</v>
      </c>
      <c r="D336">
        <v>1.282379542239083E-3</v>
      </c>
      <c r="E336">
        <v>1.2992229075460601E-3</v>
      </c>
      <c r="F336">
        <v>1.282379542555057E-3</v>
      </c>
      <c r="G336">
        <v>5.4505347994011459E-3</v>
      </c>
      <c r="H336">
        <v>6.6076510849137103E-5</v>
      </c>
      <c r="I336">
        <v>4.0331049400861932E-4</v>
      </c>
      <c r="J336">
        <v>1.1015158738282081E-3</v>
      </c>
      <c r="K336">
        <v>2.351964832320409E-3</v>
      </c>
      <c r="L336">
        <v>3.4601840526995629E-4</v>
      </c>
      <c r="M336">
        <v>1.0607760828881209E-2</v>
      </c>
      <c r="N336">
        <v>5.5058096518970903E-4</v>
      </c>
      <c r="O336">
        <v>6.3802622894523406E-4</v>
      </c>
      <c r="P336">
        <v>1.484444283118632E-3</v>
      </c>
      <c r="Q336">
        <v>2.010211654381797E-3</v>
      </c>
      <c r="R336">
        <v>1.429331267949684E-3</v>
      </c>
      <c r="S336">
        <v>9.7306521221499325E-4</v>
      </c>
      <c r="T336">
        <v>1.3483067051697621E-3</v>
      </c>
      <c r="U336">
        <v>1.348293053055414E-3</v>
      </c>
      <c r="V336">
        <v>1.4301981642014301E-4</v>
      </c>
      <c r="W336">
        <v>2.228487073223595E-4</v>
      </c>
      <c r="X336">
        <v>2.6774269955183639E-4</v>
      </c>
      <c r="Y336">
        <v>1.3509951683364109E-2</v>
      </c>
      <c r="Z336">
        <v>2.066201532221767E-4</v>
      </c>
      <c r="AA336">
        <v>1.445962375617074E-3</v>
      </c>
      <c r="AB336">
        <v>1.4492675446098949E-3</v>
      </c>
      <c r="AC336">
        <v>1.250458750790963E-4</v>
      </c>
      <c r="AD336">
        <v>1.4303195048082941E-4</v>
      </c>
      <c r="AE336">
        <v>2.228487046000096E-4</v>
      </c>
      <c r="AF336">
        <v>1.5896511852470569E-3</v>
      </c>
      <c r="AG336">
        <v>4.2481402920365049E-4</v>
      </c>
      <c r="AH336">
        <v>9.5307329709289827E-4</v>
      </c>
      <c r="AI336">
        <v>1.990153968362576E-3</v>
      </c>
      <c r="AJ336">
        <v>1.881485848027984E-3</v>
      </c>
      <c r="AK336">
        <v>2.6241255675218812E-3</v>
      </c>
    </row>
    <row r="337" spans="1:37" x14ac:dyDescent="0.3">
      <c r="A337">
        <v>2032</v>
      </c>
      <c r="B337" t="s">
        <v>38</v>
      </c>
      <c r="C337">
        <v>4.916313489404002E-4</v>
      </c>
      <c r="D337">
        <v>4.7902189328144089E-4</v>
      </c>
      <c r="E337">
        <v>4.9163134927630381E-4</v>
      </c>
      <c r="F337">
        <v>4.7902189365572331E-4</v>
      </c>
      <c r="G337">
        <v>5.5135309302484963E-4</v>
      </c>
      <c r="H337">
        <v>3.848391757644529E-5</v>
      </c>
      <c r="I337">
        <v>8.9222491565640915E-5</v>
      </c>
      <c r="J337">
        <v>2.1093368653711669E-4</v>
      </c>
      <c r="K337">
        <v>3.9296707675739399E-4</v>
      </c>
      <c r="L337">
        <v>7.2235428131778174E-5</v>
      </c>
      <c r="M337">
        <v>2.0009162122436211E-4</v>
      </c>
      <c r="N337">
        <v>7.8346050386638789E-5</v>
      </c>
      <c r="O337">
        <v>7.4404561188739807E-5</v>
      </c>
      <c r="P337">
        <v>1.6782271070802781E-4</v>
      </c>
      <c r="Q337">
        <v>2.4531740645733301E-4</v>
      </c>
      <c r="R337">
        <v>2.975530686846311E-4</v>
      </c>
      <c r="S337">
        <v>2.2032368300820899E-4</v>
      </c>
      <c r="T337">
        <v>5.1571868769166042E-4</v>
      </c>
      <c r="U337">
        <v>5.1572634827123194E-4</v>
      </c>
      <c r="V337">
        <v>4.3200916817357892E-5</v>
      </c>
      <c r="W337">
        <v>6.3359900200075453E-5</v>
      </c>
      <c r="X337">
        <v>6.6866565658081119E-5</v>
      </c>
      <c r="Y337">
        <v>9.7824976263280374E-4</v>
      </c>
      <c r="Z337">
        <v>1.0669888638353719E-4</v>
      </c>
      <c r="AA337">
        <v>5.1075125621458453E-4</v>
      </c>
      <c r="AB337">
        <v>5.0874916694127305E-4</v>
      </c>
      <c r="AC337">
        <v>7.9122811346588661E-5</v>
      </c>
      <c r="AD337">
        <v>4.3201615184951268E-5</v>
      </c>
      <c r="AE337">
        <v>6.3359899606793953E-5</v>
      </c>
      <c r="AF337">
        <v>2.3668592316107551E-4</v>
      </c>
      <c r="AG337">
        <v>1.4143875218603481E-4</v>
      </c>
      <c r="AH337">
        <v>2.0558686430425019E-4</v>
      </c>
      <c r="AI337">
        <v>2.9410550743738081E-4</v>
      </c>
      <c r="AJ337">
        <v>3.320630825300118E-4</v>
      </c>
      <c r="AK337">
        <v>7.8081297547593004E-4</v>
      </c>
    </row>
    <row r="338" spans="1:37" x14ac:dyDescent="0.3">
      <c r="A338">
        <v>2032</v>
      </c>
      <c r="B338" t="s">
        <v>39</v>
      </c>
      <c r="C338">
        <v>9.6073363007242692E-4</v>
      </c>
      <c r="D338">
        <v>9.4487944029134237E-4</v>
      </c>
      <c r="E338">
        <v>9.6073363078075344E-4</v>
      </c>
      <c r="F338">
        <v>9.4487944112823532E-4</v>
      </c>
      <c r="G338">
        <v>1.2620316178492789E-3</v>
      </c>
      <c r="H338">
        <v>5.7489565227923519E-5</v>
      </c>
      <c r="I338">
        <v>4.4650604994781969E-4</v>
      </c>
      <c r="J338">
        <v>9.2866577283567226E-4</v>
      </c>
      <c r="K338">
        <v>4.0364973041966801E-4</v>
      </c>
      <c r="L338">
        <v>3.502475395396992E-4</v>
      </c>
      <c r="M338">
        <v>1.254572351236766E-2</v>
      </c>
      <c r="N338">
        <v>6.0537969624511123E-4</v>
      </c>
      <c r="O338">
        <v>8.4419081115008892E-4</v>
      </c>
      <c r="P338">
        <v>1.740561504044325E-3</v>
      </c>
      <c r="Q338">
        <v>2.4003574624370458E-3</v>
      </c>
      <c r="R338">
        <v>1.191326342999677E-3</v>
      </c>
      <c r="S338">
        <v>9.9812051792691633E-4</v>
      </c>
      <c r="T338">
        <v>9.9738166983496601E-4</v>
      </c>
      <c r="U338">
        <v>9.9739959871783285E-4</v>
      </c>
      <c r="V338">
        <v>8.444265730799959E-5</v>
      </c>
      <c r="W338">
        <v>1.141798242180949E-4</v>
      </c>
      <c r="X338">
        <v>2.4343318228945389E-4</v>
      </c>
      <c r="Y338">
        <v>1.507927670655266E-3</v>
      </c>
      <c r="Z338">
        <v>1.4916416470556559E-4</v>
      </c>
      <c r="AA338">
        <v>1.4835077943198009E-3</v>
      </c>
      <c r="AB338">
        <v>1.4995014922802819E-3</v>
      </c>
      <c r="AC338">
        <v>1.062171190063195E-4</v>
      </c>
      <c r="AD338">
        <v>8.4456762871949008E-5</v>
      </c>
      <c r="AE338">
        <v>1.141798229181569E-4</v>
      </c>
      <c r="AF338">
        <v>2.0111666185996151E-3</v>
      </c>
      <c r="AG338">
        <v>3.8035210826024873E-4</v>
      </c>
      <c r="AH338">
        <v>9.2549844864050265E-4</v>
      </c>
      <c r="AI338">
        <v>1.8687343110321739E-3</v>
      </c>
      <c r="AJ338">
        <v>1.560599728500375E-3</v>
      </c>
      <c r="AK338">
        <v>2.047742375282758E-3</v>
      </c>
    </row>
    <row r="339" spans="1:37" x14ac:dyDescent="0.3">
      <c r="A339">
        <v>2032</v>
      </c>
      <c r="B339" t="s">
        <v>40</v>
      </c>
      <c r="C339">
        <v>0.75585958978158418</v>
      </c>
      <c r="D339">
        <v>0.74969598388746939</v>
      </c>
      <c r="E339">
        <v>0.75585959025895288</v>
      </c>
      <c r="F339">
        <v>0.74969598402724624</v>
      </c>
      <c r="G339">
        <v>0.38750056753522411</v>
      </c>
      <c r="H339">
        <v>2.5728550073388319E-2</v>
      </c>
      <c r="I339">
        <v>0.18628007716124481</v>
      </c>
      <c r="J339">
        <v>0.99314908123486967</v>
      </c>
      <c r="K339">
        <v>0.96693100823683864</v>
      </c>
      <c r="L339">
        <v>1.873152084769068E-2</v>
      </c>
      <c r="M339">
        <v>4.2378474646395254</v>
      </c>
      <c r="N339">
        <v>1.125281518996132E-2</v>
      </c>
      <c r="O339">
        <v>9.8814912963188402E-3</v>
      </c>
      <c r="P339">
        <v>0.45379889055477779</v>
      </c>
      <c r="Q339">
        <v>0.66240654069454563</v>
      </c>
      <c r="R339">
        <v>0.2365317530409097</v>
      </c>
      <c r="S339">
        <v>0.2019928291685289</v>
      </c>
      <c r="T339">
        <v>0.79271967668020449</v>
      </c>
      <c r="U339">
        <v>0.79274418922735257</v>
      </c>
      <c r="V339">
        <v>9.0536518457011536E-2</v>
      </c>
      <c r="W339">
        <v>26.88722114907959</v>
      </c>
      <c r="X339">
        <v>5.4186265564134237E-2</v>
      </c>
      <c r="Y339">
        <v>0.33684376910054897</v>
      </c>
      <c r="Z339">
        <v>0.27584409767175011</v>
      </c>
      <c r="AA339">
        <v>0.26584859101777458</v>
      </c>
      <c r="AB339">
        <v>0.25574238950379902</v>
      </c>
      <c r="AC339">
        <v>3.4781922886195478E-2</v>
      </c>
      <c r="AD339">
        <v>9.0536967972559779E-2</v>
      </c>
      <c r="AE339">
        <v>26.887220492869229</v>
      </c>
      <c r="AF339">
        <v>0.48043408437821339</v>
      </c>
      <c r="AG339">
        <v>0.87683247744974346</v>
      </c>
      <c r="AH339">
        <v>0.40418806339909352</v>
      </c>
      <c r="AI339">
        <v>0.15512052649680089</v>
      </c>
      <c r="AJ339">
        <v>7.8068633506896662E-2</v>
      </c>
      <c r="AK339">
        <v>0.58869918982412484</v>
      </c>
    </row>
    <row r="340" spans="1:37" x14ac:dyDescent="0.3">
      <c r="A340">
        <v>2032</v>
      </c>
      <c r="B340" t="s">
        <v>41</v>
      </c>
      <c r="C340">
        <v>0.73324640320993262</v>
      </c>
      <c r="D340">
        <v>0.70738862711403194</v>
      </c>
      <c r="E340">
        <v>0.73324640350126247</v>
      </c>
      <c r="F340">
        <v>0.70738862769427258</v>
      </c>
      <c r="G340">
        <v>0.83257590106594148</v>
      </c>
      <c r="H340">
        <v>1.8076901711345551E-2</v>
      </c>
      <c r="I340">
        <v>5.5222243412643771E-2</v>
      </c>
      <c r="J340">
        <v>0.2271829480072359</v>
      </c>
      <c r="K340">
        <v>0.51463584062203171</v>
      </c>
      <c r="L340">
        <v>2.5834488332841882E-2</v>
      </c>
      <c r="M340">
        <v>0.37524480903534158</v>
      </c>
      <c r="N340">
        <v>2.6167724888701688E-2</v>
      </c>
      <c r="O340">
        <v>3.6204042799595312E-2</v>
      </c>
      <c r="P340">
        <v>0.24471198570534511</v>
      </c>
      <c r="Q340">
        <v>0.29526565872358601</v>
      </c>
      <c r="R340">
        <v>0.21731228159826479</v>
      </c>
      <c r="S340">
        <v>0.21856175424007129</v>
      </c>
      <c r="T340">
        <v>0.77079947979654007</v>
      </c>
      <c r="U340">
        <v>0.77081111526007529</v>
      </c>
      <c r="V340">
        <v>3.7300044556472109E-2</v>
      </c>
      <c r="W340">
        <v>3.4644197380536132E-2</v>
      </c>
      <c r="X340">
        <v>4.5466309900300962E-2</v>
      </c>
      <c r="Y340">
        <v>2.1142978469721898</v>
      </c>
      <c r="Z340">
        <v>0.19785483012569191</v>
      </c>
      <c r="AA340">
        <v>0.4425293881066667</v>
      </c>
      <c r="AB340">
        <v>0.4366709791696276</v>
      </c>
      <c r="AC340">
        <v>5.2149407431576041E-2</v>
      </c>
      <c r="AD340">
        <v>3.7301082567631212E-2</v>
      </c>
      <c r="AE340">
        <v>3.4644197352030441E-2</v>
      </c>
      <c r="AF340">
        <v>0.2209261735163065</v>
      </c>
      <c r="AG340">
        <v>0.1473307093948614</v>
      </c>
      <c r="AH340">
        <v>0.29016714140877042</v>
      </c>
      <c r="AI340">
        <v>0.54068146247211368</v>
      </c>
      <c r="AJ340">
        <v>0.45167517809573121</v>
      </c>
      <c r="AK340">
        <v>0.6015352280395494</v>
      </c>
    </row>
    <row r="341" spans="1:37" x14ac:dyDescent="0.3">
      <c r="A341">
        <v>2032</v>
      </c>
      <c r="B341" t="s">
        <v>42</v>
      </c>
      <c r="C341">
        <v>17.558007070226122</v>
      </c>
      <c r="D341">
        <v>17.835949598692231</v>
      </c>
      <c r="E341">
        <v>17.558007087770001</v>
      </c>
      <c r="F341">
        <v>17.835949573538439</v>
      </c>
      <c r="G341">
        <v>49.542214669820588</v>
      </c>
      <c r="H341">
        <v>16.767804964655411</v>
      </c>
      <c r="I341">
        <v>81.643153267356325</v>
      </c>
      <c r="J341">
        <v>20.983472843143321</v>
      </c>
      <c r="K341">
        <v>20.273037361745001</v>
      </c>
      <c r="L341">
        <v>89.236861140023422</v>
      </c>
      <c r="M341">
        <v>44.458670978826412</v>
      </c>
      <c r="N341">
        <v>93.369238192845742</v>
      </c>
      <c r="O341">
        <v>96.373713596500096</v>
      </c>
      <c r="P341">
        <v>20.662575364701009</v>
      </c>
      <c r="Q341">
        <v>25.032702690301431</v>
      </c>
      <c r="R341">
        <v>61.232631536679328</v>
      </c>
      <c r="S341">
        <v>66.249150380544634</v>
      </c>
      <c r="T341">
        <v>17.924964654720078</v>
      </c>
      <c r="U341">
        <v>17.92490286780626</v>
      </c>
      <c r="V341">
        <v>42.238888296579063</v>
      </c>
      <c r="W341">
        <v>40.830506126652423</v>
      </c>
      <c r="X341">
        <v>11.3246220085974</v>
      </c>
      <c r="Y341">
        <v>22.614274006016029</v>
      </c>
      <c r="Z341">
        <v>31.580371227693611</v>
      </c>
      <c r="AA341">
        <v>60.128370879582206</v>
      </c>
      <c r="AB341">
        <v>60.321416053587058</v>
      </c>
      <c r="AC341">
        <v>29.504236713763841</v>
      </c>
      <c r="AD341">
        <v>42.23956798112912</v>
      </c>
      <c r="AE341">
        <v>40.830506177600547</v>
      </c>
      <c r="AF341">
        <v>40.4751174874499</v>
      </c>
      <c r="AG341">
        <v>45.599697382800002</v>
      </c>
      <c r="AH341">
        <v>50.083647998313417</v>
      </c>
      <c r="AI341">
        <v>36.28692750261731</v>
      </c>
      <c r="AJ341">
        <v>29.865845395524591</v>
      </c>
      <c r="AK341">
        <v>13.4197794453941</v>
      </c>
    </row>
    <row r="342" spans="1:37" x14ac:dyDescent="0.3">
      <c r="A342">
        <v>2032</v>
      </c>
      <c r="B342" t="s">
        <v>43</v>
      </c>
      <c r="C342">
        <v>0.72205197312169189</v>
      </c>
      <c r="D342">
        <v>0.72366869363493458</v>
      </c>
      <c r="E342">
        <v>0.72205197368000329</v>
      </c>
      <c r="F342">
        <v>0.72366869320817984</v>
      </c>
      <c r="G342">
        <v>0.66775077009527706</v>
      </c>
      <c r="H342">
        <v>2.032805355533476E-2</v>
      </c>
      <c r="I342">
        <v>0.207685599935755</v>
      </c>
      <c r="J342">
        <v>0.48375495361751097</v>
      </c>
      <c r="K342">
        <v>2.5499857995632871</v>
      </c>
      <c r="L342">
        <v>5.1753588127400239E-2</v>
      </c>
      <c r="M342">
        <v>0.57761174352667755</v>
      </c>
      <c r="N342">
        <v>5.5960010060580448E-2</v>
      </c>
      <c r="O342">
        <v>9.9900884049333338E-2</v>
      </c>
      <c r="P342">
        <v>11.33258083915214</v>
      </c>
      <c r="Q342">
        <v>6.1056909385766858</v>
      </c>
      <c r="R342">
        <v>3.742827401710374</v>
      </c>
      <c r="S342">
        <v>3.6241329676178191</v>
      </c>
      <c r="T342">
        <v>0.75343671235710397</v>
      </c>
      <c r="U342">
        <v>0.75345574026252249</v>
      </c>
      <c r="V342">
        <v>0.30191996606947102</v>
      </c>
      <c r="W342">
        <v>0.1800395079944084</v>
      </c>
      <c r="X342">
        <v>31.220704124084161</v>
      </c>
      <c r="Y342">
        <v>2.2107518610466301</v>
      </c>
      <c r="Z342">
        <v>9.0186919918231884E-2</v>
      </c>
      <c r="AA342">
        <v>0.31715320190138441</v>
      </c>
      <c r="AB342">
        <v>0.31297204339800949</v>
      </c>
      <c r="AC342">
        <v>5.2058923411537422E-2</v>
      </c>
      <c r="AD342">
        <v>0.30194056253555801</v>
      </c>
      <c r="AE342">
        <v>0.18003950932652399</v>
      </c>
      <c r="AF342">
        <v>0.28471543572060581</v>
      </c>
      <c r="AG342">
        <v>0.42407328153544049</v>
      </c>
      <c r="AH342">
        <v>0.26795176308267649</v>
      </c>
      <c r="AI342">
        <v>0.45925119086451749</v>
      </c>
      <c r="AJ342">
        <v>0.27806988732374788</v>
      </c>
      <c r="AK342">
        <v>5.3597308685520986</v>
      </c>
    </row>
    <row r="343" spans="1:37" x14ac:dyDescent="0.3">
      <c r="A343">
        <v>2032</v>
      </c>
      <c r="B343" t="s">
        <v>44</v>
      </c>
      <c r="C343">
        <v>3.4846269578488201E-2</v>
      </c>
      <c r="D343">
        <v>3.5231574165385672E-2</v>
      </c>
      <c r="E343">
        <v>3.4846269601334308E-2</v>
      </c>
      <c r="F343">
        <v>3.5231574147643219E-2</v>
      </c>
      <c r="G343">
        <v>3.6499136524291327E-2</v>
      </c>
      <c r="H343">
        <v>3.6768798454242041E-4</v>
      </c>
      <c r="I343">
        <v>1.431649554959779E-3</v>
      </c>
      <c r="J343">
        <v>1.8185959398529981E-2</v>
      </c>
      <c r="K343">
        <v>8.0225387377733326E-2</v>
      </c>
      <c r="L343">
        <v>8.3170653941189567E-4</v>
      </c>
      <c r="M343">
        <v>7.062550727993131E-3</v>
      </c>
      <c r="N343">
        <v>8.3301459073910138E-4</v>
      </c>
      <c r="O343">
        <v>6.9310016146467604E-4</v>
      </c>
      <c r="P343">
        <v>7.1870827930797191E-3</v>
      </c>
      <c r="Q343">
        <v>1.1644583093208601E-2</v>
      </c>
      <c r="R343">
        <v>7.2182075126951553E-3</v>
      </c>
      <c r="S343">
        <v>5.8190084836711696E-3</v>
      </c>
      <c r="T343">
        <v>3.6462800343327328E-2</v>
      </c>
      <c r="U343">
        <v>3.6463979935928127E-2</v>
      </c>
      <c r="V343">
        <v>9.7469091084395935E-4</v>
      </c>
      <c r="W343">
        <v>1.6253617694810881E-3</v>
      </c>
      <c r="X343">
        <v>5.3264374826580953E-2</v>
      </c>
      <c r="Y343">
        <v>9.1130036075698126E-2</v>
      </c>
      <c r="Z343">
        <v>2.071270803530461E-3</v>
      </c>
      <c r="AA343">
        <v>7.8567056698307762E-3</v>
      </c>
      <c r="AB343">
        <v>7.3085283947098333E-3</v>
      </c>
      <c r="AC343">
        <v>8.0119929496516671E-4</v>
      </c>
      <c r="AD343">
        <v>9.7472895212309283E-4</v>
      </c>
      <c r="AE343">
        <v>1.625361750262935E-3</v>
      </c>
      <c r="AF343">
        <v>1.1838026750235859E-2</v>
      </c>
      <c r="AG343">
        <v>5.9774906323476727E-3</v>
      </c>
      <c r="AH343">
        <v>1.0425346177152239E-2</v>
      </c>
      <c r="AI343">
        <v>9.3814182435068491E-3</v>
      </c>
      <c r="AJ343">
        <v>7.4844223115746846E-3</v>
      </c>
      <c r="AK343">
        <v>1.950408907486453E-2</v>
      </c>
    </row>
    <row r="344" spans="1:37" x14ac:dyDescent="0.3">
      <c r="A344">
        <v>2032</v>
      </c>
      <c r="B344" t="s">
        <v>45</v>
      </c>
      <c r="C344">
        <v>7.9056098165091848</v>
      </c>
      <c r="D344">
        <v>10.08855194294139</v>
      </c>
      <c r="E344">
        <v>7.9056098229243563</v>
      </c>
      <c r="F344">
        <v>10.088551866289579</v>
      </c>
      <c r="G344">
        <v>5.0628033373515553</v>
      </c>
      <c r="H344">
        <v>0.13310019689168759</v>
      </c>
      <c r="I344">
        <v>0.86034849848037664</v>
      </c>
      <c r="J344">
        <v>17.542380014825898</v>
      </c>
      <c r="K344">
        <v>9.6300535227776702</v>
      </c>
      <c r="L344">
        <v>0.2846010571291519</v>
      </c>
      <c r="M344">
        <v>12.24695251344491</v>
      </c>
      <c r="N344">
        <v>0.29754786791911758</v>
      </c>
      <c r="O344">
        <v>0.2390441400418013</v>
      </c>
      <c r="P344">
        <v>3.7888469053180271</v>
      </c>
      <c r="Q344">
        <v>6.5562096465793234</v>
      </c>
      <c r="R344">
        <v>4.6079480913188897</v>
      </c>
      <c r="S344">
        <v>4.0834738222669884</v>
      </c>
      <c r="T344">
        <v>7.8487208246572946</v>
      </c>
      <c r="U344">
        <v>7.8486922407912276</v>
      </c>
      <c r="V344">
        <v>0.66498694155722005</v>
      </c>
      <c r="W344">
        <v>0.42553706088627341</v>
      </c>
      <c r="X344">
        <v>1.264229932771836</v>
      </c>
      <c r="Y344">
        <v>10.596354931305919</v>
      </c>
      <c r="Z344">
        <v>1.260168990125784</v>
      </c>
      <c r="AA344">
        <v>4.4735925070679352</v>
      </c>
      <c r="AB344">
        <v>4.4339678307891282</v>
      </c>
      <c r="AC344">
        <v>0.35933810269499561</v>
      </c>
      <c r="AD344">
        <v>0.66498924099000312</v>
      </c>
      <c r="AE344">
        <v>0.42553705916327023</v>
      </c>
      <c r="AF344">
        <v>9.2748748428637082</v>
      </c>
      <c r="AG344">
        <v>1.900248196222553</v>
      </c>
      <c r="AH344">
        <v>3.0383904714417929</v>
      </c>
      <c r="AI344">
        <v>1.835928809595966</v>
      </c>
      <c r="AJ344">
        <v>0.8458874938629265</v>
      </c>
      <c r="AK344">
        <v>35.868986347079193</v>
      </c>
    </row>
    <row r="345" spans="1:37" x14ac:dyDescent="0.3">
      <c r="A345">
        <v>2032</v>
      </c>
      <c r="B345" t="s">
        <v>46</v>
      </c>
      <c r="C345">
        <v>9.2982173717512474E-5</v>
      </c>
      <c r="D345">
        <v>9.1390501684955681E-5</v>
      </c>
      <c r="E345">
        <v>9.2982173761335654E-5</v>
      </c>
      <c r="F345">
        <v>9.1390501732521514E-5</v>
      </c>
      <c r="G345">
        <v>1.9227514719495509E-4</v>
      </c>
      <c r="H345">
        <v>2.4328534352780621E-6</v>
      </c>
      <c r="I345">
        <v>1.0153824915846249E-5</v>
      </c>
      <c r="J345">
        <v>4.9046505689908877E-5</v>
      </c>
      <c r="K345">
        <v>5.6085599048081901E-5</v>
      </c>
      <c r="L345">
        <v>4.0960759211671821E-6</v>
      </c>
      <c r="M345">
        <v>5.4278981281858332E-5</v>
      </c>
      <c r="N345">
        <v>3.8857318990724278E-6</v>
      </c>
      <c r="O345">
        <v>2.5749627911358439E-6</v>
      </c>
      <c r="P345">
        <v>4.1880758846254088E-3</v>
      </c>
      <c r="Q345">
        <v>2.2348083101056552E-3</v>
      </c>
      <c r="R345">
        <v>8.0362896751931664E-5</v>
      </c>
      <c r="S345">
        <v>9.7741552418855897E-5</v>
      </c>
      <c r="T345">
        <v>1.203454263859653E-4</v>
      </c>
      <c r="U345">
        <v>1.203104800089876E-4</v>
      </c>
      <c r="V345">
        <v>8.8158865959954784E-6</v>
      </c>
      <c r="W345">
        <v>6.8344179189159189E-6</v>
      </c>
      <c r="X345">
        <v>6.4985836740311706E-6</v>
      </c>
      <c r="Y345">
        <v>3.6276908073269498E-4</v>
      </c>
      <c r="Z345">
        <v>1.7891245076158418E-5</v>
      </c>
      <c r="AA345">
        <v>4.2332506989349632E-5</v>
      </c>
      <c r="AB345">
        <v>4.1899752749032581E-5</v>
      </c>
      <c r="AC345">
        <v>5.1071518614813754E-6</v>
      </c>
      <c r="AD345">
        <v>8.8161267389885785E-6</v>
      </c>
      <c r="AE345">
        <v>6.8344178567880893E-6</v>
      </c>
      <c r="AF345">
        <v>5.1494970720892921E-5</v>
      </c>
      <c r="AG345">
        <v>2.254677437921449E-5</v>
      </c>
      <c r="AH345">
        <v>3.368895444333206E-5</v>
      </c>
      <c r="AI345">
        <v>4.3948781844132628E-5</v>
      </c>
      <c r="AJ345">
        <v>2.5592436242301019E-5</v>
      </c>
      <c r="AK345">
        <v>1.9049156469452179E-4</v>
      </c>
    </row>
    <row r="346" spans="1:37" x14ac:dyDescent="0.3">
      <c r="A346">
        <v>2032</v>
      </c>
      <c r="B346" t="s">
        <v>47</v>
      </c>
      <c r="C346">
        <v>2.5037816087794878E-3</v>
      </c>
      <c r="D346">
        <v>2.4648892175268161E-3</v>
      </c>
      <c r="E346">
        <v>2.5037816109321478E-3</v>
      </c>
      <c r="F346">
        <v>2.4648892201014978E-3</v>
      </c>
      <c r="G346">
        <v>2.763612870651134E-3</v>
      </c>
      <c r="H346">
        <v>1.4743873703744099E-4</v>
      </c>
      <c r="I346">
        <v>1.5451569965407371E-3</v>
      </c>
      <c r="J346">
        <v>2.634209002910501E-3</v>
      </c>
      <c r="K346">
        <v>1.0594751539004211E-3</v>
      </c>
      <c r="L346">
        <v>1.133525526434395E-3</v>
      </c>
      <c r="M346">
        <v>4.4244950480909082E-2</v>
      </c>
      <c r="N346">
        <v>2.0101351789663011E-3</v>
      </c>
      <c r="O346">
        <v>2.4468924667868392E-3</v>
      </c>
      <c r="P346">
        <v>4.0254657833185296E-3</v>
      </c>
      <c r="Q346">
        <v>5.1085650379549766E-3</v>
      </c>
      <c r="R346">
        <v>3.4867624710801098E-3</v>
      </c>
      <c r="S346">
        <v>2.9152325725812101E-3</v>
      </c>
      <c r="T346">
        <v>2.605264738087195E-3</v>
      </c>
      <c r="U346">
        <v>2.605341520622475E-3</v>
      </c>
      <c r="V346">
        <v>2.1458464395371341E-4</v>
      </c>
      <c r="W346">
        <v>3.1651788041829322E-4</v>
      </c>
      <c r="X346">
        <v>8.1018553211464634E-4</v>
      </c>
      <c r="Y346">
        <v>4.0892592585687589E-3</v>
      </c>
      <c r="Z346">
        <v>3.9322583303164147E-4</v>
      </c>
      <c r="AA346">
        <v>5.2220451945853641E-3</v>
      </c>
      <c r="AB346">
        <v>5.1830849967896024E-3</v>
      </c>
      <c r="AC346">
        <v>3.2205807005160093E-4</v>
      </c>
      <c r="AD346">
        <v>2.146329097838624E-4</v>
      </c>
      <c r="AE346">
        <v>3.1651787886513452E-4</v>
      </c>
      <c r="AF346">
        <v>3.3738208410103252E-3</v>
      </c>
      <c r="AG346">
        <v>1.160024575303272E-3</v>
      </c>
      <c r="AH346">
        <v>2.893016870451637E-3</v>
      </c>
      <c r="AI346">
        <v>5.9706042081640199E-3</v>
      </c>
      <c r="AJ346">
        <v>5.4871583260224614E-3</v>
      </c>
      <c r="AK346">
        <v>6.9615112192994728E-3</v>
      </c>
    </row>
    <row r="347" spans="1:37" x14ac:dyDescent="0.3">
      <c r="A347">
        <v>2032</v>
      </c>
      <c r="B347" t="s">
        <v>48</v>
      </c>
      <c r="C347">
        <v>0.45838275043138449</v>
      </c>
      <c r="D347">
        <v>0.46447156202892692</v>
      </c>
      <c r="E347">
        <v>0.45838275080815449</v>
      </c>
      <c r="F347">
        <v>0.46447156154174812</v>
      </c>
      <c r="G347">
        <v>0.42602886421335268</v>
      </c>
      <c r="H347">
        <v>24.98058208163712</v>
      </c>
      <c r="I347">
        <v>3.9781997709397568E-2</v>
      </c>
      <c r="J347">
        <v>0.22303705736245891</v>
      </c>
      <c r="K347">
        <v>0.17439401907040911</v>
      </c>
      <c r="L347">
        <v>4.549379910144459E-2</v>
      </c>
      <c r="M347">
        <v>0.11204835007696611</v>
      </c>
      <c r="N347">
        <v>4.7502220753159997E-2</v>
      </c>
      <c r="O347">
        <v>2.613233981784047E-2</v>
      </c>
      <c r="P347">
        <v>0.41249668494900033</v>
      </c>
      <c r="Q347">
        <v>0.59378594813961527</v>
      </c>
      <c r="R347">
        <v>0.1550655170489246</v>
      </c>
      <c r="S347">
        <v>0.1220279062769801</v>
      </c>
      <c r="T347">
        <v>0.47291462404751228</v>
      </c>
      <c r="U347">
        <v>0.47292673827431309</v>
      </c>
      <c r="V347">
        <v>0.24797610042847559</v>
      </c>
      <c r="W347">
        <v>0.14572063497126031</v>
      </c>
      <c r="X347">
        <v>4.1219004293460128E-2</v>
      </c>
      <c r="Y347">
        <v>0.61485048365907813</v>
      </c>
      <c r="Z347">
        <v>16.50798488049471</v>
      </c>
      <c r="AA347">
        <v>0.1522356772014645</v>
      </c>
      <c r="AB347">
        <v>0.14208138098894851</v>
      </c>
      <c r="AC347">
        <v>19.813246140704621</v>
      </c>
      <c r="AD347">
        <v>0.2479724438863484</v>
      </c>
      <c r="AE347">
        <v>0.14572063745128161</v>
      </c>
      <c r="AF347">
        <v>0.32158795169127252</v>
      </c>
      <c r="AG347">
        <v>9.3914873021704199</v>
      </c>
      <c r="AH347">
        <v>5.6177922476812654</v>
      </c>
      <c r="AI347">
        <v>0.27327323689237493</v>
      </c>
      <c r="AJ347">
        <v>0.105117102341338</v>
      </c>
      <c r="AK347">
        <v>0.27831304963777731</v>
      </c>
    </row>
    <row r="348" spans="1:37" x14ac:dyDescent="0.3">
      <c r="A348">
        <v>2032</v>
      </c>
      <c r="B348" t="s">
        <v>49</v>
      </c>
      <c r="C348">
        <v>3.9915642270328309E-4</v>
      </c>
      <c r="D348">
        <v>3.9788860291061189E-4</v>
      </c>
      <c r="E348">
        <v>3.9915642299764728E-4</v>
      </c>
      <c r="F348">
        <v>3.9788860277136878E-4</v>
      </c>
      <c r="G348">
        <v>3.4195943201267999E-4</v>
      </c>
      <c r="H348">
        <v>9.3349700429626775E-6</v>
      </c>
      <c r="I348">
        <v>9.6182421491900201E-5</v>
      </c>
      <c r="J348">
        <v>2.7676068357537401E-4</v>
      </c>
      <c r="K348">
        <v>1.035020616507145E-3</v>
      </c>
      <c r="L348">
        <v>2.2209331263055371E-5</v>
      </c>
      <c r="M348">
        <v>2.278640159188453E-4</v>
      </c>
      <c r="N348">
        <v>2.4652164305185469E-5</v>
      </c>
      <c r="O348">
        <v>4.6001193799335103E-5</v>
      </c>
      <c r="P348">
        <v>3.887854405068739E-3</v>
      </c>
      <c r="Q348">
        <v>2.1145165174753879E-3</v>
      </c>
      <c r="R348">
        <v>1.3581913798905621E-3</v>
      </c>
      <c r="S348">
        <v>1.2730423475242241E-3</v>
      </c>
      <c r="T348">
        <v>4.1743969808732511E-4</v>
      </c>
      <c r="U348">
        <v>4.1745139575499729E-4</v>
      </c>
      <c r="V348">
        <v>1.138611520058757E-4</v>
      </c>
      <c r="W348">
        <v>7.2747879418445576E-5</v>
      </c>
      <c r="X348">
        <v>1.0695690723115461E-2</v>
      </c>
      <c r="Y348">
        <v>9.7614675346913583E-4</v>
      </c>
      <c r="Z348">
        <v>4.8194656678860201E-5</v>
      </c>
      <c r="AA348">
        <v>2.3608051910145529E-4</v>
      </c>
      <c r="AB348">
        <v>2.351698984471212E-4</v>
      </c>
      <c r="AC348">
        <v>2.5477366537873888E-5</v>
      </c>
      <c r="AD348">
        <v>1.138685294470715E-4</v>
      </c>
      <c r="AE348">
        <v>7.2747879746795052E-5</v>
      </c>
      <c r="AF348">
        <v>1.3247013314265181E-4</v>
      </c>
      <c r="AG348">
        <v>1.804447966172573E-4</v>
      </c>
      <c r="AH348">
        <v>1.4077296535418651E-4</v>
      </c>
      <c r="AI348">
        <v>1.8482446857875001E-4</v>
      </c>
      <c r="AJ348">
        <v>1.129917532080878E-4</v>
      </c>
      <c r="AK348">
        <v>1.9630671565289961E-3</v>
      </c>
    </row>
    <row r="349" spans="1:37" x14ac:dyDescent="0.3">
      <c r="A349">
        <v>2032</v>
      </c>
      <c r="B349" t="s">
        <v>50</v>
      </c>
      <c r="C349">
        <v>8.6475220172651818E-3</v>
      </c>
      <c r="D349">
        <v>8.5268473800300896E-3</v>
      </c>
      <c r="E349">
        <v>8.6475220219350453E-3</v>
      </c>
      <c r="F349">
        <v>8.5268473848090012E-3</v>
      </c>
      <c r="G349">
        <v>1.7063734572999568E-2</v>
      </c>
      <c r="H349">
        <v>1.072867773831174E-3</v>
      </c>
      <c r="I349">
        <v>4.1551236579324474E-3</v>
      </c>
      <c r="J349">
        <v>7.1102013893276396E-3</v>
      </c>
      <c r="K349">
        <v>8.0195774387149116E-3</v>
      </c>
      <c r="L349">
        <v>1.137563015386373E-2</v>
      </c>
      <c r="M349">
        <v>8.3333760195311704E-2</v>
      </c>
      <c r="N349">
        <v>2.603580683487763E-2</v>
      </c>
      <c r="O349">
        <v>1.082469164896045E-2</v>
      </c>
      <c r="P349">
        <v>3.7269063432014112E-3</v>
      </c>
      <c r="Q349">
        <v>5.0195279608596446E-3</v>
      </c>
      <c r="R349">
        <v>8.3540672279040495E-3</v>
      </c>
      <c r="S349">
        <v>5.5180115151818917E-3</v>
      </c>
      <c r="T349">
        <v>9.1221639429078689E-3</v>
      </c>
      <c r="U349">
        <v>9.1221209444310083E-3</v>
      </c>
      <c r="V349">
        <v>6.9836474254539619E-4</v>
      </c>
      <c r="W349">
        <v>7.5797349118721189E-4</v>
      </c>
      <c r="X349">
        <v>1.7155544625658489E-3</v>
      </c>
      <c r="Y349">
        <v>2.4373736006298861E-2</v>
      </c>
      <c r="Z349">
        <v>3.4941335224520751E-3</v>
      </c>
      <c r="AA349">
        <v>6.0777844734968044E-3</v>
      </c>
      <c r="AB349">
        <v>6.0609274908173154E-3</v>
      </c>
      <c r="AC349">
        <v>2.266860710073885E-3</v>
      </c>
      <c r="AD349">
        <v>6.9842490190995547E-4</v>
      </c>
      <c r="AE349">
        <v>7.5797348367981864E-4</v>
      </c>
      <c r="AF349">
        <v>4.8903471990705679E-3</v>
      </c>
      <c r="AG349">
        <v>3.7509518500806541E-3</v>
      </c>
      <c r="AH349">
        <v>1.2588795452984461E-2</v>
      </c>
      <c r="AI349">
        <v>5.3448072175047209E-3</v>
      </c>
      <c r="AJ349">
        <v>4.3835316535888883E-3</v>
      </c>
      <c r="AK349">
        <v>1.1718516056733651E-2</v>
      </c>
    </row>
    <row r="350" spans="1:37" x14ac:dyDescent="0.3">
      <c r="A350">
        <v>2032</v>
      </c>
      <c r="B350" t="s">
        <v>51</v>
      </c>
      <c r="C350">
        <v>1.481527640151139</v>
      </c>
      <c r="D350">
        <v>1.441758131179069</v>
      </c>
      <c r="E350">
        <v>1.481527641272407</v>
      </c>
      <c r="F350">
        <v>1.44175813247127</v>
      </c>
      <c r="G350">
        <v>1.6253315369789421</v>
      </c>
      <c r="H350">
        <v>1.5004915859087489E-2</v>
      </c>
      <c r="I350">
        <v>5.4838614300185003E-2</v>
      </c>
      <c r="J350">
        <v>0.63960543569494899</v>
      </c>
      <c r="K350">
        <v>0.61397915308666096</v>
      </c>
      <c r="L350">
        <v>3.0330104626428291E-2</v>
      </c>
      <c r="M350">
        <v>0.13474946397314111</v>
      </c>
      <c r="N350">
        <v>2.883082523124654E-2</v>
      </c>
      <c r="O350">
        <v>2.2051534759373451E-2</v>
      </c>
      <c r="P350">
        <v>0.18090781021611871</v>
      </c>
      <c r="Q350">
        <v>0.28913186545822839</v>
      </c>
      <c r="R350">
        <v>0.31725240879066002</v>
      </c>
      <c r="S350">
        <v>0.1859847444477612</v>
      </c>
      <c r="T350">
        <v>1.5626803168717029</v>
      </c>
      <c r="U350">
        <v>1.5627298353189001</v>
      </c>
      <c r="V350">
        <v>3.483590207047111E-2</v>
      </c>
      <c r="W350">
        <v>5.0216233126490317E-2</v>
      </c>
      <c r="X350">
        <v>9.0188622548885322E-2</v>
      </c>
      <c r="Y350">
        <v>2.4963327103187498</v>
      </c>
      <c r="Z350">
        <v>8.0292991347330256E-2</v>
      </c>
      <c r="AA350">
        <v>0.41123898778362777</v>
      </c>
      <c r="AB350">
        <v>0.39079713678440492</v>
      </c>
      <c r="AC350">
        <v>3.5938777122597451E-2</v>
      </c>
      <c r="AD350">
        <v>3.4836389171475003E-2</v>
      </c>
      <c r="AE350">
        <v>5.0216232438531107E-2</v>
      </c>
      <c r="AF350">
        <v>0.48060124063598902</v>
      </c>
      <c r="AG350">
        <v>0.2427689240164819</v>
      </c>
      <c r="AH350">
        <v>0.43294538524812942</v>
      </c>
      <c r="AI350">
        <v>0.90262182232291222</v>
      </c>
      <c r="AJ350">
        <v>0.3846035574145712</v>
      </c>
      <c r="AK350">
        <v>0.20917261748869589</v>
      </c>
    </row>
    <row r="351" spans="1:37" x14ac:dyDescent="0.3">
      <c r="A351">
        <v>2032</v>
      </c>
      <c r="B351" t="s">
        <v>52</v>
      </c>
      <c r="C351">
        <v>0.2455897382843778</v>
      </c>
      <c r="D351">
        <v>0.25087932868341661</v>
      </c>
      <c r="E351">
        <v>0.24558973845432081</v>
      </c>
      <c r="F351">
        <v>0.25087932858506212</v>
      </c>
      <c r="G351">
        <v>0.1006571351414432</v>
      </c>
      <c r="H351">
        <v>1.5531404343840189E-3</v>
      </c>
      <c r="I351">
        <v>1.8786982942167321E-2</v>
      </c>
      <c r="J351">
        <v>0.27129951961283549</v>
      </c>
      <c r="K351">
        <v>3.006723711769952E-2</v>
      </c>
      <c r="L351">
        <v>2.5689806663455649E-3</v>
      </c>
      <c r="M351">
        <v>0.39786203306812679</v>
      </c>
      <c r="N351">
        <v>2.6693671867668071E-3</v>
      </c>
      <c r="O351">
        <v>2.2018067216221641E-3</v>
      </c>
      <c r="P351">
        <v>4.5531883114641868E-2</v>
      </c>
      <c r="Q351">
        <v>7.1096738933587783E-2</v>
      </c>
      <c r="R351">
        <v>3.5535837755398363E-2</v>
      </c>
      <c r="S351">
        <v>2.5332817299755051E-2</v>
      </c>
      <c r="T351">
        <v>0.25861018750320958</v>
      </c>
      <c r="U351">
        <v>0.25861678529184012</v>
      </c>
      <c r="V351">
        <v>4.4940572152247374E-3</v>
      </c>
      <c r="W351">
        <v>3.3338093646682341E-3</v>
      </c>
      <c r="X351">
        <v>1.2674026817403509E-2</v>
      </c>
      <c r="Y351">
        <v>0.2088080918069348</v>
      </c>
      <c r="Z351">
        <v>0.1563407041302915</v>
      </c>
      <c r="AA351">
        <v>7.8739419987125914E-2</v>
      </c>
      <c r="AB351">
        <v>7.9007593461673978E-2</v>
      </c>
      <c r="AC351">
        <v>5.0529456006272984E-3</v>
      </c>
      <c r="AD351">
        <v>4.4942459167282107E-3</v>
      </c>
      <c r="AE351">
        <v>3.333809346190058E-3</v>
      </c>
      <c r="AF351">
        <v>7.142153236877094E-2</v>
      </c>
      <c r="AG351">
        <v>4.4779371738211428E-2</v>
      </c>
      <c r="AH351">
        <v>0.12707495839767091</v>
      </c>
      <c r="AI351">
        <v>1.9748623425075149E-2</v>
      </c>
      <c r="AJ351">
        <v>6.2138032615246842E-3</v>
      </c>
      <c r="AK351">
        <v>0.1123661254719424</v>
      </c>
    </row>
    <row r="352" spans="1:37" x14ac:dyDescent="0.3">
      <c r="A352">
        <v>2032</v>
      </c>
      <c r="B352" t="s">
        <v>53</v>
      </c>
      <c r="C352">
        <v>0.15991655531690319</v>
      </c>
      <c r="D352">
        <v>0.15529276554501251</v>
      </c>
      <c r="E352">
        <v>0.15991655544369671</v>
      </c>
      <c r="F352">
        <v>0.1552927656790393</v>
      </c>
      <c r="G352">
        <v>0.29054596151027862</v>
      </c>
      <c r="H352">
        <v>4.4437055747081837E-2</v>
      </c>
      <c r="I352">
        <v>3.4393139001275108E-2</v>
      </c>
      <c r="J352">
        <v>9.0417501833313998E-2</v>
      </c>
      <c r="K352">
        <v>3.8675445377898132E-2</v>
      </c>
      <c r="L352">
        <v>1.345560061229119E-2</v>
      </c>
      <c r="M352">
        <v>0.1116697460230561</v>
      </c>
      <c r="N352">
        <v>1.4939399789124751E-2</v>
      </c>
      <c r="O352">
        <v>1.4235452343597899E-2</v>
      </c>
      <c r="P352">
        <v>0.10143418137104181</v>
      </c>
      <c r="Q352">
        <v>0.14842552461818301</v>
      </c>
      <c r="R352">
        <v>0.14989993416051681</v>
      </c>
      <c r="S352">
        <v>0.1250670406047095</v>
      </c>
      <c r="T352">
        <v>0.1673700554996943</v>
      </c>
      <c r="U352">
        <v>0.16736657359766341</v>
      </c>
      <c r="V352">
        <v>1.37923544712254E-2</v>
      </c>
      <c r="W352">
        <v>3.097143492407305E-2</v>
      </c>
      <c r="X352">
        <v>1.40414642427547E-2</v>
      </c>
      <c r="Y352">
        <v>0.32074375834124208</v>
      </c>
      <c r="Z352">
        <v>0.12551220718298539</v>
      </c>
      <c r="AA352">
        <v>0.1049461013120781</v>
      </c>
      <c r="AB352">
        <v>0.1034568885405895</v>
      </c>
      <c r="AC352">
        <v>9.4499367570595016E-2</v>
      </c>
      <c r="AD352">
        <v>1.379396452984734E-2</v>
      </c>
      <c r="AE352">
        <v>3.0971434418721081E-2</v>
      </c>
      <c r="AF352">
        <v>0.1311129602924844</v>
      </c>
      <c r="AG352">
        <v>7.5635905966574643E-2</v>
      </c>
      <c r="AH352">
        <v>9.378515501387516E-2</v>
      </c>
      <c r="AI352">
        <v>9.3758915613401814E-2</v>
      </c>
      <c r="AJ352">
        <v>8.5220155119054758E-2</v>
      </c>
      <c r="AK352">
        <v>0.18084927135700241</v>
      </c>
    </row>
    <row r="353" spans="1:37" x14ac:dyDescent="0.3">
      <c r="A353">
        <v>2032</v>
      </c>
      <c r="B353" t="s">
        <v>54</v>
      </c>
      <c r="C353">
        <v>9.5403764531268059E-2</v>
      </c>
      <c r="D353">
        <v>0.10053737354568559</v>
      </c>
      <c r="E353">
        <v>9.5403764645480921E-2</v>
      </c>
      <c r="F353">
        <v>0.1005373732110728</v>
      </c>
      <c r="G353">
        <v>0.28561281667248889</v>
      </c>
      <c r="H353">
        <v>1.029358344815387E-2</v>
      </c>
      <c r="I353">
        <v>0.84536887994100562</v>
      </c>
      <c r="J353">
        <v>6.7086321915435357E-2</v>
      </c>
      <c r="K353">
        <v>7.3610117243127021E-2</v>
      </c>
      <c r="L353">
        <v>1.1521704321501829E-2</v>
      </c>
      <c r="M353">
        <v>9.0270641205690894E-2</v>
      </c>
      <c r="N353">
        <v>1.129228432471782E-2</v>
      </c>
      <c r="O353">
        <v>1.0895297833423689E-2</v>
      </c>
      <c r="P353">
        <v>6.9924293779075428E-2</v>
      </c>
      <c r="Q353">
        <v>0.1008262841028504</v>
      </c>
      <c r="R353">
        <v>0.71892526529090128</v>
      </c>
      <c r="S353">
        <v>0.81459108915396172</v>
      </c>
      <c r="T353">
        <v>9.5573365916379008E-2</v>
      </c>
      <c r="U353">
        <v>9.5572552996518734E-2</v>
      </c>
      <c r="V353">
        <v>2.903616405154099E-2</v>
      </c>
      <c r="W353">
        <v>0.21179879880468111</v>
      </c>
      <c r="X353">
        <v>0.12837979492002899</v>
      </c>
      <c r="Y353">
        <v>0.12806340196442181</v>
      </c>
      <c r="Z353">
        <v>5.5219985577498402E-2</v>
      </c>
      <c r="AA353">
        <v>0.56054899899615285</v>
      </c>
      <c r="AB353">
        <v>0.56292713070432843</v>
      </c>
      <c r="AC353">
        <v>2.8211502555704131E-2</v>
      </c>
      <c r="AD353">
        <v>2.9037111564259858E-2</v>
      </c>
      <c r="AE353">
        <v>0.21179879428800891</v>
      </c>
      <c r="AF353">
        <v>0.19803833880825569</v>
      </c>
      <c r="AG353">
        <v>0.34080599469576189</v>
      </c>
      <c r="AH353">
        <v>5.3337559322456707E-2</v>
      </c>
      <c r="AI353">
        <v>0.26898698661231191</v>
      </c>
      <c r="AJ353">
        <v>0.1016015863335914</v>
      </c>
      <c r="AK353">
        <v>5.514516567389785E-2</v>
      </c>
    </row>
    <row r="354" spans="1:37" x14ac:dyDescent="0.3">
      <c r="A354">
        <v>2032</v>
      </c>
      <c r="B354" t="s">
        <v>55</v>
      </c>
      <c r="C354">
        <v>0.64269226806052404</v>
      </c>
      <c r="D354">
        <v>0.64294969869624852</v>
      </c>
      <c r="E354">
        <v>0.64269226853466155</v>
      </c>
      <c r="F354">
        <v>0.64294969837840199</v>
      </c>
      <c r="G354">
        <v>0.59822851398836263</v>
      </c>
      <c r="H354">
        <v>1.773117209989453E-2</v>
      </c>
      <c r="I354">
        <v>0.18157338428739531</v>
      </c>
      <c r="J354">
        <v>0.42865108268184959</v>
      </c>
      <c r="K354">
        <v>2.133644776432337</v>
      </c>
      <c r="L354">
        <v>4.4269982565715502E-2</v>
      </c>
      <c r="M354">
        <v>0.47940015559652072</v>
      </c>
      <c r="N354">
        <v>4.8507980547789327E-2</v>
      </c>
      <c r="O354">
        <v>8.9117483908173728E-2</v>
      </c>
      <c r="P354">
        <v>9.117205201725028</v>
      </c>
      <c r="Q354">
        <v>4.9203115532941899</v>
      </c>
      <c r="R354">
        <v>3.037068546933027</v>
      </c>
      <c r="S354">
        <v>2.9239324642537778</v>
      </c>
      <c r="T354">
        <v>0.67114651131072867</v>
      </c>
      <c r="U354">
        <v>0.67116351745722858</v>
      </c>
      <c r="V354">
        <v>0.24878318226358009</v>
      </c>
      <c r="W354">
        <v>0.1511909626656395</v>
      </c>
      <c r="X354">
        <v>25.115699684316201</v>
      </c>
      <c r="Y354">
        <v>1.8952003727452229</v>
      </c>
      <c r="Z354">
        <v>8.0829654655564034E-2</v>
      </c>
      <c r="AA354">
        <v>0.33272572814898888</v>
      </c>
      <c r="AB354">
        <v>0.32959712579400541</v>
      </c>
      <c r="AC354">
        <v>4.6133240648049627E-2</v>
      </c>
      <c r="AD354">
        <v>0.24879973755053639</v>
      </c>
      <c r="AE354">
        <v>0.1511909636571285</v>
      </c>
      <c r="AF354">
        <v>0.24273751415831099</v>
      </c>
      <c r="AG354">
        <v>0.35739418169572712</v>
      </c>
      <c r="AH354">
        <v>0.23689867915391311</v>
      </c>
      <c r="AI354">
        <v>0.3803323318102303</v>
      </c>
      <c r="AJ354">
        <v>0.23435103644399249</v>
      </c>
      <c r="AK354">
        <v>4.3304219201698571</v>
      </c>
    </row>
    <row r="355" spans="1:37" x14ac:dyDescent="0.3">
      <c r="A355">
        <v>2032</v>
      </c>
      <c r="B355" t="s">
        <v>56</v>
      </c>
      <c r="C355">
        <v>13.62059251231311</v>
      </c>
      <c r="D355">
        <v>13.68282138314615</v>
      </c>
      <c r="E355">
        <v>13.62059252651254</v>
      </c>
      <c r="F355">
        <v>13.682821378630461</v>
      </c>
      <c r="G355">
        <v>17.254579844972401</v>
      </c>
      <c r="H355">
        <v>55.448769080895246</v>
      </c>
      <c r="I355">
        <v>6.3308860836622252</v>
      </c>
      <c r="J355">
        <v>18.21317956303054</v>
      </c>
      <c r="K355">
        <v>53.304636131601889</v>
      </c>
      <c r="L355">
        <v>5.7037279577486641</v>
      </c>
      <c r="M355">
        <v>3.8821081109809512</v>
      </c>
      <c r="N355">
        <v>1.7384360056045829</v>
      </c>
      <c r="O355">
        <v>0.72628079025022374</v>
      </c>
      <c r="P355">
        <v>32.168661835825503</v>
      </c>
      <c r="Q355">
        <v>30.89862795490701</v>
      </c>
      <c r="R355">
        <v>6.3306443599543876</v>
      </c>
      <c r="S355">
        <v>5.8228455666533607</v>
      </c>
      <c r="T355">
        <v>14.649360564259281</v>
      </c>
      <c r="U355">
        <v>14.648303203428959</v>
      </c>
      <c r="V355">
        <v>54.054514102365737</v>
      </c>
      <c r="W355">
        <v>29.630761632870151</v>
      </c>
      <c r="X355">
        <v>2.520025569857947</v>
      </c>
      <c r="Y355">
        <v>19.206465589541249</v>
      </c>
      <c r="Z355">
        <v>40.76319958136056</v>
      </c>
      <c r="AA355">
        <v>8.6564167773052212</v>
      </c>
      <c r="AB355">
        <v>8.5495050772162919</v>
      </c>
      <c r="AC355">
        <v>45.779847790677323</v>
      </c>
      <c r="AD355">
        <v>54.053502882946553</v>
      </c>
      <c r="AE355">
        <v>29.63076224414106</v>
      </c>
      <c r="AF355">
        <v>10.836526354216341</v>
      </c>
      <c r="AG355">
        <v>27.395357100241931</v>
      </c>
      <c r="AH355">
        <v>19.946978090455509</v>
      </c>
      <c r="AI355">
        <v>46.695659371374418</v>
      </c>
      <c r="AJ355">
        <v>62.526444579470052</v>
      </c>
      <c r="AK355">
        <v>15.4193982692498</v>
      </c>
    </row>
    <row r="356" spans="1:37" x14ac:dyDescent="0.3">
      <c r="A356">
        <v>2032</v>
      </c>
      <c r="B356" t="s">
        <v>57</v>
      </c>
      <c r="C356">
        <v>6.2117616329581344E-3</v>
      </c>
      <c r="D356">
        <v>5.9466502914538718E-3</v>
      </c>
      <c r="E356">
        <v>6.2117616291644997E-3</v>
      </c>
      <c r="F356">
        <v>5.9466503038342489E-3</v>
      </c>
      <c r="G356">
        <v>6.6803288320298471E-3</v>
      </c>
      <c r="H356">
        <v>1.675651354413628E-4</v>
      </c>
      <c r="I356">
        <v>7.0399393009070246E-4</v>
      </c>
      <c r="J356">
        <v>2.8144901033226948E-3</v>
      </c>
      <c r="K356">
        <v>1.4558982392180661E-3</v>
      </c>
      <c r="L356">
        <v>3.2898571734635773E-4</v>
      </c>
      <c r="M356">
        <v>3.338161621149071E-2</v>
      </c>
      <c r="N356">
        <v>3.1309900694290779E-4</v>
      </c>
      <c r="O356">
        <v>2.2227385213752739E-4</v>
      </c>
      <c r="P356">
        <v>1.962853662841811E-3</v>
      </c>
      <c r="Q356">
        <v>2.315579012123814E-3</v>
      </c>
      <c r="R356">
        <v>6.290266761790138E-3</v>
      </c>
      <c r="S356">
        <v>7.5951963027937643E-3</v>
      </c>
      <c r="T356">
        <v>6.160396381111947E-3</v>
      </c>
      <c r="U356">
        <v>6.1602546827597467E-3</v>
      </c>
      <c r="V356">
        <v>3.8422817071533929E-4</v>
      </c>
      <c r="W356">
        <v>2.7179972105639171E-4</v>
      </c>
      <c r="X356">
        <v>4.02869093307605E-4</v>
      </c>
      <c r="Y356">
        <v>6.7826602048141078E-3</v>
      </c>
      <c r="Z356">
        <v>9.4774272591246589E-4</v>
      </c>
      <c r="AA356">
        <v>3.5146203685119401E-3</v>
      </c>
      <c r="AB356">
        <v>3.489495013984871E-3</v>
      </c>
      <c r="AC356">
        <v>4.306915366364038E-4</v>
      </c>
      <c r="AD356">
        <v>3.8428010960608238E-4</v>
      </c>
      <c r="AE356">
        <v>2.7179972213300279E-4</v>
      </c>
      <c r="AF356">
        <v>5.1221787352081164E-3</v>
      </c>
      <c r="AG356">
        <v>1.517286058186199E-3</v>
      </c>
      <c r="AH356">
        <v>2.9483128926471782E-3</v>
      </c>
      <c r="AI356">
        <v>4.3651528123679851E-3</v>
      </c>
      <c r="AJ356">
        <v>2.006740498559422E-3</v>
      </c>
      <c r="AK356">
        <v>2.6801466234484162E-3</v>
      </c>
    </row>
    <row r="357" spans="1:37" x14ac:dyDescent="0.3">
      <c r="A357">
        <v>2032</v>
      </c>
      <c r="B357" t="s">
        <v>58</v>
      </c>
      <c r="C357">
        <v>0.29267509465303693</v>
      </c>
      <c r="D357">
        <v>0.31480022610564989</v>
      </c>
      <c r="E357">
        <v>0.29267509500729122</v>
      </c>
      <c r="F357">
        <v>0.31480022479896941</v>
      </c>
      <c r="G357">
        <v>0.583315549491358</v>
      </c>
      <c r="H357">
        <v>1.3404737779928131</v>
      </c>
      <c r="I357">
        <v>2.9715270328996919</v>
      </c>
      <c r="J357">
        <v>0.16271745928556611</v>
      </c>
      <c r="K357">
        <v>0.12950309363086909</v>
      </c>
      <c r="L357">
        <v>1.252747864879869E-2</v>
      </c>
      <c r="M357">
        <v>7.0316885597086931E-2</v>
      </c>
      <c r="N357">
        <v>1.2215000439459349E-2</v>
      </c>
      <c r="O357">
        <v>1.1443541850374619E-2</v>
      </c>
      <c r="P357">
        <v>6.0968532547519452E-2</v>
      </c>
      <c r="Q357">
        <v>9.6213435215460733E-2</v>
      </c>
      <c r="R357">
        <v>0.31518805740771971</v>
      </c>
      <c r="S357">
        <v>3.7438882121937049</v>
      </c>
      <c r="T357">
        <v>0.29146762904748208</v>
      </c>
      <c r="U357">
        <v>0.29146701877212378</v>
      </c>
      <c r="V357">
        <v>2.3926067501937289E-2</v>
      </c>
      <c r="W357">
        <v>2.5140357033014472E-2</v>
      </c>
      <c r="X357">
        <v>0.30589125509009663</v>
      </c>
      <c r="Y357">
        <v>0.64207336596526832</v>
      </c>
      <c r="Z357">
        <v>1.0552816664501961</v>
      </c>
      <c r="AA357">
        <v>2.0797600664447069</v>
      </c>
      <c r="AB357">
        <v>2.0687038865249741</v>
      </c>
      <c r="AC357">
        <v>1.1662651138988931</v>
      </c>
      <c r="AD357">
        <v>2.392818484401563E-2</v>
      </c>
      <c r="AE357">
        <v>2.514035697146522E-2</v>
      </c>
      <c r="AF357">
        <v>0.17038829957094601</v>
      </c>
      <c r="AG357">
        <v>1.6595131895468871</v>
      </c>
      <c r="AH357">
        <v>0.43677995203608372</v>
      </c>
      <c r="AI357">
        <v>0.23664916580303649</v>
      </c>
      <c r="AJ357">
        <v>9.1393721441661233E-2</v>
      </c>
      <c r="AK357">
        <v>1.0790568218056229</v>
      </c>
    </row>
    <row r="358" spans="1:37" x14ac:dyDescent="0.3">
      <c r="A358">
        <v>2032</v>
      </c>
      <c r="B358" t="s">
        <v>59</v>
      </c>
      <c r="C358">
        <v>0.3549010517397691</v>
      </c>
      <c r="D358">
        <v>0.3542265589158799</v>
      </c>
      <c r="E358">
        <v>0.35490105207141742</v>
      </c>
      <c r="F358">
        <v>0.35422655880661758</v>
      </c>
      <c r="G358">
        <v>0.33235758913854901</v>
      </c>
      <c r="H358">
        <v>9.5346581709098138E-3</v>
      </c>
      <c r="I358">
        <v>9.8080808034043301E-2</v>
      </c>
      <c r="J358">
        <v>0.2349914201458054</v>
      </c>
      <c r="K358">
        <v>1.085016182867212</v>
      </c>
      <c r="L358">
        <v>2.3200055919442381E-2</v>
      </c>
      <c r="M358">
        <v>0.2406875187239193</v>
      </c>
      <c r="N358">
        <v>2.588016847325093E-2</v>
      </c>
      <c r="O358">
        <v>4.9398651655707358E-2</v>
      </c>
      <c r="P358">
        <v>4.3653443110974726</v>
      </c>
      <c r="Q358">
        <v>2.3621133802805141</v>
      </c>
      <c r="R358">
        <v>1.4734314098321659</v>
      </c>
      <c r="S358">
        <v>1.4060472852326289</v>
      </c>
      <c r="T358">
        <v>0.37097643664941998</v>
      </c>
      <c r="U358">
        <v>0.3709861020899714</v>
      </c>
      <c r="V358">
        <v>0.12365629610679869</v>
      </c>
      <c r="W358">
        <v>7.7277042460634812E-2</v>
      </c>
      <c r="X358">
        <v>12.024356035835419</v>
      </c>
      <c r="Y358">
        <v>0.99629696009179636</v>
      </c>
      <c r="Z358">
        <v>4.4979873731274933E-2</v>
      </c>
      <c r="AA358">
        <v>0.21840507107397961</v>
      </c>
      <c r="AB358">
        <v>0.21709837420074349</v>
      </c>
      <c r="AC358">
        <v>2.5334415009546082E-2</v>
      </c>
      <c r="AD358">
        <v>0.1236642113107566</v>
      </c>
      <c r="AE358">
        <v>7.7277042902454032E-2</v>
      </c>
      <c r="AF358">
        <v>0.1266802217949623</v>
      </c>
      <c r="AG358">
        <v>0.18351657103245159</v>
      </c>
      <c r="AH358">
        <v>0.12970398960406171</v>
      </c>
      <c r="AI358">
        <v>0.1904349534840693</v>
      </c>
      <c r="AJ358">
        <v>0.12037929327073189</v>
      </c>
      <c r="AK358">
        <v>2.087625585735688</v>
      </c>
    </row>
    <row r="359" spans="1:37" x14ac:dyDescent="0.3">
      <c r="A359">
        <v>2032</v>
      </c>
      <c r="B359" t="s">
        <v>60</v>
      </c>
      <c r="C359">
        <v>2.436772582699245E-3</v>
      </c>
      <c r="D359">
        <v>2.4629375454732622E-3</v>
      </c>
      <c r="E359">
        <v>2.4367725851718171E-3</v>
      </c>
      <c r="F359">
        <v>2.4629375426144279E-3</v>
      </c>
      <c r="G359">
        <v>5.6915634739475298E-3</v>
      </c>
      <c r="H359">
        <v>2.8181646331512959E-3</v>
      </c>
      <c r="I359">
        <v>9.3986283790302577E-3</v>
      </c>
      <c r="J359">
        <v>3.2131827784053291E-3</v>
      </c>
      <c r="K359">
        <v>3.2415415291940021E-3</v>
      </c>
      <c r="L359">
        <v>1.517162045443933E-2</v>
      </c>
      <c r="M359">
        <v>7.1624537832368487E-3</v>
      </c>
      <c r="N359">
        <v>1.5826323774693968E-2</v>
      </c>
      <c r="O359">
        <v>1.6390841672963719E-2</v>
      </c>
      <c r="P359">
        <v>3.4210091444285612E-3</v>
      </c>
      <c r="Q359">
        <v>4.0553351645777006E-3</v>
      </c>
      <c r="R359">
        <v>9.1233587887925172E-3</v>
      </c>
      <c r="S359">
        <v>1.0031537750500891E-2</v>
      </c>
      <c r="T359">
        <v>2.4929857937917902E-3</v>
      </c>
      <c r="U359">
        <v>2.492976100666921E-3</v>
      </c>
      <c r="V359">
        <v>6.6372280339686224E-3</v>
      </c>
      <c r="W359">
        <v>5.8131507640931997E-3</v>
      </c>
      <c r="X359">
        <v>1.448356026081752E-3</v>
      </c>
      <c r="Y359">
        <v>3.5449794569198949E-3</v>
      </c>
      <c r="Z359">
        <v>5.1782523319164131E-3</v>
      </c>
      <c r="AA359">
        <v>7.0095329555415397E-3</v>
      </c>
      <c r="AB359">
        <v>7.0277843430191309E-3</v>
      </c>
      <c r="AC359">
        <v>4.9102034222180419E-3</v>
      </c>
      <c r="AD359">
        <v>6.6373544775837814E-3</v>
      </c>
      <c r="AE359">
        <v>5.8131507863318178E-3</v>
      </c>
      <c r="AF359">
        <v>3.236962115269716E-3</v>
      </c>
      <c r="AG359">
        <v>6.0546901920114377E-3</v>
      </c>
      <c r="AH359">
        <v>8.2735559059801903E-3</v>
      </c>
      <c r="AI359">
        <v>5.8637478609113083E-3</v>
      </c>
      <c r="AJ359">
        <v>4.6587454803186769E-3</v>
      </c>
      <c r="AK359">
        <v>1.987342529844522E-3</v>
      </c>
    </row>
    <row r="360" spans="1:37" x14ac:dyDescent="0.3">
      <c r="A360">
        <v>2032</v>
      </c>
      <c r="B360" t="s">
        <v>61</v>
      </c>
      <c r="C360">
        <v>4.3529885505195196</v>
      </c>
      <c r="D360">
        <v>4.3714100898543879</v>
      </c>
      <c r="E360">
        <v>4.3529885540102464</v>
      </c>
      <c r="F360">
        <v>4.3714100937414626</v>
      </c>
      <c r="G360">
        <v>5.138340628369507</v>
      </c>
      <c r="H360">
        <v>9.3588320365298405E-2</v>
      </c>
      <c r="I360">
        <v>0.32024254661604468</v>
      </c>
      <c r="J360">
        <v>4.1039784871416458</v>
      </c>
      <c r="K360">
        <v>0.88702198881662686</v>
      </c>
      <c r="L360">
        <v>5.7769958072759357E-2</v>
      </c>
      <c r="M360">
        <v>9.9768363478502096</v>
      </c>
      <c r="N360">
        <v>5.5740227639122127E-2</v>
      </c>
      <c r="O360">
        <v>3.6777982680809812E-2</v>
      </c>
      <c r="P360">
        <v>1.9038913218288649</v>
      </c>
      <c r="Q360">
        <v>3.0744177877441068</v>
      </c>
      <c r="R360">
        <v>5.1254202766487156</v>
      </c>
      <c r="S360">
        <v>0.72084886406703985</v>
      </c>
      <c r="T360">
        <v>4.5498407288796052</v>
      </c>
      <c r="U360">
        <v>4.5500096909721117</v>
      </c>
      <c r="V360">
        <v>0.10711864341514379</v>
      </c>
      <c r="W360">
        <v>8.0366949916715003E-2</v>
      </c>
      <c r="X360">
        <v>0.25754991230360891</v>
      </c>
      <c r="Y360">
        <v>2.7856314554712571</v>
      </c>
      <c r="Z360">
        <v>0.33712898939357189</v>
      </c>
      <c r="AA360">
        <v>1.945192336233581</v>
      </c>
      <c r="AB360">
        <v>1.927257753637766</v>
      </c>
      <c r="AC360">
        <v>0.20388831902404081</v>
      </c>
      <c r="AD360">
        <v>0.10712051438882229</v>
      </c>
      <c r="AE360">
        <v>8.0366949223624043E-2</v>
      </c>
      <c r="AF360">
        <v>3.3753684960075998</v>
      </c>
      <c r="AG360">
        <v>0.89813501090650028</v>
      </c>
      <c r="AH360">
        <v>1.527100123926598</v>
      </c>
      <c r="AI360">
        <v>1.25160611427046</v>
      </c>
      <c r="AJ360">
        <v>0.33644829371464152</v>
      </c>
      <c r="AK360">
        <v>2.847793512978618</v>
      </c>
    </row>
    <row r="361" spans="1:37" x14ac:dyDescent="0.3">
      <c r="A361">
        <v>2032</v>
      </c>
      <c r="B361" t="s">
        <v>62</v>
      </c>
      <c r="C361">
        <v>0.72226740358788355</v>
      </c>
      <c r="D361">
        <v>0.72686931100805641</v>
      </c>
      <c r="E361">
        <v>0.72226740430682157</v>
      </c>
      <c r="F361">
        <v>0.72686931043272107</v>
      </c>
      <c r="G361">
        <v>0.81326443715468644</v>
      </c>
      <c r="H361">
        <v>4.3089686716515967E-2</v>
      </c>
      <c r="I361">
        <v>1.513598942932646</v>
      </c>
      <c r="J361">
        <v>0.34774905178151561</v>
      </c>
      <c r="K361">
        <v>0.40622994696503412</v>
      </c>
      <c r="L361">
        <v>0.107752576313799</v>
      </c>
      <c r="M361">
        <v>1.375373572329962</v>
      </c>
      <c r="N361">
        <v>0.14164391115377409</v>
      </c>
      <c r="O361">
        <v>0.1431653275716559</v>
      </c>
      <c r="P361">
        <v>0.53304458742896366</v>
      </c>
      <c r="Q361">
        <v>0.82409183123654473</v>
      </c>
      <c r="R361">
        <v>1.399516760824689</v>
      </c>
      <c r="S361">
        <v>0.52764871741792574</v>
      </c>
      <c r="T361">
        <v>0.75016186299676901</v>
      </c>
      <c r="U361">
        <v>0.75017872737974389</v>
      </c>
      <c r="V361">
        <v>5.3410428382222472E-2</v>
      </c>
      <c r="W361">
        <v>4.8404954380067658E-2</v>
      </c>
      <c r="X361">
        <v>0.33611367120527169</v>
      </c>
      <c r="Y361">
        <v>1.0953998473984561</v>
      </c>
      <c r="Z361">
        <v>0.1517769976758179</v>
      </c>
      <c r="AA361">
        <v>2.1857173803401682</v>
      </c>
      <c r="AB361">
        <v>2.1987117676330068</v>
      </c>
      <c r="AC361">
        <v>0.1021907132709144</v>
      </c>
      <c r="AD361">
        <v>5.3412974917348081E-2</v>
      </c>
      <c r="AE361">
        <v>4.8404954317495343E-2</v>
      </c>
      <c r="AF361">
        <v>0.77986872137508101</v>
      </c>
      <c r="AG361">
        <v>0.68625408098876117</v>
      </c>
      <c r="AH361">
        <v>0.33130135079167222</v>
      </c>
      <c r="AI361">
        <v>0.34071468222679829</v>
      </c>
      <c r="AJ361">
        <v>0.23482002111772729</v>
      </c>
      <c r="AK361">
        <v>0.38499829491622278</v>
      </c>
    </row>
    <row r="362" spans="1:37" x14ac:dyDescent="0.3">
      <c r="A362">
        <v>2032</v>
      </c>
      <c r="B362" t="s">
        <v>63</v>
      </c>
      <c r="C362">
        <v>1.527350917659148E-2</v>
      </c>
      <c r="D362">
        <v>1.4952774455975039E-2</v>
      </c>
      <c r="E362">
        <v>1.5273509186874611E-2</v>
      </c>
      <c r="F362">
        <v>1.4952774465689119E-2</v>
      </c>
      <c r="G362">
        <v>4.2536083133014983E-2</v>
      </c>
      <c r="H362">
        <v>5.4033272705619555E-4</v>
      </c>
      <c r="I362">
        <v>2.2437340916162678E-3</v>
      </c>
      <c r="J362">
        <v>6.1222943031945211E-3</v>
      </c>
      <c r="K362">
        <v>0.24250592167932089</v>
      </c>
      <c r="L362">
        <v>1.9586280632501981E-3</v>
      </c>
      <c r="M362">
        <v>4.5976290910596108E-2</v>
      </c>
      <c r="N362">
        <v>2.0254831005033489E-3</v>
      </c>
      <c r="O362">
        <v>1.9660869911972629E-3</v>
      </c>
      <c r="P362">
        <v>3.4947771058597621E-3</v>
      </c>
      <c r="Q362">
        <v>5.5197994037946892E-3</v>
      </c>
      <c r="R362">
        <v>7.2696360103291335E-2</v>
      </c>
      <c r="S362">
        <v>5.9097160715550323E-2</v>
      </c>
      <c r="T362">
        <v>1.601819332514855E-2</v>
      </c>
      <c r="U362">
        <v>1.601857286880054E-2</v>
      </c>
      <c r="V362">
        <v>1.924140904962909E-3</v>
      </c>
      <c r="W362">
        <v>1.370948783377223E-3</v>
      </c>
      <c r="X362">
        <v>2.625402918161161E-3</v>
      </c>
      <c r="Y362">
        <v>2.2339992954451729E-2</v>
      </c>
      <c r="Z362">
        <v>4.9196602141760451E-3</v>
      </c>
      <c r="AA362">
        <v>1.915908424515373E-2</v>
      </c>
      <c r="AB362">
        <v>1.906302768084157E-2</v>
      </c>
      <c r="AC362">
        <v>1.318973838886562E-3</v>
      </c>
      <c r="AD362">
        <v>1.924181706917043E-3</v>
      </c>
      <c r="AE362">
        <v>1.370948783755888E-3</v>
      </c>
      <c r="AF362">
        <v>7.0902860937865179E-3</v>
      </c>
      <c r="AG362">
        <v>5.9140845668277393E-3</v>
      </c>
      <c r="AH362">
        <v>7.8066551373791523E-3</v>
      </c>
      <c r="AI362">
        <v>1.4810412945221429E-2</v>
      </c>
      <c r="AJ362">
        <v>9.4799071512315421E-3</v>
      </c>
      <c r="AK362">
        <v>4.0879524900640394E-3</v>
      </c>
    </row>
    <row r="363" spans="1:37" x14ac:dyDescent="0.3">
      <c r="A363">
        <v>2032</v>
      </c>
      <c r="B363" t="s">
        <v>64</v>
      </c>
      <c r="C363">
        <v>9.4018953288057378E-4</v>
      </c>
      <c r="D363">
        <v>9.3141302999131485E-4</v>
      </c>
      <c r="E363">
        <v>9.4018953393828391E-4</v>
      </c>
      <c r="F363">
        <v>9.3141303002922029E-4</v>
      </c>
      <c r="G363">
        <v>1.861124822207577E-3</v>
      </c>
      <c r="H363">
        <v>5.2680846209755394E-4</v>
      </c>
      <c r="I363">
        <v>1.529287721290178E-3</v>
      </c>
      <c r="J363">
        <v>9.6962891641776019E-4</v>
      </c>
      <c r="K363">
        <v>3.9308233669670426E-3</v>
      </c>
      <c r="L363">
        <v>2.4324036593243209E-3</v>
      </c>
      <c r="M363">
        <v>1.4266468102603811E-3</v>
      </c>
      <c r="N363">
        <v>2.5192992752879231E-3</v>
      </c>
      <c r="O363">
        <v>2.590099862178456E-3</v>
      </c>
      <c r="P363">
        <v>3.125131506039516E-3</v>
      </c>
      <c r="Q363">
        <v>3.7641531729820858E-3</v>
      </c>
      <c r="R363">
        <v>2.0412366085900248E-3</v>
      </c>
      <c r="S363">
        <v>2.0094104376796049E-3</v>
      </c>
      <c r="T363">
        <v>9.6403938645924902E-4</v>
      </c>
      <c r="U363">
        <v>9.6401933333498655E-4</v>
      </c>
      <c r="V363">
        <v>1.1304080447067421E-3</v>
      </c>
      <c r="W363">
        <v>9.8112300832308786E-4</v>
      </c>
      <c r="X363">
        <v>3.2844624328706381E-4</v>
      </c>
      <c r="Y363">
        <v>1.315081730346929E-3</v>
      </c>
      <c r="Z363">
        <v>9.318480117578552E-4</v>
      </c>
      <c r="AA363">
        <v>1.349346141677217E-3</v>
      </c>
      <c r="AB363">
        <v>1.3472871111210359E-3</v>
      </c>
      <c r="AC363">
        <v>8.494123026447591E-4</v>
      </c>
      <c r="AD363">
        <v>1.130428661514956E-3</v>
      </c>
      <c r="AE363">
        <v>9.8112301100818197E-4</v>
      </c>
      <c r="AF363">
        <v>2.882419870555568E-3</v>
      </c>
      <c r="AG363">
        <v>1.104655029513269E-3</v>
      </c>
      <c r="AH363">
        <v>1.497505298164998E-3</v>
      </c>
      <c r="AI363">
        <v>1.6801452603571159E-3</v>
      </c>
      <c r="AJ363">
        <v>6.7975129183732593E-4</v>
      </c>
      <c r="AK363">
        <v>5.5669229548361578E-4</v>
      </c>
    </row>
    <row r="364" spans="1:37" x14ac:dyDescent="0.3">
      <c r="A364">
        <v>2032</v>
      </c>
      <c r="B364" t="s">
        <v>65</v>
      </c>
      <c r="C364">
        <v>0.29495803611995353</v>
      </c>
      <c r="D364">
        <v>0.29561350397155989</v>
      </c>
      <c r="E364">
        <v>0.29495803631722112</v>
      </c>
      <c r="F364">
        <v>0.29561350383232649</v>
      </c>
      <c r="G364">
        <v>0.27246415468354163</v>
      </c>
      <c r="H364">
        <v>8.3008736858251036E-3</v>
      </c>
      <c r="I364">
        <v>8.4787185433009046E-2</v>
      </c>
      <c r="J364">
        <v>0.19757951124689371</v>
      </c>
      <c r="K364">
        <v>1.040975600101103</v>
      </c>
      <c r="L364">
        <v>2.1128335200162319E-2</v>
      </c>
      <c r="M364">
        <v>0.2358063994006554</v>
      </c>
      <c r="N364">
        <v>2.2844663122016311E-2</v>
      </c>
      <c r="O364">
        <v>4.0781816774678611E-2</v>
      </c>
      <c r="P364">
        <v>4.6264631660858013</v>
      </c>
      <c r="Q364">
        <v>2.4926814044325112</v>
      </c>
      <c r="R364">
        <v>1.527797596980768</v>
      </c>
      <c r="S364">
        <v>1.47950780217097</v>
      </c>
      <c r="T364">
        <v>0.30778059982723133</v>
      </c>
      <c r="U364">
        <v>0.30778837254955971</v>
      </c>
      <c r="V364">
        <v>0.1232554073319871</v>
      </c>
      <c r="W364">
        <v>7.3496426769661644E-2</v>
      </c>
      <c r="X364">
        <v>12.745478438669471</v>
      </c>
      <c r="Y364">
        <v>0.90265941155484464</v>
      </c>
      <c r="Z364">
        <v>3.6836145390984412E-2</v>
      </c>
      <c r="AA364">
        <v>0.12950564507153961</v>
      </c>
      <c r="AB364">
        <v>0.12779817302057869</v>
      </c>
      <c r="AC364">
        <v>2.1257302007872729E-2</v>
      </c>
      <c r="AD364">
        <v>0.123263815785267</v>
      </c>
      <c r="AE364">
        <v>7.3496427318808247E-2</v>
      </c>
      <c r="AF364">
        <v>0.1163464020244019</v>
      </c>
      <c r="AG364">
        <v>0.17314846637128339</v>
      </c>
      <c r="AH364">
        <v>0.1094424411724563</v>
      </c>
      <c r="AI364">
        <v>0.1875380872390095</v>
      </c>
      <c r="AJ364">
        <v>0.1135180992927175</v>
      </c>
      <c r="AK364">
        <v>2.188089979227108</v>
      </c>
    </row>
    <row r="365" spans="1:37" x14ac:dyDescent="0.3">
      <c r="A365">
        <v>2032</v>
      </c>
      <c r="B365" t="s">
        <v>66</v>
      </c>
      <c r="C365">
        <v>7.1306913091217904E-3</v>
      </c>
      <c r="D365">
        <v>7.1365043434818143E-3</v>
      </c>
      <c r="E365">
        <v>7.1306913159671333E-3</v>
      </c>
      <c r="F365">
        <v>7.1365043394060459E-3</v>
      </c>
      <c r="G365">
        <v>1.0738238295372951E-2</v>
      </c>
      <c r="H365">
        <v>4.5802532490070869E-4</v>
      </c>
      <c r="I365">
        <v>1.9080266200538851E-2</v>
      </c>
      <c r="J365">
        <v>3.8737219868299911E-3</v>
      </c>
      <c r="K365">
        <v>2.537928379207118E-3</v>
      </c>
      <c r="L365">
        <v>2.0433019574661458E-3</v>
      </c>
      <c r="M365">
        <v>1.7714738471465751E-3</v>
      </c>
      <c r="N365">
        <v>2.2817098468215472E-3</v>
      </c>
      <c r="O365">
        <v>1.2770635049087599E-3</v>
      </c>
      <c r="P365">
        <v>4.7756976070783266E-3</v>
      </c>
      <c r="Q365">
        <v>7.6816932752569794E-3</v>
      </c>
      <c r="R365">
        <v>9.0169083058080062E-3</v>
      </c>
      <c r="S365">
        <v>7.445077932798339E-3</v>
      </c>
      <c r="T365">
        <v>7.3788846857378923E-3</v>
      </c>
      <c r="U365">
        <v>7.3789997328988447E-3</v>
      </c>
      <c r="V365">
        <v>1.5218115336716399E-3</v>
      </c>
      <c r="W365">
        <v>1.2159413932134649E-3</v>
      </c>
      <c r="X365">
        <v>2.545097705936525E-3</v>
      </c>
      <c r="Y365">
        <v>9.4321643397831615E-3</v>
      </c>
      <c r="Z365">
        <v>6.266638817800858E-3</v>
      </c>
      <c r="AA365">
        <v>1.820396603162245E-2</v>
      </c>
      <c r="AB365">
        <v>1.822546958313882E-2</v>
      </c>
      <c r="AC365">
        <v>1.1142040221780909E-3</v>
      </c>
      <c r="AD365">
        <v>1.5218403968198469E-3</v>
      </c>
      <c r="AE365">
        <v>1.2159413996587791E-3</v>
      </c>
      <c r="AF365">
        <v>8.1685753157866216E-3</v>
      </c>
      <c r="AG365">
        <v>8.1594167036141869E-3</v>
      </c>
      <c r="AH365">
        <v>4.8574806480238333E-3</v>
      </c>
      <c r="AI365">
        <v>6.2270701982753106E-3</v>
      </c>
      <c r="AJ365">
        <v>6.4046585908514092E-3</v>
      </c>
      <c r="AK365">
        <v>7.7612708830548651E-3</v>
      </c>
    </row>
    <row r="366" spans="1:37" x14ac:dyDescent="0.3">
      <c r="A366">
        <v>2032</v>
      </c>
      <c r="B366" t="s">
        <v>67</v>
      </c>
      <c r="C366">
        <v>0.1854635026005727</v>
      </c>
      <c r="D366">
        <v>0.18199825009485049</v>
      </c>
      <c r="E366">
        <v>0.1854635027155899</v>
      </c>
      <c r="F366">
        <v>0.18199825017125329</v>
      </c>
      <c r="G366">
        <v>0.25435892972990259</v>
      </c>
      <c r="H366">
        <v>4.4498553950071797E-3</v>
      </c>
      <c r="I366">
        <v>2.0044140917228299E-2</v>
      </c>
      <c r="J366">
        <v>0.1117774744933301</v>
      </c>
      <c r="K366">
        <v>8.2246276412818758E-2</v>
      </c>
      <c r="L366">
        <v>7.4660934254757051E-3</v>
      </c>
      <c r="M366">
        <v>9.2856146348004556E-2</v>
      </c>
      <c r="N366">
        <v>7.090723554112827E-3</v>
      </c>
      <c r="O366">
        <v>4.3594039267478464E-3</v>
      </c>
      <c r="P366">
        <v>9.6070170967500354E-2</v>
      </c>
      <c r="Q366">
        <v>0.13983424493225299</v>
      </c>
      <c r="R366">
        <v>8.4033992202524291E-2</v>
      </c>
      <c r="S366">
        <v>5.629082912925891E-2</v>
      </c>
      <c r="T366">
        <v>0.2053710246733231</v>
      </c>
      <c r="U366">
        <v>0.2053590851177951</v>
      </c>
      <c r="V366">
        <v>1.6229232893903201E-2</v>
      </c>
      <c r="W366">
        <v>1.1503404157075261E-2</v>
      </c>
      <c r="X366">
        <v>1.1014842215865061E-2</v>
      </c>
      <c r="Y366">
        <v>0.56956745286246224</v>
      </c>
      <c r="Z366">
        <v>4.0352203988649818E-2</v>
      </c>
      <c r="AA366">
        <v>7.9623516710247422E-2</v>
      </c>
      <c r="AB366">
        <v>7.9555539995645214E-2</v>
      </c>
      <c r="AC366">
        <v>9.3330084378658758E-3</v>
      </c>
      <c r="AD366">
        <v>1.6229691113762639E-2</v>
      </c>
      <c r="AE366">
        <v>1.15034040672361E-2</v>
      </c>
      <c r="AF366">
        <v>0.1180027452875242</v>
      </c>
      <c r="AG366">
        <v>3.9287044840832397E-2</v>
      </c>
      <c r="AH366">
        <v>6.6670627360527077E-2</v>
      </c>
      <c r="AI366">
        <v>4.6045575798479108E-2</v>
      </c>
      <c r="AJ366">
        <v>3.0638260206505209E-2</v>
      </c>
      <c r="AK366">
        <v>0.11988579728849109</v>
      </c>
    </row>
    <row r="367" spans="1:37" x14ac:dyDescent="0.3">
      <c r="A367">
        <v>2032</v>
      </c>
      <c r="B367" t="s">
        <v>68</v>
      </c>
      <c r="C367">
        <v>9.1870043052120001E-4</v>
      </c>
      <c r="D367">
        <v>9.2021704961199862E-4</v>
      </c>
      <c r="E367">
        <v>9.1870043077629739E-4</v>
      </c>
      <c r="F367">
        <v>9.2021704911970925E-4</v>
      </c>
      <c r="G367">
        <v>2.3815276422509031E-3</v>
      </c>
      <c r="H367">
        <v>9.7076364771048155E-5</v>
      </c>
      <c r="I367">
        <v>1.995572480350421E-3</v>
      </c>
      <c r="J367">
        <v>5.8654921798911603E-4</v>
      </c>
      <c r="K367">
        <v>4.0530139285375938E-2</v>
      </c>
      <c r="L367">
        <v>3.5088439324265511E-4</v>
      </c>
      <c r="M367">
        <v>6.3405805865656784E-4</v>
      </c>
      <c r="N367">
        <v>2.1224707204832731E-4</v>
      </c>
      <c r="O367">
        <v>1.237227514566697E-3</v>
      </c>
      <c r="P367">
        <v>3.7881480587967142E-4</v>
      </c>
      <c r="Q367">
        <v>5.8741365898178945E-4</v>
      </c>
      <c r="R367">
        <v>1.6117732676284181E-3</v>
      </c>
      <c r="S367">
        <v>1.5160682200654381E-3</v>
      </c>
      <c r="T367">
        <v>9.5166362207500051E-4</v>
      </c>
      <c r="U367">
        <v>9.516821824914341E-4</v>
      </c>
      <c r="V367">
        <v>8.5650797138321654E-4</v>
      </c>
      <c r="W367">
        <v>3.0850465012568232E-4</v>
      </c>
      <c r="X367">
        <v>3.1985096084723571E-3</v>
      </c>
      <c r="Y367">
        <v>1.4212836931121529E-3</v>
      </c>
      <c r="Z367">
        <v>4.886652039164897E-4</v>
      </c>
      <c r="AA367">
        <v>1.5698042982554619E-3</v>
      </c>
      <c r="AB367">
        <v>1.569182329861691E-3</v>
      </c>
      <c r="AC367">
        <v>3.4599100733312779E-4</v>
      </c>
      <c r="AD367">
        <v>8.5649681821235279E-4</v>
      </c>
      <c r="AE367">
        <v>3.0850464891725329E-4</v>
      </c>
      <c r="AF367">
        <v>6.0301630095186635E-4</v>
      </c>
      <c r="AG367">
        <v>1.0096212189698881E-3</v>
      </c>
      <c r="AH367">
        <v>6.4081435403138404E-4</v>
      </c>
      <c r="AI367">
        <v>6.288441160086385E-4</v>
      </c>
      <c r="AJ367">
        <v>2.5830346029068039E-4</v>
      </c>
      <c r="AK367">
        <v>1.08637242230941E-2</v>
      </c>
    </row>
    <row r="368" spans="1:37" x14ac:dyDescent="0.3">
      <c r="A368">
        <v>2032</v>
      </c>
      <c r="B368" t="s">
        <v>69</v>
      </c>
      <c r="C368">
        <v>0.29878144117059019</v>
      </c>
      <c r="D368">
        <v>0.29629488601035198</v>
      </c>
      <c r="E368">
        <v>0.29878144137867968</v>
      </c>
      <c r="F368">
        <v>0.29629488602207232</v>
      </c>
      <c r="G368">
        <v>0.82307526284549803</v>
      </c>
      <c r="H368">
        <v>7.1389984253629911E-3</v>
      </c>
      <c r="I368">
        <v>3.4004499942371612E-2</v>
      </c>
      <c r="J368">
        <v>0.13014091922423929</v>
      </c>
      <c r="K368">
        <v>0.16430837729290251</v>
      </c>
      <c r="L368">
        <v>1.6302582832233139</v>
      </c>
      <c r="M368">
        <v>0.2436874341711518</v>
      </c>
      <c r="N368">
        <v>1.37018565828613</v>
      </c>
      <c r="O368">
        <v>0.17950676958892209</v>
      </c>
      <c r="P368">
        <v>3.9973750334654057E-2</v>
      </c>
      <c r="Q368">
        <v>6.2776448665912546E-2</v>
      </c>
      <c r="R368">
        <v>0.10633091585701809</v>
      </c>
      <c r="S368">
        <v>0</v>
      </c>
      <c r="T368">
        <v>0.31759021560625961</v>
      </c>
      <c r="U368">
        <v>0.31759003859841822</v>
      </c>
      <c r="V368">
        <v>2.2845360503109799E-2</v>
      </c>
      <c r="W368">
        <v>2.3603941049083081E-2</v>
      </c>
      <c r="X368">
        <v>6.2573092256309734E-2</v>
      </c>
      <c r="Y368">
        <v>0.82910567764125664</v>
      </c>
      <c r="Z368">
        <v>0.16900385516574931</v>
      </c>
      <c r="AA368">
        <v>0.1583593825571398</v>
      </c>
      <c r="AB368">
        <v>0.15200914770875279</v>
      </c>
      <c r="AC368">
        <v>8.2516891737982198E-2</v>
      </c>
      <c r="AD368">
        <v>2.284618380248276E-2</v>
      </c>
      <c r="AE368">
        <v>2.3603940991285939E-2</v>
      </c>
      <c r="AF368">
        <v>0.13845737808219949</v>
      </c>
      <c r="AG368">
        <v>8.2871476726456519E-2</v>
      </c>
      <c r="AH368">
        <v>0.46659679755310379</v>
      </c>
      <c r="AI368">
        <v>0.30531390537289688</v>
      </c>
      <c r="AJ368">
        <v>0.37459051164362389</v>
      </c>
      <c r="AK368">
        <v>0.18621079874455801</v>
      </c>
    </row>
    <row r="369" spans="1:37" x14ac:dyDescent="0.3">
      <c r="A369">
        <v>2032</v>
      </c>
      <c r="B369" t="s">
        <v>70</v>
      </c>
      <c r="C369">
        <v>4.2757784062506968E-5</v>
      </c>
      <c r="D369">
        <v>4.2836513197044642E-5</v>
      </c>
      <c r="E369">
        <v>4.2757784108826931E-5</v>
      </c>
      <c r="F369">
        <v>4.2836513229417747E-5</v>
      </c>
      <c r="G369">
        <v>3.9756036489099323E-5</v>
      </c>
      <c r="H369">
        <v>1.204674084388816E-6</v>
      </c>
      <c r="I369">
        <v>1.209266149227826E-5</v>
      </c>
      <c r="J369">
        <v>2.8789326413016989E-5</v>
      </c>
      <c r="K369">
        <v>1.479991031138747E-4</v>
      </c>
      <c r="L369">
        <v>3.0261158939624942E-6</v>
      </c>
      <c r="M369">
        <v>3.3689930552834057E-5</v>
      </c>
      <c r="N369">
        <v>3.2711045578171109E-6</v>
      </c>
      <c r="O369">
        <v>5.8126791591287327E-6</v>
      </c>
      <c r="P369">
        <v>6.5699207410178581E-4</v>
      </c>
      <c r="Q369">
        <v>3.5411045370217412E-4</v>
      </c>
      <c r="R369">
        <v>2.1742977703739921E-4</v>
      </c>
      <c r="S369">
        <v>2.1036647738693209E-4</v>
      </c>
      <c r="T369">
        <v>4.4620606210089888E-5</v>
      </c>
      <c r="U369">
        <v>4.4621628571575627E-5</v>
      </c>
      <c r="V369">
        <v>1.751987597632021E-5</v>
      </c>
      <c r="W369">
        <v>1.045673275527677E-5</v>
      </c>
      <c r="X369">
        <v>1.8096964392486921E-3</v>
      </c>
      <c r="Y369">
        <v>1.2940516387102509E-4</v>
      </c>
      <c r="Z369">
        <v>5.3532932588110992E-6</v>
      </c>
      <c r="AA369">
        <v>1.9673924449475879E-5</v>
      </c>
      <c r="AB369">
        <v>1.9434503313637161E-5</v>
      </c>
      <c r="AC369">
        <v>3.0796126415321071E-6</v>
      </c>
      <c r="AD369">
        <v>1.752107070188227E-5</v>
      </c>
      <c r="AE369">
        <v>1.0456732815855609E-5</v>
      </c>
      <c r="AF369">
        <v>1.6723937151899061E-5</v>
      </c>
      <c r="AG369">
        <v>2.4773497751315979E-5</v>
      </c>
      <c r="AH369">
        <v>1.5821973099280591E-5</v>
      </c>
      <c r="AI369">
        <v>2.674373538336196E-5</v>
      </c>
      <c r="AJ369">
        <v>1.6169671333387211E-5</v>
      </c>
      <c r="AK369">
        <v>3.1098117266060299E-4</v>
      </c>
    </row>
    <row r="370" spans="1:37" x14ac:dyDescent="0.3">
      <c r="A370">
        <v>2032</v>
      </c>
      <c r="B370" t="s">
        <v>71</v>
      </c>
      <c r="C370">
        <v>0.64597279238048078</v>
      </c>
      <c r="D370">
        <v>0.6353420964548776</v>
      </c>
      <c r="E370">
        <v>0.64597279290776233</v>
      </c>
      <c r="F370">
        <v>0.63534209715887946</v>
      </c>
      <c r="G370">
        <v>0.72926224647628757</v>
      </c>
      <c r="H370">
        <v>4.2183181890314753E-2</v>
      </c>
      <c r="I370">
        <v>0.33332152541834742</v>
      </c>
      <c r="J370">
        <v>0.69061755653179824</v>
      </c>
      <c r="K370">
        <v>0.27390094618470973</v>
      </c>
      <c r="L370">
        <v>0.28506899562129778</v>
      </c>
      <c r="M370">
        <v>11.346760991248461</v>
      </c>
      <c r="N370">
        <v>0.51008036515727195</v>
      </c>
      <c r="O370">
        <v>0.62343176696278735</v>
      </c>
      <c r="P370">
        <v>1.006259243733364</v>
      </c>
      <c r="Q370">
        <v>1.244611926128576</v>
      </c>
      <c r="R370">
        <v>0.85595849763678755</v>
      </c>
      <c r="S370">
        <v>0.6869400787998815</v>
      </c>
      <c r="T370">
        <v>0.67286305460524698</v>
      </c>
      <c r="U370">
        <v>0.67286954735214621</v>
      </c>
      <c r="V370">
        <v>5.2217438046092482E-2</v>
      </c>
      <c r="W370">
        <v>4.84312074762559E-2</v>
      </c>
      <c r="X370">
        <v>0.19867104707814201</v>
      </c>
      <c r="Y370">
        <v>1.077620261360555</v>
      </c>
      <c r="Z370">
        <v>0.102601328299268</v>
      </c>
      <c r="AA370">
        <v>1.2298212973568321</v>
      </c>
      <c r="AB370">
        <v>1.2451855985747551</v>
      </c>
      <c r="AC370">
        <v>7.9915776005181696E-2</v>
      </c>
      <c r="AD370">
        <v>5.2229554605618997E-2</v>
      </c>
      <c r="AE370">
        <v>4.8431207264719708E-2</v>
      </c>
      <c r="AF370">
        <v>0.77340647575269472</v>
      </c>
      <c r="AG370">
        <v>0.27324457799085372</v>
      </c>
      <c r="AH370">
        <v>0.74026540079630487</v>
      </c>
      <c r="AI370">
        <v>1.4865071325340919</v>
      </c>
      <c r="AJ370">
        <v>1.3672723088506309</v>
      </c>
      <c r="AK370">
        <v>1.761220204849381</v>
      </c>
    </row>
    <row r="371" spans="1:37" x14ac:dyDescent="0.3">
      <c r="A371">
        <v>2032</v>
      </c>
      <c r="B371" t="s">
        <v>72</v>
      </c>
      <c r="C371">
        <v>6.727692044883527E-3</v>
      </c>
      <c r="D371">
        <v>6.5414764359985984E-3</v>
      </c>
      <c r="E371">
        <v>6.7276920492649562E-3</v>
      </c>
      <c r="F371">
        <v>6.5414764404685402E-3</v>
      </c>
      <c r="G371">
        <v>2.8331825108042951E-2</v>
      </c>
      <c r="H371">
        <v>1.9105650826053619E-4</v>
      </c>
      <c r="I371">
        <v>6.9448011985148933E-4</v>
      </c>
      <c r="J371">
        <v>3.4167594701625939E-3</v>
      </c>
      <c r="K371">
        <v>1.138042558179839E-2</v>
      </c>
      <c r="L371">
        <v>4.8399501270386929E-4</v>
      </c>
      <c r="M371">
        <v>2.4177423328147151E-3</v>
      </c>
      <c r="N371">
        <v>4.7494862329492961E-4</v>
      </c>
      <c r="O371">
        <v>3.5139743516609298E-4</v>
      </c>
      <c r="P371">
        <v>4.1950129566181134E-3</v>
      </c>
      <c r="Q371">
        <v>6.0281367322284644E-3</v>
      </c>
      <c r="R371">
        <v>2.8528112366617009E-2</v>
      </c>
      <c r="S371">
        <v>4.5603207444509457E-2</v>
      </c>
      <c r="T371">
        <v>7.0471874888529198E-3</v>
      </c>
      <c r="U371">
        <v>7.0472007902857093E-3</v>
      </c>
      <c r="V371">
        <v>7.3495956704776918E-4</v>
      </c>
      <c r="W371">
        <v>9.5463844445771049E-4</v>
      </c>
      <c r="X371">
        <v>9.1158451176834711E-4</v>
      </c>
      <c r="Y371">
        <v>7.0533679563980808E-2</v>
      </c>
      <c r="Z371">
        <v>1.834462911595953E-3</v>
      </c>
      <c r="AA371">
        <v>4.938927734973059E-3</v>
      </c>
      <c r="AB371">
        <v>4.9012380348535814E-3</v>
      </c>
      <c r="AC371">
        <v>3.4116200990681099E-4</v>
      </c>
      <c r="AD371">
        <v>7.3496890616469625E-4</v>
      </c>
      <c r="AE371">
        <v>9.5463843398120953E-4</v>
      </c>
      <c r="AF371">
        <v>6.0350174581108766E-3</v>
      </c>
      <c r="AG371">
        <v>2.8168478576111001E-3</v>
      </c>
      <c r="AH371">
        <v>2.8775766937033042E-3</v>
      </c>
      <c r="AI371">
        <v>1.241886446232628E-2</v>
      </c>
      <c r="AJ371">
        <v>9.0240341505234759E-3</v>
      </c>
      <c r="AK371">
        <v>9.8587447009518339E-2</v>
      </c>
    </row>
    <row r="372" spans="1:37" x14ac:dyDescent="0.3">
      <c r="A372">
        <v>2033</v>
      </c>
      <c r="B372" t="s">
        <v>36</v>
      </c>
      <c r="C372">
        <v>48.584197071041586</v>
      </c>
      <c r="D372">
        <v>45.979639872824571</v>
      </c>
      <c r="E372">
        <v>48.584197021351237</v>
      </c>
      <c r="F372">
        <v>45.979639979345407</v>
      </c>
      <c r="G372">
        <v>13.99585318131685</v>
      </c>
      <c r="H372">
        <v>0.97486749595696964</v>
      </c>
      <c r="I372">
        <v>4.1077008475718619</v>
      </c>
      <c r="J372">
        <v>33.335166826005207</v>
      </c>
      <c r="K372">
        <v>5.237788632287729</v>
      </c>
      <c r="L372">
        <v>2.3359107348955201</v>
      </c>
      <c r="M372">
        <v>9.1199003033243891</v>
      </c>
      <c r="N372">
        <v>2.1413898034060761</v>
      </c>
      <c r="O372">
        <v>1.2347435959911841</v>
      </c>
      <c r="P372">
        <v>8.7784443482191445</v>
      </c>
      <c r="Q372">
        <v>14.093305769164971</v>
      </c>
      <c r="R372">
        <v>8.2755835801523734</v>
      </c>
      <c r="S372">
        <v>6.928494708640458</v>
      </c>
      <c r="T372">
        <v>46.62466749980139</v>
      </c>
      <c r="U372">
        <v>46.625487184191421</v>
      </c>
      <c r="V372">
        <v>1.504702792208096</v>
      </c>
      <c r="W372">
        <v>1.04260102689318</v>
      </c>
      <c r="X372">
        <v>2.123742147851027</v>
      </c>
      <c r="Y372">
        <v>27.96322473388549</v>
      </c>
      <c r="Z372">
        <v>6.8308195639234546</v>
      </c>
      <c r="AA372">
        <v>15.839290154058491</v>
      </c>
      <c r="AB372">
        <v>15.8563606491428</v>
      </c>
      <c r="AC372">
        <v>2.5084876123122801</v>
      </c>
      <c r="AD372">
        <v>1.5049553300657661</v>
      </c>
      <c r="AE372">
        <v>1.042601023263346</v>
      </c>
      <c r="AF372">
        <v>31.233229402380161</v>
      </c>
      <c r="AG372">
        <v>9.0896195603014061</v>
      </c>
      <c r="AH372">
        <v>15.36183829022182</v>
      </c>
      <c r="AI372">
        <v>7.9215579103470724</v>
      </c>
      <c r="AJ372">
        <v>2.3172059693685489</v>
      </c>
      <c r="AK372">
        <v>12.38385553187767</v>
      </c>
    </row>
    <row r="373" spans="1:37" x14ac:dyDescent="0.3">
      <c r="A373">
        <v>2033</v>
      </c>
      <c r="B373" t="s">
        <v>37</v>
      </c>
      <c r="C373">
        <v>1.6563762620853779E-3</v>
      </c>
      <c r="D373">
        <v>1.634354678395499E-3</v>
      </c>
      <c r="E373">
        <v>1.6563762634085419E-3</v>
      </c>
      <c r="F373">
        <v>1.6343546786710169E-3</v>
      </c>
      <c r="G373">
        <v>6.9004426622683284E-3</v>
      </c>
      <c r="H373">
        <v>8.533756965939336E-5</v>
      </c>
      <c r="I373">
        <v>5.1436744387793327E-4</v>
      </c>
      <c r="J373">
        <v>1.4093445323091821E-3</v>
      </c>
      <c r="K373">
        <v>3.0093807570832649E-3</v>
      </c>
      <c r="L373">
        <v>4.3977548354404931E-4</v>
      </c>
      <c r="M373">
        <v>1.362351347683185E-2</v>
      </c>
      <c r="N373">
        <v>7.0056514747566232E-4</v>
      </c>
      <c r="O373">
        <v>8.1502858460366363E-4</v>
      </c>
      <c r="P373">
        <v>1.8651198419265839E-3</v>
      </c>
      <c r="Q373">
        <v>2.528906566340112E-3</v>
      </c>
      <c r="R373">
        <v>1.836995728958178E-3</v>
      </c>
      <c r="S373">
        <v>1.2387912217798279E-3</v>
      </c>
      <c r="T373">
        <v>1.721063470930776E-3</v>
      </c>
      <c r="U373">
        <v>1.721046425851067E-3</v>
      </c>
      <c r="V373">
        <v>1.827333540624212E-4</v>
      </c>
      <c r="W373">
        <v>2.8999363486931792E-4</v>
      </c>
      <c r="X373">
        <v>3.4196784155707992E-4</v>
      </c>
      <c r="Y373">
        <v>1.7409894899092841E-2</v>
      </c>
      <c r="Z373">
        <v>2.6200220369634669E-4</v>
      </c>
      <c r="AA373">
        <v>1.846370183559276E-3</v>
      </c>
      <c r="AB373">
        <v>1.850731385787471E-3</v>
      </c>
      <c r="AC373">
        <v>1.6088229580801699E-4</v>
      </c>
      <c r="AD373">
        <v>1.8274882886079111E-4</v>
      </c>
      <c r="AE373">
        <v>2.8999363123138118E-4</v>
      </c>
      <c r="AF373">
        <v>2.0329954037734072E-3</v>
      </c>
      <c r="AG373">
        <v>5.4133541225738382E-4</v>
      </c>
      <c r="AH373">
        <v>1.2164981310101479E-3</v>
      </c>
      <c r="AI373">
        <v>2.5461436764618291E-3</v>
      </c>
      <c r="AJ373">
        <v>2.410202719194024E-3</v>
      </c>
      <c r="AK373">
        <v>3.3473932222380241E-3</v>
      </c>
    </row>
    <row r="374" spans="1:37" x14ac:dyDescent="0.3">
      <c r="A374">
        <v>2033</v>
      </c>
      <c r="B374" t="s">
        <v>38</v>
      </c>
      <c r="C374">
        <v>4.7275742406873138E-4</v>
      </c>
      <c r="D374">
        <v>4.6021053402630762E-4</v>
      </c>
      <c r="E374">
        <v>4.7275742440336469E-4</v>
      </c>
      <c r="F374">
        <v>4.6021053440148418E-4</v>
      </c>
      <c r="G374">
        <v>5.2907717329685178E-4</v>
      </c>
      <c r="H374">
        <v>3.7500008681219213E-5</v>
      </c>
      <c r="I374">
        <v>8.5591706382273273E-5</v>
      </c>
      <c r="J374">
        <v>2.0009635699357999E-4</v>
      </c>
      <c r="K374">
        <v>3.794250824805246E-4</v>
      </c>
      <c r="L374">
        <v>6.9083100938855299E-5</v>
      </c>
      <c r="M374">
        <v>1.9286228012528091E-4</v>
      </c>
      <c r="N374">
        <v>7.5023322227009889E-5</v>
      </c>
      <c r="O374">
        <v>7.1559520785506649E-5</v>
      </c>
      <c r="P374">
        <v>1.5983707638064369E-4</v>
      </c>
      <c r="Q374">
        <v>2.3334742492037161E-4</v>
      </c>
      <c r="R374">
        <v>2.9603076820488758E-4</v>
      </c>
      <c r="S374">
        <v>2.112766556786428E-4</v>
      </c>
      <c r="T374">
        <v>4.9672108102339133E-4</v>
      </c>
      <c r="U374">
        <v>4.9672899382803451E-4</v>
      </c>
      <c r="V374">
        <v>4.1619047742694153E-5</v>
      </c>
      <c r="W374">
        <v>6.2081756381471173E-5</v>
      </c>
      <c r="X374">
        <v>6.4238056081227868E-5</v>
      </c>
      <c r="Y374">
        <v>9.4236735742437986E-4</v>
      </c>
      <c r="Z374">
        <v>1.025845774861103E-4</v>
      </c>
      <c r="AA374">
        <v>4.9087809501804295E-4</v>
      </c>
      <c r="AB374">
        <v>4.8900465285205358E-4</v>
      </c>
      <c r="AC374">
        <v>7.6842195039569423E-5</v>
      </c>
      <c r="AD374">
        <v>4.161970843715146E-5</v>
      </c>
      <c r="AE374">
        <v>6.2081755769036645E-5</v>
      </c>
      <c r="AF374">
        <v>2.254733915448607E-4</v>
      </c>
      <c r="AG374">
        <v>1.3559473848349181E-4</v>
      </c>
      <c r="AH374">
        <v>1.9588274617059041E-4</v>
      </c>
      <c r="AI374">
        <v>2.8274092203653482E-4</v>
      </c>
      <c r="AJ374">
        <v>3.2016440983990377E-4</v>
      </c>
      <c r="AK374">
        <v>7.4992705741411573E-4</v>
      </c>
    </row>
    <row r="375" spans="1:37" x14ac:dyDescent="0.3">
      <c r="A375">
        <v>2033</v>
      </c>
      <c r="B375" t="s">
        <v>39</v>
      </c>
      <c r="C375">
        <v>8.6621885402276698E-4</v>
      </c>
      <c r="D375">
        <v>8.5169699588084913E-4</v>
      </c>
      <c r="E375">
        <v>8.6621885469392629E-4</v>
      </c>
      <c r="F375">
        <v>8.5169699665516713E-4</v>
      </c>
      <c r="G375">
        <v>1.2074607290850021E-3</v>
      </c>
      <c r="H375">
        <v>5.4340157787571357E-5</v>
      </c>
      <c r="I375">
        <v>4.231948585848258E-4</v>
      </c>
      <c r="J375">
        <v>8.6265263842719316E-4</v>
      </c>
      <c r="K375">
        <v>3.8938354747441621E-4</v>
      </c>
      <c r="L375">
        <v>3.3099260808242589E-4</v>
      </c>
      <c r="M375">
        <v>1.200084406532304E-2</v>
      </c>
      <c r="N375">
        <v>5.732523944194369E-4</v>
      </c>
      <c r="O375">
        <v>8.0301591824262681E-4</v>
      </c>
      <c r="P375">
        <v>1.5895859911587359E-3</v>
      </c>
      <c r="Q375">
        <v>2.2023624680300078E-3</v>
      </c>
      <c r="R375">
        <v>1.154654653251356E-3</v>
      </c>
      <c r="S375">
        <v>9.5085072334559549E-4</v>
      </c>
      <c r="T375">
        <v>8.9968679291439041E-4</v>
      </c>
      <c r="U375">
        <v>8.9970246180872673E-4</v>
      </c>
      <c r="V375">
        <v>7.9735875328020822E-5</v>
      </c>
      <c r="W375">
        <v>1.1096053552693629E-4</v>
      </c>
      <c r="X375">
        <v>2.3060597755251961E-4</v>
      </c>
      <c r="Y375">
        <v>1.3925528180242239E-3</v>
      </c>
      <c r="Z375">
        <v>1.375560926593069E-4</v>
      </c>
      <c r="AA375">
        <v>1.404019016930466E-3</v>
      </c>
      <c r="AB375">
        <v>1.419464175837021E-3</v>
      </c>
      <c r="AC375">
        <v>1.0050704845751479E-4</v>
      </c>
      <c r="AD375">
        <v>7.9749209071115412E-5</v>
      </c>
      <c r="AE375">
        <v>1.1096053418946609E-4</v>
      </c>
      <c r="AF375">
        <v>1.8853367736705181E-3</v>
      </c>
      <c r="AG375">
        <v>3.5509287804916533E-4</v>
      </c>
      <c r="AH375">
        <v>8.6963621740755227E-4</v>
      </c>
      <c r="AI375">
        <v>1.75874934016968E-3</v>
      </c>
      <c r="AJ375">
        <v>1.4862305237459609E-3</v>
      </c>
      <c r="AK375">
        <v>1.9327180063707591E-3</v>
      </c>
    </row>
    <row r="376" spans="1:37" x14ac:dyDescent="0.3">
      <c r="A376">
        <v>2033</v>
      </c>
      <c r="B376" t="s">
        <v>40</v>
      </c>
      <c r="C376">
        <v>0.70908361791960539</v>
      </c>
      <c r="D376">
        <v>0.70295522926389475</v>
      </c>
      <c r="E376">
        <v>0.70908361837713152</v>
      </c>
      <c r="F376">
        <v>0.70295522936949772</v>
      </c>
      <c r="G376">
        <v>0.36609727831361721</v>
      </c>
      <c r="H376">
        <v>2.2365246452182921E-2</v>
      </c>
      <c r="I376">
        <v>0.17524049687108839</v>
      </c>
      <c r="J376">
        <v>0.94300979707159782</v>
      </c>
      <c r="K376">
        <v>0.91299010604198472</v>
      </c>
      <c r="L376">
        <v>1.7380243441353738E-2</v>
      </c>
      <c r="M376">
        <v>4.0184760567607309</v>
      </c>
      <c r="N376">
        <v>1.0453743603385111E-2</v>
      </c>
      <c r="O376">
        <v>9.4209952525576915E-3</v>
      </c>
      <c r="P376">
        <v>0.41869794718831771</v>
      </c>
      <c r="Q376">
        <v>0.61022156148995166</v>
      </c>
      <c r="R376">
        <v>0.22828565923045549</v>
      </c>
      <c r="S376">
        <v>0.19025766283096349</v>
      </c>
      <c r="T376">
        <v>0.74486034153403702</v>
      </c>
      <c r="U376">
        <v>0.74488396899902942</v>
      </c>
      <c r="V376">
        <v>8.5422163489664082E-2</v>
      </c>
      <c r="W376">
        <v>25.778426063333839</v>
      </c>
      <c r="X376">
        <v>5.0883004855656867E-2</v>
      </c>
      <c r="Y376">
        <v>0.30941011540597563</v>
      </c>
      <c r="Z376">
        <v>0.25908108631920113</v>
      </c>
      <c r="AA376">
        <v>0.24656982212238901</v>
      </c>
      <c r="AB376">
        <v>0.23722219624542359</v>
      </c>
      <c r="AC376">
        <v>3.108307217603264E-2</v>
      </c>
      <c r="AD376">
        <v>8.5422560961412444E-2</v>
      </c>
      <c r="AE376">
        <v>25.778425424982341</v>
      </c>
      <c r="AF376">
        <v>0.44935163698386182</v>
      </c>
      <c r="AG376">
        <v>0.83178147021839743</v>
      </c>
      <c r="AH376">
        <v>0.3776561520935538</v>
      </c>
      <c r="AI376">
        <v>0.141025527196734</v>
      </c>
      <c r="AJ376">
        <v>7.3788094941497864E-2</v>
      </c>
      <c r="AK376">
        <v>0.54894199061389648</v>
      </c>
    </row>
    <row r="377" spans="1:37" x14ac:dyDescent="0.3">
      <c r="A377">
        <v>2033</v>
      </c>
      <c r="B377" t="s">
        <v>41</v>
      </c>
      <c r="C377">
        <v>0.71670166836848948</v>
      </c>
      <c r="D377">
        <v>0.69066158786496867</v>
      </c>
      <c r="E377">
        <v>0.71670166864649165</v>
      </c>
      <c r="F377">
        <v>0.69066158843025705</v>
      </c>
      <c r="G377">
        <v>0.7971166969358281</v>
      </c>
      <c r="H377">
        <v>1.7645350563014861E-2</v>
      </c>
      <c r="I377">
        <v>5.3088502792051608E-2</v>
      </c>
      <c r="J377">
        <v>0.2172703719394401</v>
      </c>
      <c r="K377">
        <v>0.49654693325993632</v>
      </c>
      <c r="L377">
        <v>2.4790068998872299E-2</v>
      </c>
      <c r="M377">
        <v>0.3625416807745846</v>
      </c>
      <c r="N377">
        <v>2.5178586987757351E-2</v>
      </c>
      <c r="O377">
        <v>3.4957618004572588E-2</v>
      </c>
      <c r="P377">
        <v>0.23717482740635101</v>
      </c>
      <c r="Q377">
        <v>0.28639515084472411</v>
      </c>
      <c r="R377">
        <v>0.2180141927126569</v>
      </c>
      <c r="S377">
        <v>0.2091148738754541</v>
      </c>
      <c r="T377">
        <v>0.75470972802128533</v>
      </c>
      <c r="U377">
        <v>0.75472228949038001</v>
      </c>
      <c r="V377">
        <v>3.6028135401300662E-2</v>
      </c>
      <c r="W377">
        <v>3.4082163609641357E-2</v>
      </c>
      <c r="X377">
        <v>4.3587533291679359E-2</v>
      </c>
      <c r="Y377">
        <v>2.0546107996593288</v>
      </c>
      <c r="Z377">
        <v>0.1905731504930244</v>
      </c>
      <c r="AA377">
        <v>0.4202272775165285</v>
      </c>
      <c r="AB377">
        <v>0.41441938138039591</v>
      </c>
      <c r="AC377">
        <v>5.0575959420842739E-2</v>
      </c>
      <c r="AD377">
        <v>3.6029125700050728E-2</v>
      </c>
      <c r="AE377">
        <v>3.4082163567068058E-2</v>
      </c>
      <c r="AF377">
        <v>0.21146894317218701</v>
      </c>
      <c r="AG377">
        <v>0.14190898423908099</v>
      </c>
      <c r="AH377">
        <v>0.27906599025792211</v>
      </c>
      <c r="AI377">
        <v>0.52289486443713828</v>
      </c>
      <c r="AJ377">
        <v>0.43604060297658631</v>
      </c>
      <c r="AK377">
        <v>0.57856779068882624</v>
      </c>
    </row>
    <row r="378" spans="1:37" x14ac:dyDescent="0.3">
      <c r="A378">
        <v>2033</v>
      </c>
      <c r="B378" t="s">
        <v>42</v>
      </c>
      <c r="C378">
        <v>17.204874781544799</v>
      </c>
      <c r="D378">
        <v>17.49831674833797</v>
      </c>
      <c r="E378">
        <v>17.204874798999839</v>
      </c>
      <c r="F378">
        <v>17.498316722150609</v>
      </c>
      <c r="G378">
        <v>49.335604218686953</v>
      </c>
      <c r="H378">
        <v>17.04905292744975</v>
      </c>
      <c r="I378">
        <v>81.602347961344009</v>
      </c>
      <c r="J378">
        <v>21.002429278361049</v>
      </c>
      <c r="K378">
        <v>20.369928389732721</v>
      </c>
      <c r="L378">
        <v>88.829387602961219</v>
      </c>
      <c r="M378">
        <v>44.671629364269243</v>
      </c>
      <c r="N378">
        <v>93.002274790084257</v>
      </c>
      <c r="O378">
        <v>96.328265220725896</v>
      </c>
      <c r="P378">
        <v>20.50016224528763</v>
      </c>
      <c r="Q378">
        <v>24.806340018623999</v>
      </c>
      <c r="R378">
        <v>61.031696105605057</v>
      </c>
      <c r="S378">
        <v>66.021724233381576</v>
      </c>
      <c r="T378">
        <v>17.566451072250331</v>
      </c>
      <c r="U378">
        <v>17.56638443439477</v>
      </c>
      <c r="V378">
        <v>42.374548414071732</v>
      </c>
      <c r="W378">
        <v>41.537394218235377</v>
      </c>
      <c r="X378">
        <v>11.34291025942129</v>
      </c>
      <c r="Y378">
        <v>22.32661884880493</v>
      </c>
      <c r="Z378">
        <v>31.925882368004089</v>
      </c>
      <c r="AA378">
        <v>60.301328981889156</v>
      </c>
      <c r="AB378">
        <v>60.497174238339213</v>
      </c>
      <c r="AC378">
        <v>29.902536522891001</v>
      </c>
      <c r="AD378">
        <v>42.37522781070588</v>
      </c>
      <c r="AE378">
        <v>41.537394255088479</v>
      </c>
      <c r="AF378">
        <v>40.64791144645276</v>
      </c>
      <c r="AG378">
        <v>45.973882803759928</v>
      </c>
      <c r="AH378">
        <v>50.41479563277511</v>
      </c>
      <c r="AI378">
        <v>36.305039606741857</v>
      </c>
      <c r="AJ378">
        <v>29.911255637357598</v>
      </c>
      <c r="AK378">
        <v>13.262446014555129</v>
      </c>
    </row>
    <row r="379" spans="1:37" x14ac:dyDescent="0.3">
      <c r="A379">
        <v>2033</v>
      </c>
      <c r="B379" t="s">
        <v>43</v>
      </c>
      <c r="C379">
        <v>0.73192409439696271</v>
      </c>
      <c r="D379">
        <v>0.73319113597292285</v>
      </c>
      <c r="E379">
        <v>0.73192409500294164</v>
      </c>
      <c r="F379">
        <v>0.73319113551740434</v>
      </c>
      <c r="G379">
        <v>0.6636734204060476</v>
      </c>
      <c r="H379">
        <v>2.052732528418115E-2</v>
      </c>
      <c r="I379">
        <v>0.20712423877171149</v>
      </c>
      <c r="J379">
        <v>0.48567958900421909</v>
      </c>
      <c r="K379">
        <v>2.5455626485182501</v>
      </c>
      <c r="L379">
        <v>5.1376556110654392E-2</v>
      </c>
      <c r="M379">
        <v>0.5793182716796571</v>
      </c>
      <c r="N379">
        <v>5.5628786573828193E-2</v>
      </c>
      <c r="O379">
        <v>9.9729274568886125E-2</v>
      </c>
      <c r="P379">
        <v>11.407774379482269</v>
      </c>
      <c r="Q379">
        <v>6.1506185897641874</v>
      </c>
      <c r="R379">
        <v>3.690054777615408</v>
      </c>
      <c r="S379">
        <v>3.6052984520100391</v>
      </c>
      <c r="T379">
        <v>0.76496087596216955</v>
      </c>
      <c r="U379">
        <v>0.76498098983880758</v>
      </c>
      <c r="V379">
        <v>0.30198540261005902</v>
      </c>
      <c r="W379">
        <v>0.18279615813511779</v>
      </c>
      <c r="X379">
        <v>31.25867061456298</v>
      </c>
      <c r="Y379">
        <v>2.2218449240610818</v>
      </c>
      <c r="Z379">
        <v>9.026303515474543E-2</v>
      </c>
      <c r="AA379">
        <v>0.31627037199191133</v>
      </c>
      <c r="AB379">
        <v>0.31209150912765948</v>
      </c>
      <c r="AC379">
        <v>5.2429647645402137E-2</v>
      </c>
      <c r="AD379">
        <v>0.30200599461761429</v>
      </c>
      <c r="AE379">
        <v>0.18279615942568991</v>
      </c>
      <c r="AF379">
        <v>0.28258004544324961</v>
      </c>
      <c r="AG379">
        <v>0.42647751790832789</v>
      </c>
      <c r="AH379">
        <v>0.26754771609537092</v>
      </c>
      <c r="AI379">
        <v>0.45934015230511183</v>
      </c>
      <c r="AJ379">
        <v>0.27840365883966028</v>
      </c>
      <c r="AK379">
        <v>5.3599641516472296</v>
      </c>
    </row>
    <row r="380" spans="1:37" x14ac:dyDescent="0.3">
      <c r="A380">
        <v>2033</v>
      </c>
      <c r="B380" t="s">
        <v>44</v>
      </c>
      <c r="C380">
        <v>4.4970168002567347E-2</v>
      </c>
      <c r="D380">
        <v>4.5438066973038933E-2</v>
      </c>
      <c r="E380">
        <v>4.4970168034718587E-2</v>
      </c>
      <c r="F380">
        <v>4.5438066950820782E-2</v>
      </c>
      <c r="G380">
        <v>4.5692993228118421E-2</v>
      </c>
      <c r="H380">
        <v>4.6984744401207587E-4</v>
      </c>
      <c r="I380">
        <v>1.8011911189971109E-3</v>
      </c>
      <c r="J380">
        <v>2.3133471474384739E-2</v>
      </c>
      <c r="K380">
        <v>0.1013169076991848</v>
      </c>
      <c r="L380">
        <v>1.043904356384775E-3</v>
      </c>
      <c r="M380">
        <v>8.9565592153497808E-3</v>
      </c>
      <c r="N380">
        <v>1.0475236388779649E-3</v>
      </c>
      <c r="O380">
        <v>8.7700108769073301E-4</v>
      </c>
      <c r="P380">
        <v>9.0245141660958862E-3</v>
      </c>
      <c r="Q380">
        <v>1.4635847062314069E-2</v>
      </c>
      <c r="R380">
        <v>9.2203356718426124E-3</v>
      </c>
      <c r="S380">
        <v>7.3183254206074669E-3</v>
      </c>
      <c r="T380">
        <v>4.7135942915940157E-2</v>
      </c>
      <c r="U380">
        <v>4.7137513956917017E-2</v>
      </c>
      <c r="V380">
        <v>1.2322551485285591E-3</v>
      </c>
      <c r="W380">
        <v>2.09057065539704E-3</v>
      </c>
      <c r="X380">
        <v>6.7471349072078288E-2</v>
      </c>
      <c r="Y380">
        <v>0.1160456075918861</v>
      </c>
      <c r="Z380">
        <v>2.6174085035822478E-3</v>
      </c>
      <c r="AA380">
        <v>9.9053146183770962E-3</v>
      </c>
      <c r="AB380">
        <v>9.2095114090679324E-3</v>
      </c>
      <c r="AC380">
        <v>1.0194360381593521E-3</v>
      </c>
      <c r="AD380">
        <v>1.2323027355293789E-3</v>
      </c>
      <c r="AE380">
        <v>2.0905706300492059E-3</v>
      </c>
      <c r="AF380">
        <v>1.4949535005790529E-2</v>
      </c>
      <c r="AG380">
        <v>7.578892953160719E-3</v>
      </c>
      <c r="AH380">
        <v>1.3213690484168501E-2</v>
      </c>
      <c r="AI380">
        <v>1.185684567093963E-2</v>
      </c>
      <c r="AJ380">
        <v>9.4813667981532655E-3</v>
      </c>
      <c r="AK380">
        <v>2.4611633824590969E-2</v>
      </c>
    </row>
    <row r="381" spans="1:37" x14ac:dyDescent="0.3">
      <c r="A381">
        <v>2033</v>
      </c>
      <c r="B381" t="s">
        <v>45</v>
      </c>
      <c r="C381">
        <v>7.9385994978146384</v>
      </c>
      <c r="D381">
        <v>10.22654821498238</v>
      </c>
      <c r="E381">
        <v>7.9385995054352732</v>
      </c>
      <c r="F381">
        <v>10.22654813487868</v>
      </c>
      <c r="G381">
        <v>5.1930758624109394</v>
      </c>
      <c r="H381">
        <v>0.13610424138748581</v>
      </c>
      <c r="I381">
        <v>0.87095417432938893</v>
      </c>
      <c r="J381">
        <v>17.938160907378911</v>
      </c>
      <c r="K381">
        <v>9.8285093388017017</v>
      </c>
      <c r="L381">
        <v>0.2867827275430585</v>
      </c>
      <c r="M381">
        <v>12.54700299931504</v>
      </c>
      <c r="N381">
        <v>0.30146062897522702</v>
      </c>
      <c r="O381">
        <v>0.24581980586068189</v>
      </c>
      <c r="P381">
        <v>3.9601672633205971</v>
      </c>
      <c r="Q381">
        <v>6.8559587687925543</v>
      </c>
      <c r="R381">
        <v>4.8197728803137121</v>
      </c>
      <c r="S381">
        <v>4.1576949941837142</v>
      </c>
      <c r="T381">
        <v>7.8736989057217173</v>
      </c>
      <c r="U381">
        <v>7.8736710132675958</v>
      </c>
      <c r="V381">
        <v>0.68117728040127057</v>
      </c>
      <c r="W381">
        <v>0.44488202834086249</v>
      </c>
      <c r="X381">
        <v>1.285210322461946</v>
      </c>
      <c r="Y381">
        <v>10.936493434663991</v>
      </c>
      <c r="Z381">
        <v>1.2625980569689419</v>
      </c>
      <c r="AA381">
        <v>4.517018064678278</v>
      </c>
      <c r="AB381">
        <v>4.4760126288625894</v>
      </c>
      <c r="AC381">
        <v>0.36463422527628903</v>
      </c>
      <c r="AD381">
        <v>0.68117890734702846</v>
      </c>
      <c r="AE381">
        <v>0.44488202635126373</v>
      </c>
      <c r="AF381">
        <v>9.3303986039727427</v>
      </c>
      <c r="AG381">
        <v>1.907268142262238</v>
      </c>
      <c r="AH381">
        <v>3.028132946160961</v>
      </c>
      <c r="AI381">
        <v>1.7948137432517499</v>
      </c>
      <c r="AJ381">
        <v>0.86718723755853011</v>
      </c>
      <c r="AK381">
        <v>36.566444709927119</v>
      </c>
    </row>
    <row r="382" spans="1:37" x14ac:dyDescent="0.3">
      <c r="A382">
        <v>2033</v>
      </c>
      <c r="B382" t="s">
        <v>46</v>
      </c>
      <c r="C382">
        <v>8.9968368572936375E-5</v>
      </c>
      <c r="D382">
        <v>8.8385509402282497E-5</v>
      </c>
      <c r="E382">
        <v>8.9968368622301428E-5</v>
      </c>
      <c r="F382">
        <v>8.8385509463766531E-5</v>
      </c>
      <c r="G382">
        <v>1.8496299316531271E-4</v>
      </c>
      <c r="H382">
        <v>2.3616636840003881E-6</v>
      </c>
      <c r="I382">
        <v>9.7640277740530278E-6</v>
      </c>
      <c r="J382">
        <v>4.6922541112151603E-5</v>
      </c>
      <c r="K382">
        <v>5.4576437182070528E-5</v>
      </c>
      <c r="L382">
        <v>3.9220010056476228E-6</v>
      </c>
      <c r="M382">
        <v>5.2694939594911269E-5</v>
      </c>
      <c r="N382">
        <v>3.731945706358321E-6</v>
      </c>
      <c r="O382">
        <v>2.4993320970659921E-6</v>
      </c>
      <c r="P382">
        <v>4.0803498004925252E-3</v>
      </c>
      <c r="Q382">
        <v>2.1776567547235788E-3</v>
      </c>
      <c r="R382">
        <v>7.9776128051594356E-5</v>
      </c>
      <c r="S382">
        <v>9.4095568571674076E-5</v>
      </c>
      <c r="T382">
        <v>1.172808504588216E-4</v>
      </c>
      <c r="U382">
        <v>1.1724601462903059E-4</v>
      </c>
      <c r="V382">
        <v>8.5066920820652809E-6</v>
      </c>
      <c r="W382">
        <v>6.7345381033859712E-6</v>
      </c>
      <c r="X382">
        <v>6.2589143669678869E-6</v>
      </c>
      <c r="Y382">
        <v>3.5223915310012032E-4</v>
      </c>
      <c r="Z382">
        <v>1.7271514117555488E-5</v>
      </c>
      <c r="AA382">
        <v>4.0669193798488413E-5</v>
      </c>
      <c r="AB382">
        <v>4.0260374730250672E-5</v>
      </c>
      <c r="AC382">
        <v>4.9345635175839732E-6</v>
      </c>
      <c r="AD382">
        <v>8.506921739774604E-6</v>
      </c>
      <c r="AE382">
        <v>6.7345380294709904E-6</v>
      </c>
      <c r="AF382">
        <v>4.9126820439367387E-5</v>
      </c>
      <c r="AG382">
        <v>2.1680342192195941E-5</v>
      </c>
      <c r="AH382">
        <v>3.2188308268834251E-5</v>
      </c>
      <c r="AI382">
        <v>4.2099853945979858E-5</v>
      </c>
      <c r="AJ382">
        <v>2.478993439890474E-5</v>
      </c>
      <c r="AK382">
        <v>1.83937399657084E-4</v>
      </c>
    </row>
    <row r="383" spans="1:37" x14ac:dyDescent="0.3">
      <c r="A383">
        <v>2033</v>
      </c>
      <c r="B383" t="s">
        <v>47</v>
      </c>
      <c r="C383">
        <v>2.393326598006308E-3</v>
      </c>
      <c r="D383">
        <v>2.3569226737745032E-3</v>
      </c>
      <c r="E383">
        <v>2.3933266002653429E-3</v>
      </c>
      <c r="F383">
        <v>2.3569226762164431E-3</v>
      </c>
      <c r="G383">
        <v>2.7264530970090269E-3</v>
      </c>
      <c r="H383">
        <v>1.4614501374413089E-4</v>
      </c>
      <c r="I383">
        <v>1.514509115250764E-3</v>
      </c>
      <c r="J383">
        <v>2.585051825499291E-3</v>
      </c>
      <c r="K383">
        <v>1.056979415911869E-3</v>
      </c>
      <c r="L383">
        <v>1.106724568017854E-3</v>
      </c>
      <c r="M383">
        <v>4.3685273673537903E-2</v>
      </c>
      <c r="N383">
        <v>1.9654266914586171E-3</v>
      </c>
      <c r="O383">
        <v>2.4021373949377001E-3</v>
      </c>
      <c r="P383">
        <v>3.7345042232125431E-3</v>
      </c>
      <c r="Q383">
        <v>4.7429019606726351E-3</v>
      </c>
      <c r="R383">
        <v>3.479200753578954E-3</v>
      </c>
      <c r="S383">
        <v>2.864386809691435E-3</v>
      </c>
      <c r="T383">
        <v>2.4926393425879941E-3</v>
      </c>
      <c r="U383">
        <v>2.4927138286889011E-3</v>
      </c>
      <c r="V383">
        <v>2.0886226958576201E-4</v>
      </c>
      <c r="W383">
        <v>3.1693170526116089E-4</v>
      </c>
      <c r="X383">
        <v>7.9476904039485062E-4</v>
      </c>
      <c r="Y383">
        <v>3.8884718110158939E-3</v>
      </c>
      <c r="Z383">
        <v>3.8233938194281238E-4</v>
      </c>
      <c r="AA383">
        <v>5.1296845163281311E-3</v>
      </c>
      <c r="AB383">
        <v>5.0915034830959606E-3</v>
      </c>
      <c r="AC383">
        <v>3.1839329670110247E-4</v>
      </c>
      <c r="AD383">
        <v>2.08909623127257E-4</v>
      </c>
      <c r="AE383">
        <v>3.1693170357844481E-4</v>
      </c>
      <c r="AF383">
        <v>3.2647071501846988E-3</v>
      </c>
      <c r="AG383">
        <v>1.1331832513404539E-3</v>
      </c>
      <c r="AH383">
        <v>2.8360058936224438E-3</v>
      </c>
      <c r="AI383">
        <v>5.8364770014546399E-3</v>
      </c>
      <c r="AJ383">
        <v>5.3961756752894802E-3</v>
      </c>
      <c r="AK383">
        <v>6.8152396872698546E-3</v>
      </c>
    </row>
    <row r="384" spans="1:37" x14ac:dyDescent="0.3">
      <c r="A384">
        <v>2033</v>
      </c>
      <c r="B384" t="s">
        <v>48</v>
      </c>
      <c r="C384">
        <v>0.42097323785405172</v>
      </c>
      <c r="D384">
        <v>0.42668145503025151</v>
      </c>
      <c r="E384">
        <v>0.42097323821768828</v>
      </c>
      <c r="F384">
        <v>0.42668145458138951</v>
      </c>
      <c r="G384">
        <v>0.39771284968043291</v>
      </c>
      <c r="H384">
        <v>23.824810414190441</v>
      </c>
      <c r="I384">
        <v>3.7041884817185677E-2</v>
      </c>
      <c r="J384">
        <v>0.2067251433003236</v>
      </c>
      <c r="K384">
        <v>0.1648638810061839</v>
      </c>
      <c r="L384">
        <v>4.2302304654290072E-2</v>
      </c>
      <c r="M384">
        <v>0.1054604077232327</v>
      </c>
      <c r="N384">
        <v>4.427081880123912E-2</v>
      </c>
      <c r="O384">
        <v>2.4572687732492309E-2</v>
      </c>
      <c r="P384">
        <v>0.37357615592990778</v>
      </c>
      <c r="Q384">
        <v>0.53805580690555843</v>
      </c>
      <c r="R384">
        <v>0.15046967237082429</v>
      </c>
      <c r="S384">
        <v>0.113893009818719</v>
      </c>
      <c r="T384">
        <v>0.43465430775924241</v>
      </c>
      <c r="U384">
        <v>0.434665635444132</v>
      </c>
      <c r="V384">
        <v>0.23264524314760779</v>
      </c>
      <c r="W384">
        <v>0.13913694666279269</v>
      </c>
      <c r="X384">
        <v>3.8665250330522753E-2</v>
      </c>
      <c r="Y384">
        <v>0.57255197767281285</v>
      </c>
      <c r="Z384">
        <v>15.6896865897412</v>
      </c>
      <c r="AA384">
        <v>0.13904310230330549</v>
      </c>
      <c r="AB384">
        <v>0.12988921479134541</v>
      </c>
      <c r="AC384">
        <v>18.829614700385878</v>
      </c>
      <c r="AD384">
        <v>0.23264179783796571</v>
      </c>
      <c r="AE384">
        <v>0.13913694897150469</v>
      </c>
      <c r="AF384">
        <v>0.29914386021787442</v>
      </c>
      <c r="AG384">
        <v>8.8909620477509055</v>
      </c>
      <c r="AH384">
        <v>5.3191385394482804</v>
      </c>
      <c r="AI384">
        <v>0.25145135016568088</v>
      </c>
      <c r="AJ384">
        <v>9.8864599889463001E-2</v>
      </c>
      <c r="AK384">
        <v>0.25507316077539433</v>
      </c>
    </row>
    <row r="385" spans="1:37" x14ac:dyDescent="0.3">
      <c r="A385">
        <v>2033</v>
      </c>
      <c r="B385" t="s">
        <v>49</v>
      </c>
      <c r="C385">
        <v>3.7146176116041769E-4</v>
      </c>
      <c r="D385">
        <v>3.7005599536062502E-4</v>
      </c>
      <c r="E385">
        <v>3.7146176143141782E-4</v>
      </c>
      <c r="F385">
        <v>3.7005599519794992E-4</v>
      </c>
      <c r="G385">
        <v>3.1168728792163152E-4</v>
      </c>
      <c r="H385">
        <v>8.6524441158416987E-6</v>
      </c>
      <c r="I385">
        <v>8.8013568160910259E-5</v>
      </c>
      <c r="J385">
        <v>2.551582710948586E-4</v>
      </c>
      <c r="K385">
        <v>9.4850605487561566E-4</v>
      </c>
      <c r="L385">
        <v>2.0229663876231761E-5</v>
      </c>
      <c r="M385">
        <v>2.0965595091372929E-4</v>
      </c>
      <c r="N385">
        <v>2.248777019211233E-5</v>
      </c>
      <c r="O385">
        <v>4.2135487444992833E-5</v>
      </c>
      <c r="P385">
        <v>3.5907308993384408E-3</v>
      </c>
      <c r="Q385">
        <v>1.9543173271017681E-3</v>
      </c>
      <c r="R385">
        <v>1.234770108464204E-3</v>
      </c>
      <c r="S385">
        <v>1.1618624876124869E-3</v>
      </c>
      <c r="T385">
        <v>3.8911347507987102E-4</v>
      </c>
      <c r="U385">
        <v>3.8912476369120909E-4</v>
      </c>
      <c r="V385">
        <v>1.045058888806243E-4</v>
      </c>
      <c r="W385">
        <v>6.7801305257780733E-5</v>
      </c>
      <c r="X385">
        <v>9.8251692529275746E-3</v>
      </c>
      <c r="Y385">
        <v>9.0016672458919625E-4</v>
      </c>
      <c r="Z385">
        <v>4.4296608045022377E-5</v>
      </c>
      <c r="AA385">
        <v>2.1656367491371291E-4</v>
      </c>
      <c r="AB385">
        <v>2.1574114308217789E-4</v>
      </c>
      <c r="AC385">
        <v>2.355432780652382E-5</v>
      </c>
      <c r="AD385">
        <v>1.045126558095826E-4</v>
      </c>
      <c r="AE385">
        <v>6.7801305549886062E-5</v>
      </c>
      <c r="AF385">
        <v>1.206649403916646E-4</v>
      </c>
      <c r="AG385">
        <v>1.6643620824899081E-4</v>
      </c>
      <c r="AH385">
        <v>1.289648194628513E-4</v>
      </c>
      <c r="AI385">
        <v>1.6950681750856449E-4</v>
      </c>
      <c r="AJ385">
        <v>1.038081581789399E-4</v>
      </c>
      <c r="AK385">
        <v>1.801225138313909E-3</v>
      </c>
    </row>
    <row r="386" spans="1:37" x14ac:dyDescent="0.3">
      <c r="A386">
        <v>2033</v>
      </c>
      <c r="B386" t="s">
        <v>50</v>
      </c>
      <c r="C386">
        <v>8.053215834526669E-3</v>
      </c>
      <c r="D386">
        <v>7.9361823748893244E-3</v>
      </c>
      <c r="E386">
        <v>8.0532158394630085E-3</v>
      </c>
      <c r="F386">
        <v>7.9361823795435302E-3</v>
      </c>
      <c r="G386">
        <v>1.5714071964921202E-2</v>
      </c>
      <c r="H386">
        <v>1.009852559901386E-3</v>
      </c>
      <c r="I386">
        <v>3.8448432549726169E-3</v>
      </c>
      <c r="J386">
        <v>6.613655854674918E-3</v>
      </c>
      <c r="K386">
        <v>7.4582250363626913E-3</v>
      </c>
      <c r="L386">
        <v>1.048516783200593E-2</v>
      </c>
      <c r="M386">
        <v>7.7568397137514969E-2</v>
      </c>
      <c r="N386">
        <v>2.4012464601477521E-2</v>
      </c>
      <c r="O386">
        <v>1.001943949482581E-2</v>
      </c>
      <c r="P386">
        <v>3.337914553073413E-3</v>
      </c>
      <c r="Q386">
        <v>4.5103817833068204E-3</v>
      </c>
      <c r="R386">
        <v>7.8823992481589049E-3</v>
      </c>
      <c r="S386">
        <v>5.0913387153846204E-3</v>
      </c>
      <c r="T386">
        <v>8.5103092755791643E-3</v>
      </c>
      <c r="U386">
        <v>8.5102785927544319E-3</v>
      </c>
      <c r="V386">
        <v>6.4771941971447547E-4</v>
      </c>
      <c r="W386">
        <v>7.1656442879585054E-4</v>
      </c>
      <c r="X386">
        <v>1.590113950591742E-3</v>
      </c>
      <c r="Y386">
        <v>2.2709743052343561E-2</v>
      </c>
      <c r="Z386">
        <v>3.26700914962631E-3</v>
      </c>
      <c r="AA386">
        <v>5.6174949303802778E-3</v>
      </c>
      <c r="AB386">
        <v>5.6024526912712581E-3</v>
      </c>
      <c r="AC386">
        <v>2.1262107529577651E-3</v>
      </c>
      <c r="AD386">
        <v>6.47775052249618E-4</v>
      </c>
      <c r="AE386">
        <v>7.165644214444278E-4</v>
      </c>
      <c r="AF386">
        <v>4.4754456216427718E-3</v>
      </c>
      <c r="AG386">
        <v>3.4868549765090379E-3</v>
      </c>
      <c r="AH386">
        <v>1.1739548242434681E-2</v>
      </c>
      <c r="AI386">
        <v>4.9126028463674356E-3</v>
      </c>
      <c r="AJ386">
        <v>4.0601677353377212E-3</v>
      </c>
      <c r="AK386">
        <v>1.084384471117056E-2</v>
      </c>
    </row>
    <row r="387" spans="1:37" x14ac:dyDescent="0.3">
      <c r="A387">
        <v>2033</v>
      </c>
      <c r="B387" t="s">
        <v>51</v>
      </c>
      <c r="C387">
        <v>1.582871578940733</v>
      </c>
      <c r="D387">
        <v>1.538810955294188</v>
      </c>
      <c r="E387">
        <v>1.582871580132148</v>
      </c>
      <c r="F387">
        <v>1.53881095672071</v>
      </c>
      <c r="G387">
        <v>1.6892894559882099</v>
      </c>
      <c r="H387">
        <v>1.589453492469756E-2</v>
      </c>
      <c r="I387">
        <v>5.7174958193090063E-2</v>
      </c>
      <c r="J387">
        <v>0.67166486611503695</v>
      </c>
      <c r="K387">
        <v>0.64507649965374081</v>
      </c>
      <c r="L387">
        <v>3.1572628728502833E-2</v>
      </c>
      <c r="M387">
        <v>0.141264758355852</v>
      </c>
      <c r="N387">
        <v>3.008164487898593E-2</v>
      </c>
      <c r="O387">
        <v>2.317820534793634E-2</v>
      </c>
      <c r="P387">
        <v>0.18962025187376871</v>
      </c>
      <c r="Q387">
        <v>0.30434592603356481</v>
      </c>
      <c r="R387">
        <v>0.34443167886215292</v>
      </c>
      <c r="S387">
        <v>0.1934537391830396</v>
      </c>
      <c r="T387">
        <v>1.672526323371629</v>
      </c>
      <c r="U387">
        <v>1.6725810511723069</v>
      </c>
      <c r="V387">
        <v>3.6606240207651908E-2</v>
      </c>
      <c r="W387">
        <v>5.3661105363197438E-2</v>
      </c>
      <c r="X387">
        <v>9.4479980780126413E-2</v>
      </c>
      <c r="Y387">
        <v>2.638633753349402</v>
      </c>
      <c r="Z387">
        <v>8.3842117601485272E-2</v>
      </c>
      <c r="AA387">
        <v>0.43007810654850392</v>
      </c>
      <c r="AB387">
        <v>0.40854176510947232</v>
      </c>
      <c r="AC387">
        <v>3.7899107334920218E-2</v>
      </c>
      <c r="AD387">
        <v>3.6606726663676432E-2</v>
      </c>
      <c r="AE387">
        <v>5.3661104608023508E-2</v>
      </c>
      <c r="AF387">
        <v>0.49871998187020339</v>
      </c>
      <c r="AG387">
        <v>0.25490925754658472</v>
      </c>
      <c r="AH387">
        <v>0.45420236860482632</v>
      </c>
      <c r="AI387">
        <v>0.94769707967832495</v>
      </c>
      <c r="AJ387">
        <v>0.40324001668911968</v>
      </c>
      <c r="AK387">
        <v>0.21656698264496629</v>
      </c>
    </row>
    <row r="388" spans="1:37" x14ac:dyDescent="0.3">
      <c r="A388">
        <v>2033</v>
      </c>
      <c r="B388" t="s">
        <v>52</v>
      </c>
      <c r="C388">
        <v>0.26780647290368492</v>
      </c>
      <c r="D388">
        <v>0.27348615792718911</v>
      </c>
      <c r="E388">
        <v>0.26780647309144862</v>
      </c>
      <c r="F388">
        <v>0.27348615781155788</v>
      </c>
      <c r="G388">
        <v>0.1077627343903597</v>
      </c>
      <c r="H388">
        <v>1.64350134152508E-3</v>
      </c>
      <c r="I388">
        <v>2.0084798782028589E-2</v>
      </c>
      <c r="J388">
        <v>0.29403455137946899</v>
      </c>
      <c r="K388">
        <v>3.2431159658554171E-2</v>
      </c>
      <c r="L388">
        <v>2.7199770177901571E-3</v>
      </c>
      <c r="M388">
        <v>0.42910027994535571</v>
      </c>
      <c r="N388">
        <v>2.841724273387376E-3</v>
      </c>
      <c r="O388">
        <v>2.3792102461597212E-3</v>
      </c>
      <c r="P388">
        <v>4.8826961517538681E-2</v>
      </c>
      <c r="Q388">
        <v>7.6255327940669138E-2</v>
      </c>
      <c r="R388">
        <v>3.9154074480933547E-2</v>
      </c>
      <c r="S388">
        <v>2.7127108706485999E-2</v>
      </c>
      <c r="T388">
        <v>0.28249683661733721</v>
      </c>
      <c r="U388">
        <v>0.28250429376993602</v>
      </c>
      <c r="V388">
        <v>4.8348576463407454E-3</v>
      </c>
      <c r="W388">
        <v>3.6716922472405122E-3</v>
      </c>
      <c r="X388">
        <v>1.3565861936646261E-2</v>
      </c>
      <c r="Y388">
        <v>0.22404842118798621</v>
      </c>
      <c r="Z388">
        <v>0.16961600771591501</v>
      </c>
      <c r="AA388">
        <v>8.4216519931627598E-2</v>
      </c>
      <c r="AB388">
        <v>8.4510330825290636E-2</v>
      </c>
      <c r="AC388">
        <v>5.4027354842839824E-3</v>
      </c>
      <c r="AD388">
        <v>4.8350549578004129E-3</v>
      </c>
      <c r="AE388">
        <v>3.671692225431916E-3</v>
      </c>
      <c r="AF388">
        <v>7.5751715586364718E-2</v>
      </c>
      <c r="AG388">
        <v>4.8034158697732122E-2</v>
      </c>
      <c r="AH388">
        <v>0.13682014488399219</v>
      </c>
      <c r="AI388">
        <v>2.0566311878227061E-2</v>
      </c>
      <c r="AJ388">
        <v>6.6935971331721486E-3</v>
      </c>
      <c r="AK388">
        <v>0.1199194796977285</v>
      </c>
    </row>
    <row r="389" spans="1:37" x14ac:dyDescent="0.3">
      <c r="A389">
        <v>2033</v>
      </c>
      <c r="B389" t="s">
        <v>53</v>
      </c>
      <c r="C389">
        <v>0.16942353231361559</v>
      </c>
      <c r="D389">
        <v>0.16437130364367211</v>
      </c>
      <c r="E389">
        <v>0.16942353246202729</v>
      </c>
      <c r="F389">
        <v>0.16437130378964299</v>
      </c>
      <c r="G389">
        <v>0.3111111269008458</v>
      </c>
      <c r="H389">
        <v>4.8462155082974197E-2</v>
      </c>
      <c r="I389">
        <v>3.6840528754714191E-2</v>
      </c>
      <c r="J389">
        <v>9.5716928569845941E-2</v>
      </c>
      <c r="K389">
        <v>4.2456431369218582E-2</v>
      </c>
      <c r="L389">
        <v>1.437305148223918E-2</v>
      </c>
      <c r="M389">
        <v>0.1203400713748745</v>
      </c>
      <c r="N389">
        <v>1.6004291521736269E-2</v>
      </c>
      <c r="O389">
        <v>1.5346303320607029E-2</v>
      </c>
      <c r="P389">
        <v>0.10768636625330689</v>
      </c>
      <c r="Q389">
        <v>0.15703627889703631</v>
      </c>
      <c r="R389">
        <v>0.16477266858611811</v>
      </c>
      <c r="S389">
        <v>0.13382919320647649</v>
      </c>
      <c r="T389">
        <v>0.17757553138491719</v>
      </c>
      <c r="U389">
        <v>0.17757193658302201</v>
      </c>
      <c r="V389">
        <v>1.4833067539427361E-2</v>
      </c>
      <c r="W389">
        <v>3.390683921836965E-2</v>
      </c>
      <c r="X389">
        <v>1.497114141664168E-2</v>
      </c>
      <c r="Y389">
        <v>0.3449509812915178</v>
      </c>
      <c r="Z389">
        <v>0.13564547803358651</v>
      </c>
      <c r="AA389">
        <v>0.1114568661174765</v>
      </c>
      <c r="AB389">
        <v>0.1098704467355769</v>
      </c>
      <c r="AC389">
        <v>0.10271981222836921</v>
      </c>
      <c r="AD389">
        <v>1.483479212278092E-2</v>
      </c>
      <c r="AE389">
        <v>3.3906838655261257E-2</v>
      </c>
      <c r="AF389">
        <v>0.1397945542274534</v>
      </c>
      <c r="AG389">
        <v>8.1082949591183839E-2</v>
      </c>
      <c r="AH389">
        <v>9.9652118064060061E-2</v>
      </c>
      <c r="AI389">
        <v>0.1001941479771722</v>
      </c>
      <c r="AJ389">
        <v>9.1919699954199324E-2</v>
      </c>
      <c r="AK389">
        <v>0.19307874488003821</v>
      </c>
    </row>
    <row r="390" spans="1:37" x14ac:dyDescent="0.3">
      <c r="A390">
        <v>2033</v>
      </c>
      <c r="B390" t="s">
        <v>54</v>
      </c>
      <c r="C390">
        <v>8.7586609192704681E-2</v>
      </c>
      <c r="D390">
        <v>9.2561271224176844E-2</v>
      </c>
      <c r="E390">
        <v>8.7586609301884139E-2</v>
      </c>
      <c r="F390">
        <v>9.2561270896817344E-2</v>
      </c>
      <c r="G390">
        <v>0.26640118733696289</v>
      </c>
      <c r="H390">
        <v>9.7484705780138594E-3</v>
      </c>
      <c r="I390">
        <v>0.79166417835795233</v>
      </c>
      <c r="J390">
        <v>6.1519063896308457E-2</v>
      </c>
      <c r="K390">
        <v>6.9293636396521127E-2</v>
      </c>
      <c r="L390">
        <v>1.071172107972179E-2</v>
      </c>
      <c r="M390">
        <v>8.4863377010209393E-2</v>
      </c>
      <c r="N390">
        <v>1.0518200439999631E-2</v>
      </c>
      <c r="O390">
        <v>1.021131088199293E-2</v>
      </c>
      <c r="P390">
        <v>6.4234400881375206E-2</v>
      </c>
      <c r="Q390">
        <v>9.2664699734567091E-2</v>
      </c>
      <c r="R390">
        <v>0.66557337210725187</v>
      </c>
      <c r="S390">
        <v>0.76050204482029882</v>
      </c>
      <c r="T390">
        <v>8.7666513780820632E-2</v>
      </c>
      <c r="U390">
        <v>8.7665685548968295E-2</v>
      </c>
      <c r="V390">
        <v>2.723877206194155E-2</v>
      </c>
      <c r="W390">
        <v>0.20170058006441061</v>
      </c>
      <c r="X390">
        <v>0.1205408289809481</v>
      </c>
      <c r="Y390">
        <v>0.1193203052310827</v>
      </c>
      <c r="Z390">
        <v>5.187853275134037E-2</v>
      </c>
      <c r="AA390">
        <v>0.52743212270731243</v>
      </c>
      <c r="AB390">
        <v>0.52966804193920958</v>
      </c>
      <c r="AC390">
        <v>2.669346666252409E-2</v>
      </c>
      <c r="AD390">
        <v>2.7239655721159911E-2</v>
      </c>
      <c r="AE390">
        <v>0.20170057570104791</v>
      </c>
      <c r="AF390">
        <v>0.1856674808369472</v>
      </c>
      <c r="AG390">
        <v>0.32211244017049873</v>
      </c>
      <c r="AH390">
        <v>4.9203891817035959E-2</v>
      </c>
      <c r="AI390">
        <v>0.25267264753775259</v>
      </c>
      <c r="AJ390">
        <v>9.5231803186776653E-2</v>
      </c>
      <c r="AK390">
        <v>5.0671271559465818E-2</v>
      </c>
    </row>
    <row r="391" spans="1:37" x14ac:dyDescent="0.3">
      <c r="A391">
        <v>2033</v>
      </c>
      <c r="B391" t="s">
        <v>55</v>
      </c>
      <c r="C391">
        <v>0.65122092122237785</v>
      </c>
      <c r="D391">
        <v>0.65113901361614368</v>
      </c>
      <c r="E391">
        <v>0.65122092172474155</v>
      </c>
      <c r="F391">
        <v>0.65113901326389034</v>
      </c>
      <c r="G391">
        <v>0.59447041149547086</v>
      </c>
      <c r="H391">
        <v>1.7905844902191929E-2</v>
      </c>
      <c r="I391">
        <v>0.18106649049958451</v>
      </c>
      <c r="J391">
        <v>0.43024827225424611</v>
      </c>
      <c r="K391">
        <v>2.1300384519276032</v>
      </c>
      <c r="L391">
        <v>4.3944602969906509E-2</v>
      </c>
      <c r="M391">
        <v>0.48073675460545362</v>
      </c>
      <c r="N391">
        <v>4.8218782066638939E-2</v>
      </c>
      <c r="O391">
        <v>8.8953498884360535E-2</v>
      </c>
      <c r="P391">
        <v>9.1764018131515197</v>
      </c>
      <c r="Q391">
        <v>4.9557905034979877</v>
      </c>
      <c r="R391">
        <v>2.998335309993486</v>
      </c>
      <c r="S391">
        <v>2.9082858663352091</v>
      </c>
      <c r="T391">
        <v>0.68114763218114749</v>
      </c>
      <c r="U391">
        <v>0.68116558699374852</v>
      </c>
      <c r="V391">
        <v>0.24881455417567119</v>
      </c>
      <c r="W391">
        <v>0.15350843455814969</v>
      </c>
      <c r="X391">
        <v>25.142778764365371</v>
      </c>
      <c r="Y391">
        <v>1.9043438446789049</v>
      </c>
      <c r="Z391">
        <v>8.0923024219653E-2</v>
      </c>
      <c r="AA391">
        <v>0.3321599095243768</v>
      </c>
      <c r="AB391">
        <v>0.32904245308070318</v>
      </c>
      <c r="AC391">
        <v>4.6465446625873562E-2</v>
      </c>
      <c r="AD391">
        <v>0.24883110375523099</v>
      </c>
      <c r="AE391">
        <v>0.15350843550449439</v>
      </c>
      <c r="AF391">
        <v>0.24090875961629599</v>
      </c>
      <c r="AG391">
        <v>0.35934077376082679</v>
      </c>
      <c r="AH391">
        <v>0.23645959089643731</v>
      </c>
      <c r="AI391">
        <v>0.38030184604527489</v>
      </c>
      <c r="AJ391">
        <v>0.2346113541086518</v>
      </c>
      <c r="AK391">
        <v>4.3300807633189438</v>
      </c>
    </row>
    <row r="392" spans="1:37" x14ac:dyDescent="0.3">
      <c r="A392">
        <v>2033</v>
      </c>
      <c r="B392" t="s">
        <v>56</v>
      </c>
      <c r="C392">
        <v>13.783546253728421</v>
      </c>
      <c r="D392">
        <v>13.83995028714952</v>
      </c>
      <c r="E392">
        <v>13.783546268229721</v>
      </c>
      <c r="F392">
        <v>13.8399502834608</v>
      </c>
      <c r="G392">
        <v>17.083985068306969</v>
      </c>
      <c r="H392">
        <v>56.168089737109867</v>
      </c>
      <c r="I392">
        <v>6.3004544564057392</v>
      </c>
      <c r="J392">
        <v>18.383343820786269</v>
      </c>
      <c r="K392">
        <v>53.04747996903906</v>
      </c>
      <c r="L392">
        <v>5.652172421716851</v>
      </c>
      <c r="M392">
        <v>3.8802989145676481</v>
      </c>
      <c r="N392">
        <v>1.724758897570275</v>
      </c>
      <c r="O392">
        <v>0.72575070361431782</v>
      </c>
      <c r="P392">
        <v>32.242891844854491</v>
      </c>
      <c r="Q392">
        <v>30.983270110153761</v>
      </c>
      <c r="R392">
        <v>6.5079036874768112</v>
      </c>
      <c r="S392">
        <v>5.7724916645954734</v>
      </c>
      <c r="T392">
        <v>14.854929311363991</v>
      </c>
      <c r="U392">
        <v>14.853863035983149</v>
      </c>
      <c r="V392">
        <v>53.914384810782877</v>
      </c>
      <c r="W392">
        <v>29.98160868317121</v>
      </c>
      <c r="X392">
        <v>2.5142947040151911</v>
      </c>
      <c r="Y392">
        <v>19.204391068252271</v>
      </c>
      <c r="Z392">
        <v>41.137649480710813</v>
      </c>
      <c r="AA392">
        <v>8.63134600105065</v>
      </c>
      <c r="AB392">
        <v>8.5258779098944597</v>
      </c>
      <c r="AC392">
        <v>46.208717399494198</v>
      </c>
      <c r="AD392">
        <v>53.913376665187187</v>
      </c>
      <c r="AE392">
        <v>29.98160929188565</v>
      </c>
      <c r="AF392">
        <v>10.914914472141101</v>
      </c>
      <c r="AG392">
        <v>27.537094056910441</v>
      </c>
      <c r="AH392">
        <v>20.031793650266561</v>
      </c>
      <c r="AI392">
        <v>46.825795655250438</v>
      </c>
      <c r="AJ392">
        <v>62.39644418398035</v>
      </c>
      <c r="AK392">
        <v>15.35979149404745</v>
      </c>
    </row>
    <row r="393" spans="1:37" x14ac:dyDescent="0.3">
      <c r="A393">
        <v>2033</v>
      </c>
      <c r="B393" t="s">
        <v>57</v>
      </c>
      <c r="C393">
        <v>6.5014621928110167E-3</v>
      </c>
      <c r="D393">
        <v>6.2154393308593257E-3</v>
      </c>
      <c r="E393">
        <v>6.5014621886749007E-3</v>
      </c>
      <c r="F393">
        <v>6.2154393444673094E-3</v>
      </c>
      <c r="G393">
        <v>6.9419490842970114E-3</v>
      </c>
      <c r="H393">
        <v>1.7629261864664711E-4</v>
      </c>
      <c r="I393">
        <v>7.299131725810173E-4</v>
      </c>
      <c r="J393">
        <v>2.9265045610591001E-3</v>
      </c>
      <c r="K393">
        <v>1.5340088310280089E-3</v>
      </c>
      <c r="L393">
        <v>3.4023193397778311E-4</v>
      </c>
      <c r="M393">
        <v>3.4880116703343067E-2</v>
      </c>
      <c r="N393">
        <v>3.2453155998575961E-4</v>
      </c>
      <c r="O393">
        <v>2.3193862613607219E-4</v>
      </c>
      <c r="P393">
        <v>1.9573584380502668E-3</v>
      </c>
      <c r="Q393">
        <v>2.326161956627795E-3</v>
      </c>
      <c r="R393">
        <v>6.495647536959288E-3</v>
      </c>
      <c r="S393">
        <v>7.8934184762997715E-3</v>
      </c>
      <c r="T393">
        <v>6.4494106313071984E-3</v>
      </c>
      <c r="U393">
        <v>6.4492601424273946E-3</v>
      </c>
      <c r="V393">
        <v>4.0003262193115841E-4</v>
      </c>
      <c r="W393">
        <v>2.8871689399580621E-4</v>
      </c>
      <c r="X393">
        <v>4.1848089834453829E-4</v>
      </c>
      <c r="Y393">
        <v>6.9944485975159251E-3</v>
      </c>
      <c r="Z393">
        <v>9.8888249046599676E-4</v>
      </c>
      <c r="AA393">
        <v>3.6421757467145302E-3</v>
      </c>
      <c r="AB393">
        <v>3.6167497641756041E-3</v>
      </c>
      <c r="AC393">
        <v>4.5205680942763559E-4</v>
      </c>
      <c r="AD393">
        <v>4.0008659796013878E-4</v>
      </c>
      <c r="AE393">
        <v>2.8871689501608241E-4</v>
      </c>
      <c r="AF393">
        <v>5.1865724611971746E-3</v>
      </c>
      <c r="AG393">
        <v>1.5743985547273659E-3</v>
      </c>
      <c r="AH393">
        <v>3.0566398538747729E-3</v>
      </c>
      <c r="AI393">
        <v>4.3991554570928246E-3</v>
      </c>
      <c r="AJ393">
        <v>2.0250841784276671E-3</v>
      </c>
      <c r="AK393">
        <v>2.77526171734092E-3</v>
      </c>
    </row>
    <row r="394" spans="1:37" x14ac:dyDescent="0.3">
      <c r="A394">
        <v>2033</v>
      </c>
      <c r="B394" t="s">
        <v>58</v>
      </c>
      <c r="C394">
        <v>0.3080345804865211</v>
      </c>
      <c r="D394">
        <v>0.33324727826253508</v>
      </c>
      <c r="E394">
        <v>0.30803458087710811</v>
      </c>
      <c r="F394">
        <v>0.33324727681809868</v>
      </c>
      <c r="G394">
        <v>0.63388075921170406</v>
      </c>
      <c r="H394">
        <v>1.484108196568551</v>
      </c>
      <c r="I394">
        <v>3.2304548942912419</v>
      </c>
      <c r="J394">
        <v>0.17626525902176149</v>
      </c>
      <c r="K394">
        <v>0.1428295070514122</v>
      </c>
      <c r="L394">
        <v>1.322984404506119E-2</v>
      </c>
      <c r="M394">
        <v>7.7010708469321704E-2</v>
      </c>
      <c r="N394">
        <v>1.2987104472021709E-2</v>
      </c>
      <c r="O394">
        <v>1.249315236225506E-2</v>
      </c>
      <c r="P394">
        <v>6.4279841421791717E-2</v>
      </c>
      <c r="Q394">
        <v>0.1006660857134578</v>
      </c>
      <c r="R394">
        <v>0.35797100895425332</v>
      </c>
      <c r="S394">
        <v>4.0591832174788474</v>
      </c>
      <c r="T394">
        <v>0.30612754811412268</v>
      </c>
      <c r="U394">
        <v>0.30612631114340672</v>
      </c>
      <c r="V394">
        <v>2.6036635308142882E-2</v>
      </c>
      <c r="W394">
        <v>2.8039521006587409E-2</v>
      </c>
      <c r="X394">
        <v>0.33346907763925637</v>
      </c>
      <c r="Y394">
        <v>0.67542829923141701</v>
      </c>
      <c r="Z394">
        <v>1.162653340268982</v>
      </c>
      <c r="AA394">
        <v>2.2699664813459921</v>
      </c>
      <c r="AB394">
        <v>2.257893490172235</v>
      </c>
      <c r="AC394">
        <v>1.286169008602325</v>
      </c>
      <c r="AD394">
        <v>2.603890481324236E-2</v>
      </c>
      <c r="AE394">
        <v>2.8039520921600909E-2</v>
      </c>
      <c r="AF394">
        <v>0.18258506396201271</v>
      </c>
      <c r="AG394">
        <v>1.8219158253430741</v>
      </c>
      <c r="AH394">
        <v>0.47492138133451439</v>
      </c>
      <c r="AI394">
        <v>0.25220237461686712</v>
      </c>
      <c r="AJ394">
        <v>9.8056385320045389E-2</v>
      </c>
      <c r="AK394">
        <v>1.176019616280964</v>
      </c>
    </row>
    <row r="395" spans="1:37" x14ac:dyDescent="0.3">
      <c r="A395">
        <v>2033</v>
      </c>
      <c r="B395" t="s">
        <v>59</v>
      </c>
      <c r="C395">
        <v>0.35873479300456018</v>
      </c>
      <c r="D395">
        <v>0.35785459841422668</v>
      </c>
      <c r="E395">
        <v>0.35873479335618752</v>
      </c>
      <c r="F395">
        <v>0.35785459829801242</v>
      </c>
      <c r="G395">
        <v>0.3295341414409827</v>
      </c>
      <c r="H395">
        <v>9.6099711276747286E-3</v>
      </c>
      <c r="I395">
        <v>9.7600586283695764E-2</v>
      </c>
      <c r="J395">
        <v>0.23531463517566559</v>
      </c>
      <c r="K395">
        <v>1.081125614916626</v>
      </c>
      <c r="L395">
        <v>2.298079088575471E-2</v>
      </c>
      <c r="M395">
        <v>0.240828256307028</v>
      </c>
      <c r="N395">
        <v>2.5671846540021429E-2</v>
      </c>
      <c r="O395">
        <v>4.920074715156688E-2</v>
      </c>
      <c r="P395">
        <v>4.3841847840586503</v>
      </c>
      <c r="Q395">
        <v>2.3739714006374499</v>
      </c>
      <c r="R395">
        <v>1.454878149264937</v>
      </c>
      <c r="S395">
        <v>1.395471403843215</v>
      </c>
      <c r="T395">
        <v>0.37559208018018359</v>
      </c>
      <c r="U395">
        <v>0.37560223456571479</v>
      </c>
      <c r="V395">
        <v>0.1234132939121384</v>
      </c>
      <c r="W395">
        <v>7.8308195489371069E-2</v>
      </c>
      <c r="X395">
        <v>12.01139038262979</v>
      </c>
      <c r="Y395">
        <v>0.9988377973283733</v>
      </c>
      <c r="Z395">
        <v>4.4957309585781237E-2</v>
      </c>
      <c r="AA395">
        <v>0.21781012662147961</v>
      </c>
      <c r="AB395">
        <v>0.21651835599918889</v>
      </c>
      <c r="AC395">
        <v>2.5468547886797231E-2</v>
      </c>
      <c r="AD395">
        <v>0.1234211894413515</v>
      </c>
      <c r="AE395">
        <v>7.8308195904605582E-2</v>
      </c>
      <c r="AF395">
        <v>0.12545775257182831</v>
      </c>
      <c r="AG395">
        <v>0.1840973971761686</v>
      </c>
      <c r="AH395">
        <v>0.12915275886990821</v>
      </c>
      <c r="AI395">
        <v>0.18996454212348199</v>
      </c>
      <c r="AJ395">
        <v>0.1202574726871897</v>
      </c>
      <c r="AK395">
        <v>2.083009836542423</v>
      </c>
    </row>
    <row r="396" spans="1:37" x14ac:dyDescent="0.3">
      <c r="A396">
        <v>2033</v>
      </c>
      <c r="B396" t="s">
        <v>60</v>
      </c>
      <c r="C396">
        <v>2.2387665428366468E-3</v>
      </c>
      <c r="D396">
        <v>2.2657481334169912E-3</v>
      </c>
      <c r="E396">
        <v>2.2387665452375978E-3</v>
      </c>
      <c r="F396">
        <v>2.265748130603647E-3</v>
      </c>
      <c r="G396">
        <v>5.3426547605043692E-3</v>
      </c>
      <c r="H396">
        <v>2.6992847460385952E-3</v>
      </c>
      <c r="I396">
        <v>8.847593623986896E-3</v>
      </c>
      <c r="J396">
        <v>3.0313643854010621E-3</v>
      </c>
      <c r="K396">
        <v>3.0645941675804941E-3</v>
      </c>
      <c r="L396">
        <v>1.4223009226851451E-2</v>
      </c>
      <c r="M396">
        <v>6.7787669338185714E-3</v>
      </c>
      <c r="N396">
        <v>1.4845474618881209E-2</v>
      </c>
      <c r="O396">
        <v>1.5429136142882259E-2</v>
      </c>
      <c r="P396">
        <v>3.1998075351363938E-3</v>
      </c>
      <c r="Q396">
        <v>3.782446396705998E-3</v>
      </c>
      <c r="R396">
        <v>8.5503262667811133E-3</v>
      </c>
      <c r="S396">
        <v>9.4165179752314782E-3</v>
      </c>
      <c r="T396">
        <v>2.2905216154342858E-3</v>
      </c>
      <c r="U396">
        <v>2.2905117269030441E-3</v>
      </c>
      <c r="V396">
        <v>6.263342217338575E-3</v>
      </c>
      <c r="W396">
        <v>5.5659754591531451E-3</v>
      </c>
      <c r="X396">
        <v>1.365700598591181E-3</v>
      </c>
      <c r="Y396">
        <v>3.3035710399202519E-3</v>
      </c>
      <c r="Z396">
        <v>4.9258625443831978E-3</v>
      </c>
      <c r="AA396">
        <v>6.6130642791486331E-3</v>
      </c>
      <c r="AB396">
        <v>6.6306180066223906E-3</v>
      </c>
      <c r="AC396">
        <v>4.6871845474547816E-3</v>
      </c>
      <c r="AD396">
        <v>6.2634614689142344E-3</v>
      </c>
      <c r="AE396">
        <v>5.5659754787797848E-3</v>
      </c>
      <c r="AF396">
        <v>3.0337329223388901E-3</v>
      </c>
      <c r="AG396">
        <v>5.7469225490689099E-3</v>
      </c>
      <c r="AH396">
        <v>7.8450773779649447E-3</v>
      </c>
      <c r="AI396">
        <v>5.5338922805289676E-3</v>
      </c>
      <c r="AJ396">
        <v>4.397471156739453E-3</v>
      </c>
      <c r="AK396">
        <v>1.8438434152105701E-3</v>
      </c>
    </row>
    <row r="397" spans="1:37" x14ac:dyDescent="0.3">
      <c r="A397">
        <v>2033</v>
      </c>
      <c r="B397" t="s">
        <v>61</v>
      </c>
      <c r="C397">
        <v>4.2534913254179267</v>
      </c>
      <c r="D397">
        <v>4.2717157984594776</v>
      </c>
      <c r="E397">
        <v>4.2534913290820802</v>
      </c>
      <c r="F397">
        <v>4.2717158028881013</v>
      </c>
      <c r="G397">
        <v>5.0244111441006014</v>
      </c>
      <c r="H397">
        <v>8.8992567259446612E-2</v>
      </c>
      <c r="I397">
        <v>0.31164803813478142</v>
      </c>
      <c r="J397">
        <v>4.0121796775436023</v>
      </c>
      <c r="K397">
        <v>0.87752212811205732</v>
      </c>
      <c r="L397">
        <v>5.4840890125449897E-2</v>
      </c>
      <c r="M397">
        <v>9.8390416392729207</v>
      </c>
      <c r="N397">
        <v>5.3405667597868557E-2</v>
      </c>
      <c r="O397">
        <v>3.648193979361386E-2</v>
      </c>
      <c r="P397">
        <v>1.825675655493368</v>
      </c>
      <c r="Q397">
        <v>2.9569865820743102</v>
      </c>
      <c r="R397">
        <v>5.0030156701390931</v>
      </c>
      <c r="S397">
        <v>0.70460856359211677</v>
      </c>
      <c r="T397">
        <v>4.452398302451412</v>
      </c>
      <c r="U397">
        <v>4.4525672673318777</v>
      </c>
      <c r="V397">
        <v>0.10466417673256601</v>
      </c>
      <c r="W397">
        <v>8.1092282390812578E-2</v>
      </c>
      <c r="X397">
        <v>0.25069349863689261</v>
      </c>
      <c r="Y397">
        <v>2.6810357342523621</v>
      </c>
      <c r="Z397">
        <v>0.31937098500549149</v>
      </c>
      <c r="AA397">
        <v>1.892587126011499</v>
      </c>
      <c r="AB397">
        <v>1.875171250994301</v>
      </c>
      <c r="AC397">
        <v>0.194907963244765</v>
      </c>
      <c r="AD397">
        <v>0.1046658033165571</v>
      </c>
      <c r="AE397">
        <v>8.1092281650316109E-2</v>
      </c>
      <c r="AF397">
        <v>3.259758014683078</v>
      </c>
      <c r="AG397">
        <v>0.8678112514179428</v>
      </c>
      <c r="AH397">
        <v>1.473157917679174</v>
      </c>
      <c r="AI397">
        <v>1.1813227349423889</v>
      </c>
      <c r="AJ397">
        <v>0.32929769355545641</v>
      </c>
      <c r="AK397">
        <v>2.7481247989706419</v>
      </c>
    </row>
    <row r="398" spans="1:37" x14ac:dyDescent="0.3">
      <c r="A398">
        <v>2033</v>
      </c>
      <c r="B398" t="s">
        <v>62</v>
      </c>
      <c r="C398">
        <v>0.65576198996913193</v>
      </c>
      <c r="D398">
        <v>0.66024006924687106</v>
      </c>
      <c r="E398">
        <v>0.65576199062339446</v>
      </c>
      <c r="F398">
        <v>0.66024006871271923</v>
      </c>
      <c r="G398">
        <v>0.75636167085343431</v>
      </c>
      <c r="H398">
        <v>4.0178095903678442E-2</v>
      </c>
      <c r="I398">
        <v>1.405738003307528</v>
      </c>
      <c r="J398">
        <v>0.30818174014126792</v>
      </c>
      <c r="K398">
        <v>0.38278284031470428</v>
      </c>
      <c r="L398">
        <v>9.940270852636468E-2</v>
      </c>
      <c r="M398">
        <v>1.2846395711158369</v>
      </c>
      <c r="N398">
        <v>0.1309299568685135</v>
      </c>
      <c r="O398">
        <v>0.1330439777115664</v>
      </c>
      <c r="P398">
        <v>0.48196510361521061</v>
      </c>
      <c r="Q398">
        <v>0.74805398802991796</v>
      </c>
      <c r="R398">
        <v>1.333560416236361</v>
      </c>
      <c r="S398">
        <v>0.48987494806999871</v>
      </c>
      <c r="T398">
        <v>0.68177767835808112</v>
      </c>
      <c r="U398">
        <v>0.68179279432564366</v>
      </c>
      <c r="V398">
        <v>4.9629195794650562E-2</v>
      </c>
      <c r="W398">
        <v>4.6097103670513458E-2</v>
      </c>
      <c r="X398">
        <v>0.31278476116369852</v>
      </c>
      <c r="Y398">
        <v>1.0086156669399009</v>
      </c>
      <c r="Z398">
        <v>0.14043318845458541</v>
      </c>
      <c r="AA398">
        <v>2.0378517755435142</v>
      </c>
      <c r="AB398">
        <v>2.0501370504536411</v>
      </c>
      <c r="AC398">
        <v>9.5502549378473744E-2</v>
      </c>
      <c r="AD398">
        <v>4.9631526086672609E-2</v>
      </c>
      <c r="AE398">
        <v>4.6097103591228997E-2</v>
      </c>
      <c r="AF398">
        <v>0.71469871321636513</v>
      </c>
      <c r="AG398">
        <v>0.64017328728551448</v>
      </c>
      <c r="AH398">
        <v>0.3015192612730675</v>
      </c>
      <c r="AI398">
        <v>0.30964915758819472</v>
      </c>
      <c r="AJ398">
        <v>0.2182238996494052</v>
      </c>
      <c r="AK398">
        <v>0.35319028789217338</v>
      </c>
    </row>
    <row r="399" spans="1:37" x14ac:dyDescent="0.3">
      <c r="A399">
        <v>2033</v>
      </c>
      <c r="B399" t="s">
        <v>63</v>
      </c>
      <c r="C399">
        <v>1.382672617004599E-2</v>
      </c>
      <c r="D399">
        <v>1.353018992325584E-2</v>
      </c>
      <c r="E399">
        <v>1.382672617888667E-2</v>
      </c>
      <c r="F399">
        <v>1.3530189932312271E-2</v>
      </c>
      <c r="G399">
        <v>3.857503097290603E-2</v>
      </c>
      <c r="H399">
        <v>4.9718987402632428E-4</v>
      </c>
      <c r="I399">
        <v>2.0297780618082988E-3</v>
      </c>
      <c r="J399">
        <v>5.5055176960636084E-3</v>
      </c>
      <c r="K399">
        <v>0.22092381647640461</v>
      </c>
      <c r="L399">
        <v>1.770335982423168E-3</v>
      </c>
      <c r="M399">
        <v>4.2088674262681113E-2</v>
      </c>
      <c r="N399">
        <v>1.833475926935138E-3</v>
      </c>
      <c r="O399">
        <v>1.7893900396836031E-3</v>
      </c>
      <c r="P399">
        <v>3.1298842564144421E-3</v>
      </c>
      <c r="Q399">
        <v>4.9370273870021474E-3</v>
      </c>
      <c r="R399">
        <v>6.5870153016678062E-2</v>
      </c>
      <c r="S399">
        <v>5.365050400691402E-2</v>
      </c>
      <c r="T399">
        <v>1.4523471844082959E-2</v>
      </c>
      <c r="U399">
        <v>1.452382407804368E-2</v>
      </c>
      <c r="V399">
        <v>1.7557704327485881E-3</v>
      </c>
      <c r="W399">
        <v>1.2750435782115661E-3</v>
      </c>
      <c r="X399">
        <v>2.3907009075865302E-3</v>
      </c>
      <c r="Y399">
        <v>2.0084125178920529E-2</v>
      </c>
      <c r="Z399">
        <v>4.4651882399532397E-3</v>
      </c>
      <c r="AA399">
        <v>1.7305977064286729E-2</v>
      </c>
      <c r="AB399">
        <v>1.7216330100985389E-2</v>
      </c>
      <c r="AC399">
        <v>1.2026578323467731E-3</v>
      </c>
      <c r="AD399">
        <v>1.7558069678442229E-3</v>
      </c>
      <c r="AE399">
        <v>1.275043578093089E-3</v>
      </c>
      <c r="AF399">
        <v>6.3828572680030074E-3</v>
      </c>
      <c r="AG399">
        <v>5.3764757789237149E-3</v>
      </c>
      <c r="AH399">
        <v>7.0378804186019247E-3</v>
      </c>
      <c r="AI399">
        <v>1.347229715619098E-2</v>
      </c>
      <c r="AJ399">
        <v>8.6421036330055923E-3</v>
      </c>
      <c r="AK399">
        <v>3.707785035447182E-3</v>
      </c>
    </row>
    <row r="400" spans="1:37" x14ac:dyDescent="0.3">
      <c r="A400">
        <v>2033</v>
      </c>
      <c r="B400" t="s">
        <v>64</v>
      </c>
      <c r="C400">
        <v>8.1028489885191042E-4</v>
      </c>
      <c r="D400">
        <v>8.0355273520291831E-4</v>
      </c>
      <c r="E400">
        <v>8.1028489973665257E-4</v>
      </c>
      <c r="F400">
        <v>8.0355273519484946E-4</v>
      </c>
      <c r="G400">
        <v>1.7782907687913299E-3</v>
      </c>
      <c r="H400">
        <v>5.0782755326283689E-4</v>
      </c>
      <c r="I400">
        <v>1.4521737824066011E-3</v>
      </c>
      <c r="J400">
        <v>8.7986950155507734E-4</v>
      </c>
      <c r="K400">
        <v>3.743345310356699E-3</v>
      </c>
      <c r="L400">
        <v>2.3020951480511882E-3</v>
      </c>
      <c r="M400">
        <v>1.363207279786125E-3</v>
      </c>
      <c r="N400">
        <v>2.386109884742423E-3</v>
      </c>
      <c r="O400">
        <v>2.4626640399595628E-3</v>
      </c>
      <c r="P400">
        <v>2.8655445538160371E-3</v>
      </c>
      <c r="Q400">
        <v>3.4721549674188879E-3</v>
      </c>
      <c r="R400">
        <v>1.9588423295717138E-3</v>
      </c>
      <c r="S400">
        <v>1.9104450466279159E-3</v>
      </c>
      <c r="T400">
        <v>8.2919192059906991E-4</v>
      </c>
      <c r="U400">
        <v>8.2916985239281534E-4</v>
      </c>
      <c r="V400">
        <v>1.076767613354933E-3</v>
      </c>
      <c r="W400">
        <v>9.4942416915446272E-4</v>
      </c>
      <c r="X400">
        <v>3.1114031004972489E-4</v>
      </c>
      <c r="Y400">
        <v>1.2210957307470841E-3</v>
      </c>
      <c r="Z400">
        <v>8.8710772287105874E-4</v>
      </c>
      <c r="AA400">
        <v>1.2671573284593781E-3</v>
      </c>
      <c r="AB400">
        <v>1.2655040661872961E-3</v>
      </c>
      <c r="AC400">
        <v>8.165672670435608E-4</v>
      </c>
      <c r="AD400">
        <v>1.076787106470031E-3</v>
      </c>
      <c r="AE400">
        <v>9.4942417153995383E-4</v>
      </c>
      <c r="AF400">
        <v>2.710760888307798E-3</v>
      </c>
      <c r="AG400">
        <v>1.046184752486336E-3</v>
      </c>
      <c r="AH400">
        <v>1.4090355734396509E-3</v>
      </c>
      <c r="AI400">
        <v>1.564470149129635E-3</v>
      </c>
      <c r="AJ400">
        <v>6.4725581703744032E-4</v>
      </c>
      <c r="AK400">
        <v>4.9764121691335355E-4</v>
      </c>
    </row>
    <row r="401" spans="1:37" x14ac:dyDescent="0.3">
      <c r="A401">
        <v>2033</v>
      </c>
      <c r="B401" t="s">
        <v>65</v>
      </c>
      <c r="C401">
        <v>0.29681148219016279</v>
      </c>
      <c r="D401">
        <v>0.29732049755320122</v>
      </c>
      <c r="E401">
        <v>0.29681148240912097</v>
      </c>
      <c r="F401">
        <v>0.29732049740898991</v>
      </c>
      <c r="G401">
        <v>0.26884513734903931</v>
      </c>
      <c r="H401">
        <v>8.3212857532787635E-3</v>
      </c>
      <c r="I401">
        <v>8.3944392711927551E-2</v>
      </c>
      <c r="J401">
        <v>0.19692072837765709</v>
      </c>
      <c r="K401">
        <v>1.03163296777413</v>
      </c>
      <c r="L401">
        <v>2.0822176938869601E-2</v>
      </c>
      <c r="M401">
        <v>0.23478700861394569</v>
      </c>
      <c r="N401">
        <v>2.2544670573406492E-2</v>
      </c>
      <c r="O401">
        <v>4.0416477828886709E-2</v>
      </c>
      <c r="P401">
        <v>4.6233710547896516</v>
      </c>
      <c r="Q401">
        <v>2.492800330419803</v>
      </c>
      <c r="R401">
        <v>1.495339104479011</v>
      </c>
      <c r="S401">
        <v>1.46114162303041</v>
      </c>
      <c r="T401">
        <v>0.31021047953048841</v>
      </c>
      <c r="U401">
        <v>0.3102186360377161</v>
      </c>
      <c r="V401">
        <v>0.1223877589472553</v>
      </c>
      <c r="W401">
        <v>7.4080560878671764E-2</v>
      </c>
      <c r="X401">
        <v>12.6684060912288</v>
      </c>
      <c r="Y401">
        <v>0.90059700088027317</v>
      </c>
      <c r="Z401">
        <v>3.6598647888695768E-2</v>
      </c>
      <c r="AA401">
        <v>0.12820579352009501</v>
      </c>
      <c r="AB401">
        <v>0.1265116784435302</v>
      </c>
      <c r="AC401">
        <v>2.1253036258910309E-2</v>
      </c>
      <c r="AD401">
        <v>0.12239610458522961</v>
      </c>
      <c r="AE401">
        <v>7.4080561409277407E-2</v>
      </c>
      <c r="AF401">
        <v>0.1146306272660071</v>
      </c>
      <c r="AG401">
        <v>0.1728651766155736</v>
      </c>
      <c r="AH401">
        <v>0.1084815250476488</v>
      </c>
      <c r="AI401">
        <v>0.1862102723266128</v>
      </c>
      <c r="AJ401">
        <v>0.11282981349737441</v>
      </c>
      <c r="AK401">
        <v>2.1723084242680688</v>
      </c>
    </row>
    <row r="402" spans="1:37" x14ac:dyDescent="0.3">
      <c r="A402">
        <v>2033</v>
      </c>
      <c r="B402" t="s">
        <v>66</v>
      </c>
      <c r="C402">
        <v>6.750035676305703E-3</v>
      </c>
      <c r="D402">
        <v>6.7556236059786844E-3</v>
      </c>
      <c r="E402">
        <v>6.7500356826840774E-3</v>
      </c>
      <c r="F402">
        <v>6.7556236020877916E-3</v>
      </c>
      <c r="G402">
        <v>1.039528339708333E-2</v>
      </c>
      <c r="H402">
        <v>4.4524579465218372E-4</v>
      </c>
      <c r="I402">
        <v>1.8478676328297149E-2</v>
      </c>
      <c r="J402">
        <v>3.5938483749941739E-3</v>
      </c>
      <c r="K402">
        <v>2.4996681687771759E-3</v>
      </c>
      <c r="L402">
        <v>1.9685499132814201E-3</v>
      </c>
      <c r="M402">
        <v>1.7190004207913491E-3</v>
      </c>
      <c r="N402">
        <v>2.2008785072712149E-3</v>
      </c>
      <c r="O402">
        <v>1.2380063459695181E-3</v>
      </c>
      <c r="P402">
        <v>4.5344368808830022E-3</v>
      </c>
      <c r="Q402">
        <v>7.3186377206838149E-3</v>
      </c>
      <c r="R402">
        <v>8.9812516094306925E-3</v>
      </c>
      <c r="S402">
        <v>7.2003821620908216E-3</v>
      </c>
      <c r="T402">
        <v>6.9907948420499287E-3</v>
      </c>
      <c r="U402">
        <v>6.9909033399880626E-3</v>
      </c>
      <c r="V402">
        <v>1.476894739309209E-3</v>
      </c>
      <c r="W402">
        <v>1.201353030913385E-3</v>
      </c>
      <c r="X402">
        <v>2.468006425693902E-3</v>
      </c>
      <c r="Y402">
        <v>9.0358429519347781E-3</v>
      </c>
      <c r="Z402">
        <v>6.1334603625875636E-3</v>
      </c>
      <c r="AA402">
        <v>1.768195590950377E-2</v>
      </c>
      <c r="AB402">
        <v>1.7704146189978169E-2</v>
      </c>
      <c r="AC402">
        <v>1.0861477317316731E-3</v>
      </c>
      <c r="AD402">
        <v>1.4769222810755019E-3</v>
      </c>
      <c r="AE402">
        <v>1.20135303687821E-3</v>
      </c>
      <c r="AF402">
        <v>7.798982260266066E-3</v>
      </c>
      <c r="AG402">
        <v>7.9432528744029004E-3</v>
      </c>
      <c r="AH402">
        <v>4.6592590607853401E-3</v>
      </c>
      <c r="AI402">
        <v>5.9788863079558016E-3</v>
      </c>
      <c r="AJ402">
        <v>6.2140084425130566E-3</v>
      </c>
      <c r="AK402">
        <v>7.473844301769496E-3</v>
      </c>
    </row>
    <row r="403" spans="1:37" x14ac:dyDescent="0.3">
      <c r="A403">
        <v>2033</v>
      </c>
      <c r="B403" t="s">
        <v>67</v>
      </c>
      <c r="C403">
        <v>0.17172979525912471</v>
      </c>
      <c r="D403">
        <v>0.16838765781341419</v>
      </c>
      <c r="E403">
        <v>0.1717297953518041</v>
      </c>
      <c r="F403">
        <v>0.16838765788350221</v>
      </c>
      <c r="G403">
        <v>0.23535983137740041</v>
      </c>
      <c r="H403">
        <v>4.1327183411346098E-3</v>
      </c>
      <c r="I403">
        <v>1.8505933639502471E-2</v>
      </c>
      <c r="J403">
        <v>0.1028377856018665</v>
      </c>
      <c r="K403">
        <v>7.6882033335630706E-2</v>
      </c>
      <c r="L403">
        <v>6.8495322099470391E-3</v>
      </c>
      <c r="M403">
        <v>8.6646523506212755E-2</v>
      </c>
      <c r="N403">
        <v>6.5263714027751669E-3</v>
      </c>
      <c r="O403">
        <v>4.0651465328840064E-3</v>
      </c>
      <c r="P403">
        <v>8.8478031639467228E-2</v>
      </c>
      <c r="Q403">
        <v>0.1288881801741826</v>
      </c>
      <c r="R403">
        <v>8.2128641529575497E-2</v>
      </c>
      <c r="S403">
        <v>5.2033056009489077E-2</v>
      </c>
      <c r="T403">
        <v>0.19081170567753139</v>
      </c>
      <c r="U403">
        <v>0.19080023576494459</v>
      </c>
      <c r="V403">
        <v>1.5094310440900659E-2</v>
      </c>
      <c r="W403">
        <v>1.091049061586611E-2</v>
      </c>
      <c r="X403">
        <v>1.0139613711997571E-2</v>
      </c>
      <c r="Y403">
        <v>0.53233431854178614</v>
      </c>
      <c r="Z403">
        <v>3.7266390465954147E-2</v>
      </c>
      <c r="AA403">
        <v>7.3144602851780163E-2</v>
      </c>
      <c r="AB403">
        <v>7.3091526976463941E-2</v>
      </c>
      <c r="AC403">
        <v>8.6490168325125353E-3</v>
      </c>
      <c r="AD403">
        <v>1.509472936947164E-2</v>
      </c>
      <c r="AE403">
        <v>1.0910490526195429E-2</v>
      </c>
      <c r="AF403">
        <v>0.10840322992657001</v>
      </c>
      <c r="AG403">
        <v>3.6100778070573478E-2</v>
      </c>
      <c r="AH403">
        <v>6.0939212748694613E-2</v>
      </c>
      <c r="AI403">
        <v>4.1957859622362689E-2</v>
      </c>
      <c r="AJ403">
        <v>2.8514883241585479E-2</v>
      </c>
      <c r="AK403">
        <v>0.1101492815613814</v>
      </c>
    </row>
    <row r="404" spans="1:37" x14ac:dyDescent="0.3">
      <c r="A404">
        <v>2033</v>
      </c>
      <c r="B404" t="s">
        <v>68</v>
      </c>
      <c r="C404">
        <v>8.8193911541242862E-4</v>
      </c>
      <c r="D404">
        <v>8.8335426794893912E-4</v>
      </c>
      <c r="E404">
        <v>8.8193911577812915E-4</v>
      </c>
      <c r="F404">
        <v>8.8335426740778584E-4</v>
      </c>
      <c r="G404">
        <v>2.29063566570787E-3</v>
      </c>
      <c r="H404">
        <v>9.5069476283699214E-5</v>
      </c>
      <c r="I404">
        <v>1.9273654107895409E-3</v>
      </c>
      <c r="J404">
        <v>5.5916043120821525E-4</v>
      </c>
      <c r="K404">
        <v>3.9152839187438768E-2</v>
      </c>
      <c r="L404">
        <v>3.3722344075891861E-4</v>
      </c>
      <c r="M404">
        <v>6.149453093235738E-4</v>
      </c>
      <c r="N404">
        <v>2.0406840404778949E-4</v>
      </c>
      <c r="O404">
        <v>1.1949212267011529E-3</v>
      </c>
      <c r="P404">
        <v>3.650443907297962E-4</v>
      </c>
      <c r="Q404">
        <v>5.6581786368274309E-4</v>
      </c>
      <c r="R404">
        <v>1.5854722758771849E-3</v>
      </c>
      <c r="S404">
        <v>1.458535231110512E-3</v>
      </c>
      <c r="T404">
        <v>9.1462913735689141E-4</v>
      </c>
      <c r="U404">
        <v>9.1464748135940284E-4</v>
      </c>
      <c r="V404">
        <v>8.2940149731161703E-4</v>
      </c>
      <c r="W404">
        <v>3.0337671205818119E-4</v>
      </c>
      <c r="X404">
        <v>3.0995787804661478E-3</v>
      </c>
      <c r="Y404">
        <v>1.37492384398501E-3</v>
      </c>
      <c r="Z404">
        <v>4.7517285711211901E-4</v>
      </c>
      <c r="AA404">
        <v>1.5201673611570431E-3</v>
      </c>
      <c r="AB404">
        <v>1.5196479905196069E-3</v>
      </c>
      <c r="AC404">
        <v>3.3838701106437001E-4</v>
      </c>
      <c r="AD404">
        <v>8.2939066788289835E-4</v>
      </c>
      <c r="AE404">
        <v>3.0337671077221821E-4</v>
      </c>
      <c r="AF404">
        <v>5.7593269593755631E-4</v>
      </c>
      <c r="AG404">
        <v>9.821111047186395E-4</v>
      </c>
      <c r="AH404">
        <v>6.1689682992591263E-4</v>
      </c>
      <c r="AI404">
        <v>6.0644779619406129E-4</v>
      </c>
      <c r="AJ404">
        <v>2.5039585355145759E-4</v>
      </c>
      <c r="AK404">
        <v>1.0516473961980881E-2</v>
      </c>
    </row>
    <row r="405" spans="1:37" x14ac:dyDescent="0.3">
      <c r="A405">
        <v>2033</v>
      </c>
      <c r="B405" t="s">
        <v>69</v>
      </c>
      <c r="C405">
        <v>0.39458968538777839</v>
      </c>
      <c r="D405">
        <v>0.39127374390611658</v>
      </c>
      <c r="E405">
        <v>0.39458968569395542</v>
      </c>
      <c r="F405">
        <v>0.39127374391044573</v>
      </c>
      <c r="G405">
        <v>1.06889024206656</v>
      </c>
      <c r="H405">
        <v>9.5183366392626451E-3</v>
      </c>
      <c r="I405">
        <v>4.4262704942841131E-2</v>
      </c>
      <c r="J405">
        <v>0.17232546601011919</v>
      </c>
      <c r="K405">
        <v>0.2154987362422506</v>
      </c>
      <c r="L405">
        <v>2.1269481723531132</v>
      </c>
      <c r="M405">
        <v>0.32116446121564768</v>
      </c>
      <c r="N405">
        <v>1.7886425983392671</v>
      </c>
      <c r="O405">
        <v>0.23518189624692271</v>
      </c>
      <c r="P405">
        <v>5.1841974964113809E-2</v>
      </c>
      <c r="Q405">
        <v>8.0973881394856881E-2</v>
      </c>
      <c r="R405">
        <v>0.1396613038672809</v>
      </c>
      <c r="S405">
        <v>0</v>
      </c>
      <c r="T405">
        <v>0.42022218536287548</v>
      </c>
      <c r="U405">
        <v>0.42022200151198669</v>
      </c>
      <c r="V405">
        <v>2.9969912475465071E-2</v>
      </c>
      <c r="W405">
        <v>3.1525981036704322E-2</v>
      </c>
      <c r="X405">
        <v>8.2175942922854212E-2</v>
      </c>
      <c r="Y405">
        <v>1.0852970789572529</v>
      </c>
      <c r="Z405">
        <v>0.2242506224884008</v>
      </c>
      <c r="AA405">
        <v>0.20699601572747409</v>
      </c>
      <c r="AB405">
        <v>0.19866955308305681</v>
      </c>
      <c r="AC405">
        <v>0.1095070750752324</v>
      </c>
      <c r="AD405">
        <v>2.9970974907239219E-2</v>
      </c>
      <c r="AE405">
        <v>3.1525980947445777E-2</v>
      </c>
      <c r="AF405">
        <v>0.181874527111405</v>
      </c>
      <c r="AG405">
        <v>0.108518713691153</v>
      </c>
      <c r="AH405">
        <v>0.61635715151558013</v>
      </c>
      <c r="AI405">
        <v>0.40015677789764081</v>
      </c>
      <c r="AJ405">
        <v>0.49165717007643722</v>
      </c>
      <c r="AK405">
        <v>0.2443494368879785</v>
      </c>
    </row>
    <row r="406" spans="1:37" x14ac:dyDescent="0.3">
      <c r="A406">
        <v>2033</v>
      </c>
      <c r="B406" t="s">
        <v>70</v>
      </c>
      <c r="C406">
        <v>4.1694277417383883E-5</v>
      </c>
      <c r="D406">
        <v>4.1750251590343297E-5</v>
      </c>
      <c r="E406">
        <v>4.1694277474600192E-5</v>
      </c>
      <c r="F406">
        <v>4.1750251580804527E-5</v>
      </c>
      <c r="G406">
        <v>3.8030259183779589E-5</v>
      </c>
      <c r="H406">
        <v>1.170681681619435E-6</v>
      </c>
      <c r="I406">
        <v>1.1605852752407939E-5</v>
      </c>
      <c r="J406">
        <v>2.7815924568263391E-5</v>
      </c>
      <c r="K406">
        <v>1.421783372476388E-4</v>
      </c>
      <c r="L406">
        <v>2.891423966116951E-6</v>
      </c>
      <c r="M406">
        <v>3.2514147330670573E-5</v>
      </c>
      <c r="N406">
        <v>3.1299804611969748E-6</v>
      </c>
      <c r="O406">
        <v>5.5846707909433569E-6</v>
      </c>
      <c r="P406">
        <v>6.3640630866243432E-4</v>
      </c>
      <c r="Q406">
        <v>3.432627394942345E-4</v>
      </c>
      <c r="R406">
        <v>2.0634360351535249E-4</v>
      </c>
      <c r="S406">
        <v>2.0137846646172571E-4</v>
      </c>
      <c r="T406">
        <v>4.3580341303449322E-5</v>
      </c>
      <c r="U406">
        <v>4.358138774687637E-5</v>
      </c>
      <c r="V406">
        <v>1.6863162358351878E-5</v>
      </c>
      <c r="W406">
        <v>1.0217440179982981E-5</v>
      </c>
      <c r="X406">
        <v>1.7435481052266041E-3</v>
      </c>
      <c r="Y406">
        <v>1.2517252223210069E-4</v>
      </c>
      <c r="Z406">
        <v>5.1564877793148044E-6</v>
      </c>
      <c r="AA406">
        <v>1.8879579394685709E-5</v>
      </c>
      <c r="AB406">
        <v>1.8648691411029401E-5</v>
      </c>
      <c r="AC406">
        <v>2.9846907358051429E-6</v>
      </c>
      <c r="AD406">
        <v>1.686431178544073E-5</v>
      </c>
      <c r="AE406">
        <v>1.021744024979482E-5</v>
      </c>
      <c r="AF406">
        <v>1.5977412211708919E-5</v>
      </c>
      <c r="AG406">
        <v>2.3972501604016492E-5</v>
      </c>
      <c r="AH406">
        <v>1.519896428136909E-5</v>
      </c>
      <c r="AI406">
        <v>2.5740805173960919E-5</v>
      </c>
      <c r="AJ406">
        <v>1.558048673337419E-5</v>
      </c>
      <c r="AK406">
        <v>2.9926530080726761E-4</v>
      </c>
    </row>
    <row r="407" spans="1:37" x14ac:dyDescent="0.3">
      <c r="A407">
        <v>2033</v>
      </c>
      <c r="B407" t="s">
        <v>71</v>
      </c>
      <c r="C407">
        <v>0.61568042420339786</v>
      </c>
      <c r="D407">
        <v>0.60576771897219939</v>
      </c>
      <c r="E407">
        <v>0.61568042473266338</v>
      </c>
      <c r="F407">
        <v>0.6057677196170772</v>
      </c>
      <c r="G407">
        <v>0.71444044401960349</v>
      </c>
      <c r="H407">
        <v>4.1598507839113688E-2</v>
      </c>
      <c r="I407">
        <v>0.32463227176285331</v>
      </c>
      <c r="J407">
        <v>0.6761379646843404</v>
      </c>
      <c r="K407">
        <v>0.2719626685467082</v>
      </c>
      <c r="L407">
        <v>0.27658948812730533</v>
      </c>
      <c r="M407">
        <v>11.12881747321004</v>
      </c>
      <c r="N407">
        <v>0.49555249678281582</v>
      </c>
      <c r="O407">
        <v>0.60805950850677226</v>
      </c>
      <c r="P407">
        <v>0.926472972640353</v>
      </c>
      <c r="Q407">
        <v>1.145899070310352</v>
      </c>
      <c r="R407">
        <v>0.85285629866305634</v>
      </c>
      <c r="S407">
        <v>0.67055702909233328</v>
      </c>
      <c r="T407">
        <v>0.64196335516799041</v>
      </c>
      <c r="U407">
        <v>0.64196971775225664</v>
      </c>
      <c r="V407">
        <v>5.05403128168374E-2</v>
      </c>
      <c r="W407">
        <v>4.8364328848783243E-2</v>
      </c>
      <c r="X407">
        <v>0.1936325598333605</v>
      </c>
      <c r="Y407">
        <v>1.02229793910134</v>
      </c>
      <c r="Z407">
        <v>9.9514164351309262E-2</v>
      </c>
      <c r="AA407">
        <v>1.1995261364621861</v>
      </c>
      <c r="AB407">
        <v>1.214697525905176</v>
      </c>
      <c r="AC407">
        <v>7.8535754039676012E-2</v>
      </c>
      <c r="AD407">
        <v>5.0552129189431888E-2</v>
      </c>
      <c r="AE407">
        <v>4.8364328613317353E-2</v>
      </c>
      <c r="AF407">
        <v>0.74422995869425335</v>
      </c>
      <c r="AG407">
        <v>0.26519842065402038</v>
      </c>
      <c r="AH407">
        <v>0.72154490888103884</v>
      </c>
      <c r="AI407">
        <v>1.4440802277245031</v>
      </c>
      <c r="AJ407">
        <v>1.3359824526283619</v>
      </c>
      <c r="AK407">
        <v>1.71377629876702</v>
      </c>
    </row>
    <row r="408" spans="1:37" x14ac:dyDescent="0.3">
      <c r="A408">
        <v>2033</v>
      </c>
      <c r="B408" t="s">
        <v>72</v>
      </c>
      <c r="C408">
        <v>6.4321848610466572E-3</v>
      </c>
      <c r="D408">
        <v>6.2478702570814681E-3</v>
      </c>
      <c r="E408">
        <v>6.4321848656342714E-3</v>
      </c>
      <c r="F408">
        <v>6.2478702617759178E-3</v>
      </c>
      <c r="G408">
        <v>2.7494113366936419E-2</v>
      </c>
      <c r="H408">
        <v>1.869577383719919E-4</v>
      </c>
      <c r="I408">
        <v>6.7107610859735327E-4</v>
      </c>
      <c r="J408">
        <v>3.236893012436814E-3</v>
      </c>
      <c r="K408">
        <v>1.11235915038878E-2</v>
      </c>
      <c r="L408">
        <v>4.6761850499210558E-4</v>
      </c>
      <c r="M408">
        <v>2.3640927865195582E-3</v>
      </c>
      <c r="N408">
        <v>4.6044384636015887E-4</v>
      </c>
      <c r="O408">
        <v>3.442655211235567E-4</v>
      </c>
      <c r="P408">
        <v>4.000737095794335E-3</v>
      </c>
      <c r="Q408">
        <v>5.7707390230913678E-3</v>
      </c>
      <c r="R408">
        <v>2.7709547659876842E-2</v>
      </c>
      <c r="S408">
        <v>4.430049832827563E-2</v>
      </c>
      <c r="T408">
        <v>6.7474278706382987E-3</v>
      </c>
      <c r="U408">
        <v>6.7474428421467666E-3</v>
      </c>
      <c r="V408">
        <v>7.1765984814369692E-4</v>
      </c>
      <c r="W408">
        <v>9.4985038603957511E-4</v>
      </c>
      <c r="X408">
        <v>8.8602983179416619E-4</v>
      </c>
      <c r="Y408">
        <v>6.9332733349783793E-2</v>
      </c>
      <c r="Z408">
        <v>1.785561117053391E-3</v>
      </c>
      <c r="AA408">
        <v>4.7742699780056637E-3</v>
      </c>
      <c r="AB408">
        <v>4.7384883726796778E-3</v>
      </c>
      <c r="AC408">
        <v>3.3059433514991398E-4</v>
      </c>
      <c r="AD408">
        <v>7.1766851048533789E-4</v>
      </c>
      <c r="AE408">
        <v>9.4985037524225114E-4</v>
      </c>
      <c r="AF408">
        <v>5.8131086515966534E-3</v>
      </c>
      <c r="AG408">
        <v>2.7325977522806859E-3</v>
      </c>
      <c r="AH408">
        <v>2.7464481430154058E-3</v>
      </c>
      <c r="AI408">
        <v>1.211915426425747E-2</v>
      </c>
      <c r="AJ408">
        <v>8.8189678378626322E-3</v>
      </c>
      <c r="AK408">
        <v>9.6269898599001008E-2</v>
      </c>
    </row>
    <row r="409" spans="1:37" x14ac:dyDescent="0.3">
      <c r="A409">
        <v>2034</v>
      </c>
      <c r="B409" t="s">
        <v>36</v>
      </c>
      <c r="C409">
        <v>48.780234674408867</v>
      </c>
      <c r="D409">
        <v>46.066243153350051</v>
      </c>
      <c r="E409">
        <v>48.780234622942316</v>
      </c>
      <c r="F409">
        <v>46.066243263042672</v>
      </c>
      <c r="G409">
        <v>14.1564324401586</v>
      </c>
      <c r="H409">
        <v>0.98788164327049122</v>
      </c>
      <c r="I409">
        <v>4.0942704341215439</v>
      </c>
      <c r="J409">
        <v>32.885598904755582</v>
      </c>
      <c r="K409">
        <v>5.2469445279232581</v>
      </c>
      <c r="L409">
        <v>2.324129958755266</v>
      </c>
      <c r="M409">
        <v>9.1738108835534948</v>
      </c>
      <c r="N409">
        <v>2.135165704472334</v>
      </c>
      <c r="O409">
        <v>1.2466332007583389</v>
      </c>
      <c r="P409">
        <v>8.8137405333720995</v>
      </c>
      <c r="Q409">
        <v>14.211668803942329</v>
      </c>
      <c r="R409">
        <v>8.3635024348524674</v>
      </c>
      <c r="S409">
        <v>7.0185496719683922</v>
      </c>
      <c r="T409">
        <v>46.773833122848337</v>
      </c>
      <c r="U409">
        <v>46.774659599587167</v>
      </c>
      <c r="V409">
        <v>1.513900372380002</v>
      </c>
      <c r="W409">
        <v>1.0682330822003561</v>
      </c>
      <c r="X409">
        <v>2.1025197351599418</v>
      </c>
      <c r="Y409">
        <v>27.828285842053301</v>
      </c>
      <c r="Z409">
        <v>6.8019647582349307</v>
      </c>
      <c r="AA409">
        <v>15.71643154800393</v>
      </c>
      <c r="AB409">
        <v>15.73359940322149</v>
      </c>
      <c r="AC409">
        <v>2.5253374670520459</v>
      </c>
      <c r="AD409">
        <v>1.5141512627640881</v>
      </c>
      <c r="AE409">
        <v>1.068233078083191</v>
      </c>
      <c r="AF409">
        <v>31.144605879024329</v>
      </c>
      <c r="AG409">
        <v>9.014712266991916</v>
      </c>
      <c r="AH409">
        <v>15.191588633925249</v>
      </c>
      <c r="AI409">
        <v>7.874361719771704</v>
      </c>
      <c r="AJ409">
        <v>2.32014418753884</v>
      </c>
      <c r="AK409">
        <v>12.045767057597221</v>
      </c>
    </row>
    <row r="410" spans="1:37" x14ac:dyDescent="0.3">
      <c r="A410">
        <v>2034</v>
      </c>
      <c r="B410" t="s">
        <v>37</v>
      </c>
      <c r="C410">
        <v>2.006438998820052E-3</v>
      </c>
      <c r="D410">
        <v>1.9787335489443868E-3</v>
      </c>
      <c r="E410">
        <v>2.0064390005062609E-3</v>
      </c>
      <c r="F410">
        <v>1.9787335491871561E-3</v>
      </c>
      <c r="G410">
        <v>8.204734095871637E-3</v>
      </c>
      <c r="H410">
        <v>1.0377082079230391E-4</v>
      </c>
      <c r="I410">
        <v>6.1696104492520057E-4</v>
      </c>
      <c r="J410">
        <v>1.7034517805727561E-3</v>
      </c>
      <c r="K410">
        <v>3.616386838531578E-3</v>
      </c>
      <c r="L410">
        <v>5.256707194496149E-4</v>
      </c>
      <c r="M410">
        <v>1.64391311159089E-2</v>
      </c>
      <c r="N410">
        <v>8.3811800089546263E-4</v>
      </c>
      <c r="O410">
        <v>9.7844077729639383E-4</v>
      </c>
      <c r="P410">
        <v>2.2229102916465058E-3</v>
      </c>
      <c r="Q410">
        <v>3.0176692648780259E-3</v>
      </c>
      <c r="R410">
        <v>2.2033025777624541E-3</v>
      </c>
      <c r="S410">
        <v>1.482769076311815E-3</v>
      </c>
      <c r="T410">
        <v>2.0876811818259199E-3</v>
      </c>
      <c r="U410">
        <v>2.0876613966131969E-3</v>
      </c>
      <c r="V410">
        <v>2.1958046901927511E-4</v>
      </c>
      <c r="W410">
        <v>3.5403734891000801E-4</v>
      </c>
      <c r="X410">
        <v>4.1095900343282929E-4</v>
      </c>
      <c r="Y410">
        <v>2.1089820815484991E-2</v>
      </c>
      <c r="Z410">
        <v>3.1464981284189992E-4</v>
      </c>
      <c r="AA410">
        <v>2.2209248298441339E-3</v>
      </c>
      <c r="AB410">
        <v>2.2262374088543391E-3</v>
      </c>
      <c r="AC410">
        <v>1.9494205871901159E-4</v>
      </c>
      <c r="AD410">
        <v>2.1959904409409969E-4</v>
      </c>
      <c r="AE410">
        <v>3.5403734435929382E-4</v>
      </c>
      <c r="AF410">
        <v>2.4560262845284642E-3</v>
      </c>
      <c r="AG410">
        <v>6.5131938899203544E-4</v>
      </c>
      <c r="AH410">
        <v>1.465570576438899E-3</v>
      </c>
      <c r="AI410">
        <v>3.0684265533420648E-3</v>
      </c>
      <c r="AJ410">
        <v>2.9016498454749479E-3</v>
      </c>
      <c r="AK410">
        <v>4.0187319457309434E-3</v>
      </c>
    </row>
    <row r="411" spans="1:37" x14ac:dyDescent="0.3">
      <c r="A411">
        <v>2034</v>
      </c>
      <c r="B411" t="s">
        <v>38</v>
      </c>
      <c r="C411">
        <v>4.5425820603961362E-4</v>
      </c>
      <c r="D411">
        <v>4.4180515822472458E-4</v>
      </c>
      <c r="E411">
        <v>4.5425820637182021E-4</v>
      </c>
      <c r="F411">
        <v>4.4180515860041088E-4</v>
      </c>
      <c r="G411">
        <v>5.0903845771984397E-4</v>
      </c>
      <c r="H411">
        <v>3.6558386523461768E-5</v>
      </c>
      <c r="I411">
        <v>8.2237613486429455E-5</v>
      </c>
      <c r="J411">
        <v>1.8974209957549719E-4</v>
      </c>
      <c r="K411">
        <v>3.6692147164395542E-4</v>
      </c>
      <c r="L411">
        <v>6.6195106849533723E-5</v>
      </c>
      <c r="M411">
        <v>1.8611270126598359E-4</v>
      </c>
      <c r="N411">
        <v>7.1975995952137196E-5</v>
      </c>
      <c r="O411">
        <v>6.8932921332282951E-5</v>
      </c>
      <c r="P411">
        <v>1.523315151982012E-4</v>
      </c>
      <c r="Q411">
        <v>2.2206819248031179E-4</v>
      </c>
      <c r="R411">
        <v>2.9466290530536318E-4</v>
      </c>
      <c r="S411">
        <v>2.029700758245497E-4</v>
      </c>
      <c r="T411">
        <v>4.7803635224325051E-4</v>
      </c>
      <c r="U411">
        <v>4.7804448269533808E-4</v>
      </c>
      <c r="V411">
        <v>4.0151353976254757E-5</v>
      </c>
      <c r="W411">
        <v>6.0862646015102497E-5</v>
      </c>
      <c r="X411">
        <v>6.1794895653244765E-5</v>
      </c>
      <c r="Y411">
        <v>9.0850927653324828E-4</v>
      </c>
      <c r="Z411">
        <v>9.8673409068161759E-5</v>
      </c>
      <c r="AA411">
        <v>4.7228808574527889E-4</v>
      </c>
      <c r="AB411">
        <v>4.7053677803353069E-4</v>
      </c>
      <c r="AC411">
        <v>7.4674644566390154E-5</v>
      </c>
      <c r="AD411">
        <v>4.0151979690250293E-5</v>
      </c>
      <c r="AE411">
        <v>6.0862645385151098E-5</v>
      </c>
      <c r="AF411">
        <v>2.1477460056734991E-4</v>
      </c>
      <c r="AG411">
        <v>1.300786018718874E-4</v>
      </c>
      <c r="AH411">
        <v>1.8670734536141919E-4</v>
      </c>
      <c r="AI411">
        <v>2.7206531370918509E-4</v>
      </c>
      <c r="AJ411">
        <v>3.091044856744149E-4</v>
      </c>
      <c r="AK411">
        <v>7.2125867625491232E-4</v>
      </c>
    </row>
    <row r="412" spans="1:37" x14ac:dyDescent="0.3">
      <c r="A412">
        <v>2034</v>
      </c>
      <c r="B412" t="s">
        <v>39</v>
      </c>
      <c r="C412">
        <v>7.7358049390401692E-4</v>
      </c>
      <c r="D412">
        <v>7.6052559862962543E-4</v>
      </c>
      <c r="E412">
        <v>7.7358049453282924E-4</v>
      </c>
      <c r="F412">
        <v>7.6052559934090944E-4</v>
      </c>
      <c r="G412">
        <v>1.158370476826754E-3</v>
      </c>
      <c r="H412">
        <v>5.1326106543568357E-5</v>
      </c>
      <c r="I412">
        <v>4.0166014986604858E-4</v>
      </c>
      <c r="J412">
        <v>7.995820282834296E-4</v>
      </c>
      <c r="K412">
        <v>3.7621127786451031E-4</v>
      </c>
      <c r="L412">
        <v>3.1335226657100548E-4</v>
      </c>
      <c r="M412">
        <v>1.149212456430165E-2</v>
      </c>
      <c r="N412">
        <v>5.4378794042538048E-4</v>
      </c>
      <c r="O412">
        <v>7.6500241549082694E-4</v>
      </c>
      <c r="P412">
        <v>1.447686687664754E-3</v>
      </c>
      <c r="Q412">
        <v>2.0157931273013302E-3</v>
      </c>
      <c r="R412">
        <v>1.121703311162804E-3</v>
      </c>
      <c r="S412">
        <v>9.0744969126369673E-4</v>
      </c>
      <c r="T412">
        <v>8.0360088533956394E-4</v>
      </c>
      <c r="U412">
        <v>8.0361417500706474E-4</v>
      </c>
      <c r="V412">
        <v>7.5368816964816829E-5</v>
      </c>
      <c r="W412">
        <v>1.0788993567846971E-4</v>
      </c>
      <c r="X412">
        <v>2.186832821623687E-4</v>
      </c>
      <c r="Y412">
        <v>1.2836868969552781E-3</v>
      </c>
      <c r="Z412">
        <v>1.2652115923245799E-4</v>
      </c>
      <c r="AA412">
        <v>1.3296625975297339E-3</v>
      </c>
      <c r="AB412">
        <v>1.3446019060335979E-3</v>
      </c>
      <c r="AC412">
        <v>9.5080065373225108E-5</v>
      </c>
      <c r="AD412">
        <v>7.5381434516340174E-5</v>
      </c>
      <c r="AE412">
        <v>1.078899343070936E-4</v>
      </c>
      <c r="AF412">
        <v>1.765272255173892E-3</v>
      </c>
      <c r="AG412">
        <v>3.312508113394874E-4</v>
      </c>
      <c r="AH412">
        <v>8.1681757334353829E-4</v>
      </c>
      <c r="AI412">
        <v>1.6554321992966351E-3</v>
      </c>
      <c r="AJ412">
        <v>1.4171036735288491E-3</v>
      </c>
      <c r="AK412">
        <v>1.8259521189535109E-3</v>
      </c>
    </row>
    <row r="413" spans="1:37" x14ac:dyDescent="0.3">
      <c r="A413">
        <v>2034</v>
      </c>
      <c r="B413" t="s">
        <v>40</v>
      </c>
      <c r="C413">
        <v>0.66323629639627335</v>
      </c>
      <c r="D413">
        <v>0.65722322540236044</v>
      </c>
      <c r="E413">
        <v>0.66323629683142182</v>
      </c>
      <c r="F413">
        <v>0.65722322547361933</v>
      </c>
      <c r="G413">
        <v>0.34684355364764302</v>
      </c>
      <c r="H413">
        <v>1.9146491922816439E-2</v>
      </c>
      <c r="I413">
        <v>0.16504221304148239</v>
      </c>
      <c r="J413">
        <v>0.8951054629919406</v>
      </c>
      <c r="K413">
        <v>0.86318532578373974</v>
      </c>
      <c r="L413">
        <v>1.6142275132957289E-2</v>
      </c>
      <c r="M413">
        <v>3.813662838424527</v>
      </c>
      <c r="N413">
        <v>9.7209024787744819E-3</v>
      </c>
      <c r="O413">
        <v>8.99585589236436E-3</v>
      </c>
      <c r="P413">
        <v>0.38570717060154169</v>
      </c>
      <c r="Q413">
        <v>0.5610480094246636</v>
      </c>
      <c r="R413">
        <v>0.22087613270175219</v>
      </c>
      <c r="S413">
        <v>0.1794829527816762</v>
      </c>
      <c r="T413">
        <v>0.69778921765938529</v>
      </c>
      <c r="U413">
        <v>0.69781189797233856</v>
      </c>
      <c r="V413">
        <v>8.0676949726300129E-2</v>
      </c>
      <c r="W413">
        <v>24.720842743260089</v>
      </c>
      <c r="X413">
        <v>4.7812673319743287E-2</v>
      </c>
      <c r="Y413">
        <v>0.28352414537317261</v>
      </c>
      <c r="Z413">
        <v>0.24314573430107611</v>
      </c>
      <c r="AA413">
        <v>0.22853582697746669</v>
      </c>
      <c r="AB413">
        <v>0.21989948021579639</v>
      </c>
      <c r="AC413">
        <v>2.756759893208667E-2</v>
      </c>
      <c r="AD413">
        <v>8.0677298825035451E-2</v>
      </c>
      <c r="AE413">
        <v>24.720842122594561</v>
      </c>
      <c r="AF413">
        <v>0.41969333865088387</v>
      </c>
      <c r="AG413">
        <v>0.78925803974280728</v>
      </c>
      <c r="AH413">
        <v>0.35256980039124858</v>
      </c>
      <c r="AI413">
        <v>0.1277850360926257</v>
      </c>
      <c r="AJ413">
        <v>6.9809295528003648E-2</v>
      </c>
      <c r="AK413">
        <v>0.51203926560827795</v>
      </c>
    </row>
    <row r="414" spans="1:37" x14ac:dyDescent="0.3">
      <c r="A414">
        <v>2034</v>
      </c>
      <c r="B414" t="s">
        <v>41</v>
      </c>
      <c r="C414">
        <v>0.70048539861289583</v>
      </c>
      <c r="D414">
        <v>0.67429554864093855</v>
      </c>
      <c r="E414">
        <v>0.70048539887679895</v>
      </c>
      <c r="F414">
        <v>0.67429554919127221</v>
      </c>
      <c r="G414">
        <v>0.76521871405446029</v>
      </c>
      <c r="H414">
        <v>1.7232346751945071E-2</v>
      </c>
      <c r="I414">
        <v>5.1117368754740301E-2</v>
      </c>
      <c r="J414">
        <v>0.2077996472678352</v>
      </c>
      <c r="K414">
        <v>0.47984506103268881</v>
      </c>
      <c r="L414">
        <v>2.3833227694438869E-2</v>
      </c>
      <c r="M414">
        <v>0.35068157280891599</v>
      </c>
      <c r="N414">
        <v>2.427143305574363E-2</v>
      </c>
      <c r="O414">
        <v>3.3806893156738897E-2</v>
      </c>
      <c r="P414">
        <v>0.23009078117587639</v>
      </c>
      <c r="Q414">
        <v>0.27803653141677281</v>
      </c>
      <c r="R414">
        <v>0.21864489485386771</v>
      </c>
      <c r="S414">
        <v>0.2004411666717289</v>
      </c>
      <c r="T414">
        <v>0.73888496370702295</v>
      </c>
      <c r="U414">
        <v>0.73889841016524982</v>
      </c>
      <c r="V414">
        <v>3.4848029431456637E-2</v>
      </c>
      <c r="W414">
        <v>3.3546088414992833E-2</v>
      </c>
      <c r="X414">
        <v>4.1841238469843577E-2</v>
      </c>
      <c r="Y414">
        <v>1.9982910277729891</v>
      </c>
      <c r="Z414">
        <v>0.18365099755824599</v>
      </c>
      <c r="AA414">
        <v>0.39936514901202969</v>
      </c>
      <c r="AB414">
        <v>0.39360652568656951</v>
      </c>
      <c r="AC414">
        <v>4.9080518048398337E-2</v>
      </c>
      <c r="AD414">
        <v>3.4848975440269138E-2</v>
      </c>
      <c r="AE414">
        <v>3.3546088359332142E-2</v>
      </c>
      <c r="AF414">
        <v>0.20244502831146219</v>
      </c>
      <c r="AG414">
        <v>0.13679144376910521</v>
      </c>
      <c r="AH414">
        <v>0.26856967211244109</v>
      </c>
      <c r="AI414">
        <v>0.50618657747373785</v>
      </c>
      <c r="AJ414">
        <v>0.42150812362524309</v>
      </c>
      <c r="AK414">
        <v>0.55724936178854634</v>
      </c>
    </row>
    <row r="415" spans="1:37" x14ac:dyDescent="0.3">
      <c r="A415">
        <v>2034</v>
      </c>
      <c r="B415" t="s">
        <v>42</v>
      </c>
      <c r="C415">
        <v>16.858753280804741</v>
      </c>
      <c r="D415">
        <v>17.167970630896509</v>
      </c>
      <c r="E415">
        <v>16.85875329815061</v>
      </c>
      <c r="F415">
        <v>17.16797060369132</v>
      </c>
      <c r="G415">
        <v>49.14974396617847</v>
      </c>
      <c r="H415">
        <v>17.31821332926771</v>
      </c>
      <c r="I415">
        <v>81.564652316987079</v>
      </c>
      <c r="J415">
        <v>21.020540733695601</v>
      </c>
      <c r="K415">
        <v>20.459389933043429</v>
      </c>
      <c r="L415">
        <v>88.456082075149112</v>
      </c>
      <c r="M415">
        <v>44.87045514888711</v>
      </c>
      <c r="N415">
        <v>92.665726879623691</v>
      </c>
      <c r="O415">
        <v>96.286306351241038</v>
      </c>
      <c r="P415">
        <v>20.347512930954728</v>
      </c>
      <c r="Q415">
        <v>24.59304000794992</v>
      </c>
      <c r="R415">
        <v>60.851145599956688</v>
      </c>
      <c r="S415">
        <v>65.812911616430071</v>
      </c>
      <c r="T415">
        <v>17.21384196893457</v>
      </c>
      <c r="U415">
        <v>17.213769985873359</v>
      </c>
      <c r="V415">
        <v>42.500416927457238</v>
      </c>
      <c r="W415">
        <v>42.211633367044428</v>
      </c>
      <c r="X415">
        <v>11.3599089156573</v>
      </c>
      <c r="Y415">
        <v>22.05519190501359</v>
      </c>
      <c r="Z415">
        <v>32.254334191559877</v>
      </c>
      <c r="AA415">
        <v>60.463119685133968</v>
      </c>
      <c r="AB415">
        <v>60.661568263923513</v>
      </c>
      <c r="AC415">
        <v>30.281089871423859</v>
      </c>
      <c r="AD415">
        <v>42.50109605922713</v>
      </c>
      <c r="AE415">
        <v>42.211633390037903</v>
      </c>
      <c r="AF415">
        <v>40.812788256866789</v>
      </c>
      <c r="AG415">
        <v>46.327074634776231</v>
      </c>
      <c r="AH415">
        <v>50.727901082579557</v>
      </c>
      <c r="AI415">
        <v>36.322053666014398</v>
      </c>
      <c r="AJ415">
        <v>29.953464868932389</v>
      </c>
      <c r="AK415">
        <v>13.1164087572086</v>
      </c>
    </row>
    <row r="416" spans="1:37" x14ac:dyDescent="0.3">
      <c r="A416">
        <v>2034</v>
      </c>
      <c r="B416" t="s">
        <v>43</v>
      </c>
      <c r="C416">
        <v>0.74160022297768302</v>
      </c>
      <c r="D416">
        <v>0.74250806663181479</v>
      </c>
      <c r="E416">
        <v>0.74160022363100142</v>
      </c>
      <c r="F416">
        <v>0.74250806614833764</v>
      </c>
      <c r="G416">
        <v>0.66000556508388208</v>
      </c>
      <c r="H416">
        <v>2.0718032651709621E-2</v>
      </c>
      <c r="I416">
        <v>0.20660565741885539</v>
      </c>
      <c r="J416">
        <v>0.4875184340951495</v>
      </c>
      <c r="K416">
        <v>2.5414786592469691</v>
      </c>
      <c r="L416">
        <v>5.1031139480587698E-2</v>
      </c>
      <c r="M416">
        <v>0.58091154915630161</v>
      </c>
      <c r="N416">
        <v>5.5325016302670081E-2</v>
      </c>
      <c r="O416">
        <v>9.9570841188819398E-2</v>
      </c>
      <c r="P416">
        <v>11.47844750253487</v>
      </c>
      <c r="Q416">
        <v>6.1929536108471392</v>
      </c>
      <c r="R416">
        <v>3.6426359430485209</v>
      </c>
      <c r="S416">
        <v>3.5880054338494878</v>
      </c>
      <c r="T416">
        <v>0.77629524429280117</v>
      </c>
      <c r="U416">
        <v>0.7763164447127533</v>
      </c>
      <c r="V416">
        <v>0.3020461161066792</v>
      </c>
      <c r="W416">
        <v>0.18542548725604571</v>
      </c>
      <c r="X416">
        <v>31.293959900911471</v>
      </c>
      <c r="Y416">
        <v>2.2323121662287169</v>
      </c>
      <c r="Z416">
        <v>9.0335392266619699E-2</v>
      </c>
      <c r="AA416">
        <v>0.31544454382893983</v>
      </c>
      <c r="AB416">
        <v>0.31126790837431773</v>
      </c>
      <c r="AC416">
        <v>5.2781992529571942E-2</v>
      </c>
      <c r="AD416">
        <v>0.30206670397860358</v>
      </c>
      <c r="AE416">
        <v>0.18542548850537241</v>
      </c>
      <c r="AF416">
        <v>0.28054249540416598</v>
      </c>
      <c r="AG416">
        <v>0.42874686513344878</v>
      </c>
      <c r="AH416">
        <v>0.26716568312718109</v>
      </c>
      <c r="AI416">
        <v>0.45942372046554369</v>
      </c>
      <c r="AJ416">
        <v>0.27871390249042138</v>
      </c>
      <c r="AK416">
        <v>5.3601806855600547</v>
      </c>
    </row>
    <row r="417" spans="1:37" x14ac:dyDescent="0.3">
      <c r="A417">
        <v>2034</v>
      </c>
      <c r="B417" t="s">
        <v>44</v>
      </c>
      <c r="C417">
        <v>5.4893075162847943E-2</v>
      </c>
      <c r="D417">
        <v>5.5424285044428423E-2</v>
      </c>
      <c r="E417">
        <v>5.489307520475345E-2</v>
      </c>
      <c r="F417">
        <v>5.5424285018029332E-2</v>
      </c>
      <c r="G417">
        <v>5.3963497063351788E-2</v>
      </c>
      <c r="H417">
        <v>5.6761626298291133E-4</v>
      </c>
      <c r="I417">
        <v>2.142570923105208E-3</v>
      </c>
      <c r="J417">
        <v>2.786044903898463E-2</v>
      </c>
      <c r="K417">
        <v>0.12079115622264409</v>
      </c>
      <c r="L417">
        <v>1.238308681722715E-3</v>
      </c>
      <c r="M417">
        <v>1.072487523065261E-2</v>
      </c>
      <c r="N417">
        <v>1.244253262003226E-3</v>
      </c>
      <c r="O417">
        <v>1.046782181739086E-3</v>
      </c>
      <c r="P417">
        <v>1.075148450099098E-2</v>
      </c>
      <c r="Q417">
        <v>1.7454494818197039E-2</v>
      </c>
      <c r="R417">
        <v>1.101934767074318E-2</v>
      </c>
      <c r="S417">
        <v>8.6949318361263673E-3</v>
      </c>
      <c r="T417">
        <v>5.7633305961893692E-2</v>
      </c>
      <c r="U417">
        <v>5.7635279097673027E-2</v>
      </c>
      <c r="V417">
        <v>1.471229051086047E-3</v>
      </c>
      <c r="W417">
        <v>2.534293002672681E-3</v>
      </c>
      <c r="X417">
        <v>8.0676519630949947E-2</v>
      </c>
      <c r="Y417">
        <v>0.13955555434556219</v>
      </c>
      <c r="Z417">
        <v>3.1365811222520469E-3</v>
      </c>
      <c r="AA417">
        <v>1.182165087575977E-2</v>
      </c>
      <c r="AB417">
        <v>1.0987580810151399E-2</v>
      </c>
      <c r="AC417">
        <v>1.226853285207769E-3</v>
      </c>
      <c r="AD417">
        <v>1.4712854991336839E-3</v>
      </c>
      <c r="AE417">
        <v>2.5342929712047538E-3</v>
      </c>
      <c r="AF417">
        <v>1.7918478826010199E-2</v>
      </c>
      <c r="AG417">
        <v>9.0904489524050707E-3</v>
      </c>
      <c r="AH417">
        <v>1.5850115170931468E-2</v>
      </c>
      <c r="AI417">
        <v>1.4182200510200509E-2</v>
      </c>
      <c r="AJ417">
        <v>1.133754480720223E-2</v>
      </c>
      <c r="AK417">
        <v>2.935246877014101E-2</v>
      </c>
    </row>
    <row r="418" spans="1:37" x14ac:dyDescent="0.3">
      <c r="A418">
        <v>2034</v>
      </c>
      <c r="B418" t="s">
        <v>45</v>
      </c>
      <c r="C418">
        <v>7.9709342300619168</v>
      </c>
      <c r="D418">
        <v>10.361566275702209</v>
      </c>
      <c r="E418">
        <v>7.9709342388661497</v>
      </c>
      <c r="F418">
        <v>10.36156619222378</v>
      </c>
      <c r="G418">
        <v>5.3102649216749001</v>
      </c>
      <c r="H418">
        <v>0.13897917714003119</v>
      </c>
      <c r="I418">
        <v>0.88075162039801036</v>
      </c>
      <c r="J418">
        <v>18.31629993380508</v>
      </c>
      <c r="K418">
        <v>10.01174780730827</v>
      </c>
      <c r="L418">
        <v>0.28878145764771113</v>
      </c>
      <c r="M418">
        <v>12.827141173513009</v>
      </c>
      <c r="N418">
        <v>0.30504908370301698</v>
      </c>
      <c r="O418">
        <v>0.25207523904007489</v>
      </c>
      <c r="P418">
        <v>4.1211883389259292</v>
      </c>
      <c r="Q418">
        <v>7.1384103342112004</v>
      </c>
      <c r="R418">
        <v>5.0101080171156109</v>
      </c>
      <c r="S418">
        <v>4.2258415874161503</v>
      </c>
      <c r="T418">
        <v>7.898265614480704</v>
      </c>
      <c r="U418">
        <v>7.8982384420541312</v>
      </c>
      <c r="V418">
        <v>0.6961990415435475</v>
      </c>
      <c r="W418">
        <v>0.46333351245217819</v>
      </c>
      <c r="X418">
        <v>1.304711281600891</v>
      </c>
      <c r="Y418">
        <v>11.25744284967652</v>
      </c>
      <c r="Z418">
        <v>1.264907190716287</v>
      </c>
      <c r="AA418">
        <v>4.5576397609784962</v>
      </c>
      <c r="AB418">
        <v>4.5153388976216986</v>
      </c>
      <c r="AC418">
        <v>0.36966778264048322</v>
      </c>
      <c r="AD418">
        <v>0.69620004481166919</v>
      </c>
      <c r="AE418">
        <v>0.46333351019692298</v>
      </c>
      <c r="AF418">
        <v>9.3833783533035433</v>
      </c>
      <c r="AG418">
        <v>1.913894235788361</v>
      </c>
      <c r="AH418">
        <v>3.0184342899342429</v>
      </c>
      <c r="AI418">
        <v>1.7561912744891699</v>
      </c>
      <c r="AJ418">
        <v>0.88698554247480543</v>
      </c>
      <c r="AK418">
        <v>37.21382718853048</v>
      </c>
    </row>
    <row r="419" spans="1:37" x14ac:dyDescent="0.3">
      <c r="A419">
        <v>2034</v>
      </c>
      <c r="B419" t="s">
        <v>46</v>
      </c>
      <c r="C419">
        <v>8.701439695093003E-5</v>
      </c>
      <c r="D419">
        <v>8.5445370335597901E-5</v>
      </c>
      <c r="E419">
        <v>8.7014397005538217E-5</v>
      </c>
      <c r="F419">
        <v>8.5445370410641374E-5</v>
      </c>
      <c r="G419">
        <v>1.783852097721041E-4</v>
      </c>
      <c r="H419">
        <v>2.2935335476294831E-6</v>
      </c>
      <c r="I419">
        <v>9.403936014810964E-6</v>
      </c>
      <c r="J419">
        <v>4.4893251895039568E-5</v>
      </c>
      <c r="K419">
        <v>5.3182995988979218E-5</v>
      </c>
      <c r="L419">
        <v>3.76252284987487E-6</v>
      </c>
      <c r="M419">
        <v>5.1216019989938909E-5</v>
      </c>
      <c r="N419">
        <v>3.5909059693541739E-6</v>
      </c>
      <c r="O419">
        <v>2.4295082944004649E-6</v>
      </c>
      <c r="P419">
        <v>3.9790998956938939E-3</v>
      </c>
      <c r="Q419">
        <v>2.1238032316020202E-3</v>
      </c>
      <c r="R419">
        <v>7.9248887111665862E-5</v>
      </c>
      <c r="S419">
        <v>9.074798766248701E-5</v>
      </c>
      <c r="T419">
        <v>1.1426674604952949E-4</v>
      </c>
      <c r="U419">
        <v>1.142320140386446E-4</v>
      </c>
      <c r="V419">
        <v>8.2198144459947515E-6</v>
      </c>
      <c r="W419">
        <v>6.6392714231179259E-6</v>
      </c>
      <c r="X419">
        <v>6.0361453224966294E-6</v>
      </c>
      <c r="Y419">
        <v>3.423032767425962E-4</v>
      </c>
      <c r="Z419">
        <v>1.6682381844471031E-5</v>
      </c>
      <c r="AA419">
        <v>3.9113275878041951E-5</v>
      </c>
      <c r="AB419">
        <v>3.8726995489095618E-5</v>
      </c>
      <c r="AC419">
        <v>4.7705315647611049E-6</v>
      </c>
      <c r="AD419">
        <v>8.2200343700461997E-6</v>
      </c>
      <c r="AE419">
        <v>6.6392713380189347E-6</v>
      </c>
      <c r="AF419">
        <v>4.6867175094980097E-5</v>
      </c>
      <c r="AG419">
        <v>2.0862520990612212E-5</v>
      </c>
      <c r="AH419">
        <v>3.0769423014747399E-5</v>
      </c>
      <c r="AI419">
        <v>4.0363017152556718E-5</v>
      </c>
      <c r="AJ419">
        <v>2.4044001658187651E-5</v>
      </c>
      <c r="AK419">
        <v>1.778538083875114E-4</v>
      </c>
    </row>
    <row r="420" spans="1:37" x14ac:dyDescent="0.3">
      <c r="A420">
        <v>2034</v>
      </c>
      <c r="B420" t="s">
        <v>47</v>
      </c>
      <c r="C420">
        <v>2.2850644670189811E-3</v>
      </c>
      <c r="D420">
        <v>2.2512862450184521E-3</v>
      </c>
      <c r="E420">
        <v>2.2850644693753622E-3</v>
      </c>
      <c r="F420">
        <v>2.2512862473284181E-3</v>
      </c>
      <c r="G420">
        <v>2.6930253353716822E-3</v>
      </c>
      <c r="H420">
        <v>1.4490689248626001E-4</v>
      </c>
      <c r="I420">
        <v>1.486196825837921E-3</v>
      </c>
      <c r="J420">
        <v>2.5380858209298738E-3</v>
      </c>
      <c r="K420">
        <v>1.0546750480380611E-3</v>
      </c>
      <c r="L420">
        <v>1.0821709589670899E-3</v>
      </c>
      <c r="M420">
        <v>4.3162738812435313E-2</v>
      </c>
      <c r="N420">
        <v>1.9244238341236989E-3</v>
      </c>
      <c r="O420">
        <v>2.360818597807669E-3</v>
      </c>
      <c r="P420">
        <v>3.4610344271281271E-3</v>
      </c>
      <c r="Q420">
        <v>4.3983401223206186E-3</v>
      </c>
      <c r="R420">
        <v>3.4724061732946091E-3</v>
      </c>
      <c r="S420">
        <v>2.817702481867431E-3</v>
      </c>
      <c r="T420">
        <v>2.3818688120993562E-3</v>
      </c>
      <c r="U420">
        <v>2.3819408592170221E-3</v>
      </c>
      <c r="V420">
        <v>2.035529217240497E-4</v>
      </c>
      <c r="W420">
        <v>3.1732641683309619E-4</v>
      </c>
      <c r="X420">
        <v>7.8043964139253691E-4</v>
      </c>
      <c r="Y420">
        <v>3.6990118904313982E-3</v>
      </c>
      <c r="Z420">
        <v>3.7199044005641258E-4</v>
      </c>
      <c r="AA420">
        <v>5.0432872970704564E-3</v>
      </c>
      <c r="AB420">
        <v>5.0058434398585093E-3</v>
      </c>
      <c r="AC420">
        <v>3.1491021136775669E-4</v>
      </c>
      <c r="AD420">
        <v>2.035994287277838E-4</v>
      </c>
      <c r="AE420">
        <v>3.1732641502656351E-4</v>
      </c>
      <c r="AF420">
        <v>3.160592877789701E-3</v>
      </c>
      <c r="AG420">
        <v>1.1078478538976289E-3</v>
      </c>
      <c r="AH420">
        <v>2.7821010919985038E-3</v>
      </c>
      <c r="AI420">
        <v>5.7104812458361178E-3</v>
      </c>
      <c r="AJ420">
        <v>5.3116064763805556E-3</v>
      </c>
      <c r="AK420">
        <v>6.6794701101903203E-3</v>
      </c>
    </row>
    <row r="421" spans="1:37" x14ac:dyDescent="0.3">
      <c r="A421">
        <v>2034</v>
      </c>
      <c r="B421" t="s">
        <v>48</v>
      </c>
      <c r="C421">
        <v>0.38430642190365483</v>
      </c>
      <c r="D421">
        <v>0.38970692748765251</v>
      </c>
      <c r="E421">
        <v>0.38430642225207678</v>
      </c>
      <c r="F421">
        <v>0.38970692707554649</v>
      </c>
      <c r="G421">
        <v>0.37224065511212368</v>
      </c>
      <c r="H421">
        <v>22.718711855008291</v>
      </c>
      <c r="I421">
        <v>3.4510588493823047E-2</v>
      </c>
      <c r="J421">
        <v>0.1911403300395951</v>
      </c>
      <c r="K421">
        <v>0.15606450218962509</v>
      </c>
      <c r="L421">
        <v>3.9378427615073597E-2</v>
      </c>
      <c r="M421">
        <v>9.9309662333354726E-2</v>
      </c>
      <c r="N421">
        <v>4.1307249228378522E-2</v>
      </c>
      <c r="O421">
        <v>2.31327850478277E-2</v>
      </c>
      <c r="P421">
        <v>0.33699541608760131</v>
      </c>
      <c r="Q421">
        <v>0.48554167269780729</v>
      </c>
      <c r="R421">
        <v>0.14634007672870181</v>
      </c>
      <c r="S421">
        <v>0.106423908137718</v>
      </c>
      <c r="T421">
        <v>0.39702411331570869</v>
      </c>
      <c r="U421">
        <v>0.3970346061385881</v>
      </c>
      <c r="V421">
        <v>0.21842092836347549</v>
      </c>
      <c r="W421">
        <v>0.13285733825803761</v>
      </c>
      <c r="X421">
        <v>3.6291574130140371E-2</v>
      </c>
      <c r="Y421">
        <v>0.53263976362421916</v>
      </c>
      <c r="Z421">
        <v>14.91179107653412</v>
      </c>
      <c r="AA421">
        <v>0.1267023334008178</v>
      </c>
      <c r="AB421">
        <v>0.11848536873635961</v>
      </c>
      <c r="AC421">
        <v>17.894748634868922</v>
      </c>
      <c r="AD421">
        <v>0.2184176787834933</v>
      </c>
      <c r="AE421">
        <v>0.13285734040722369</v>
      </c>
      <c r="AF421">
        <v>0.27772812186608531</v>
      </c>
      <c r="AG421">
        <v>8.4185186515736063</v>
      </c>
      <c r="AH421">
        <v>5.036756622983563</v>
      </c>
      <c r="AI421">
        <v>0.23095241356209559</v>
      </c>
      <c r="AJ421">
        <v>9.305284216124507E-2</v>
      </c>
      <c r="AK421">
        <v>0.23350184174673841</v>
      </c>
    </row>
    <row r="422" spans="1:37" x14ac:dyDescent="0.3">
      <c r="A422">
        <v>2034</v>
      </c>
      <c r="B422" t="s">
        <v>49</v>
      </c>
      <c r="C422">
        <v>3.4431692585946071E-4</v>
      </c>
      <c r="D422">
        <v>3.4282406626141891E-4</v>
      </c>
      <c r="E422">
        <v>3.4431692610582652E-4</v>
      </c>
      <c r="F422">
        <v>3.4282406607527701E-4</v>
      </c>
      <c r="G422">
        <v>2.8445542083134549E-4</v>
      </c>
      <c r="H422">
        <v>7.9992519967955627E-6</v>
      </c>
      <c r="I422">
        <v>8.0467240977970123E-5</v>
      </c>
      <c r="J422">
        <v>2.345187824850229E-4</v>
      </c>
      <c r="K422">
        <v>8.6862532326249526E-4</v>
      </c>
      <c r="L422">
        <v>1.8415998174015061E-5</v>
      </c>
      <c r="M422">
        <v>1.9265623144512349E-4</v>
      </c>
      <c r="N422">
        <v>2.050277029651928E-5</v>
      </c>
      <c r="O422">
        <v>3.8566588323173689E-5</v>
      </c>
      <c r="P422">
        <v>3.311469595905944E-3</v>
      </c>
      <c r="Q422">
        <v>1.80336271624009E-3</v>
      </c>
      <c r="R422">
        <v>1.123869940959377E-3</v>
      </c>
      <c r="S422">
        <v>1.0597820637471139E-3</v>
      </c>
      <c r="T422">
        <v>3.6125376603851649E-4</v>
      </c>
      <c r="U422">
        <v>3.6126460696621999E-4</v>
      </c>
      <c r="V422">
        <v>9.5825864982154423E-5</v>
      </c>
      <c r="W422">
        <v>6.3083197835516638E-5</v>
      </c>
      <c r="X422">
        <v>9.0160325366676741E-3</v>
      </c>
      <c r="Y422">
        <v>8.2847314805816765E-4</v>
      </c>
      <c r="Z422">
        <v>4.0591022225292487E-5</v>
      </c>
      <c r="AA422">
        <v>1.9830697630210211E-4</v>
      </c>
      <c r="AB422">
        <v>1.9756861068466599E-4</v>
      </c>
      <c r="AC422">
        <v>2.1726627329573429E-5</v>
      </c>
      <c r="AD422">
        <v>9.5832065307509116E-5</v>
      </c>
      <c r="AE422">
        <v>6.3083198095960268E-5</v>
      </c>
      <c r="AF422">
        <v>1.094006430844097E-4</v>
      </c>
      <c r="AG422">
        <v>1.5321356862008889E-4</v>
      </c>
      <c r="AH422">
        <v>1.178000263436947E-4</v>
      </c>
      <c r="AI422">
        <v>1.551177977993076E-4</v>
      </c>
      <c r="AJ422">
        <v>9.5271923320292378E-5</v>
      </c>
      <c r="AK422">
        <v>1.651002999652564E-3</v>
      </c>
    </row>
    <row r="423" spans="1:37" x14ac:dyDescent="0.3">
      <c r="A423">
        <v>2034</v>
      </c>
      <c r="B423" t="s">
        <v>50</v>
      </c>
      <c r="C423">
        <v>7.4707085009812456E-3</v>
      </c>
      <c r="D423">
        <v>7.3582649982120874E-3</v>
      </c>
      <c r="E423">
        <v>7.4707085061415674E-3</v>
      </c>
      <c r="F423">
        <v>7.3582650027328098E-3</v>
      </c>
      <c r="G423">
        <v>1.449995800426564E-2</v>
      </c>
      <c r="H423">
        <v>9.4954563311170552E-4</v>
      </c>
      <c r="I423">
        <v>3.5582084796478381E-3</v>
      </c>
      <c r="J423">
        <v>6.1392437529722331E-3</v>
      </c>
      <c r="K423">
        <v>6.9399164447563472E-3</v>
      </c>
      <c r="L423">
        <v>9.6693737329471945E-3</v>
      </c>
      <c r="M423">
        <v>7.2185642045764678E-2</v>
      </c>
      <c r="N423">
        <v>2.215682560403746E-2</v>
      </c>
      <c r="O423">
        <v>9.2760142466804182E-3</v>
      </c>
      <c r="P423">
        <v>2.9723078197095099E-3</v>
      </c>
      <c r="Q423">
        <v>4.0306167924542002E-3</v>
      </c>
      <c r="R423">
        <v>7.4585820458575132E-3</v>
      </c>
      <c r="S423">
        <v>4.6995866454529953E-3</v>
      </c>
      <c r="T423">
        <v>7.9085314457962592E-3</v>
      </c>
      <c r="U423">
        <v>7.9085118959473528E-3</v>
      </c>
      <c r="V423">
        <v>6.0072954817023711E-4</v>
      </c>
      <c r="W423">
        <v>6.770679210569635E-4</v>
      </c>
      <c r="X423">
        <v>1.473518866586769E-3</v>
      </c>
      <c r="Y423">
        <v>2.1139625115431531E-2</v>
      </c>
      <c r="Z423">
        <v>3.0510988482636572E-3</v>
      </c>
      <c r="AA423">
        <v>5.1869249375106202E-3</v>
      </c>
      <c r="AB423">
        <v>5.1736219199894863E-3</v>
      </c>
      <c r="AC423">
        <v>1.99253378144731E-3</v>
      </c>
      <c r="AD423">
        <v>6.0078097976330052E-4</v>
      </c>
      <c r="AE423">
        <v>6.7706791387865445E-4</v>
      </c>
      <c r="AF423">
        <v>4.0795541847151642E-3</v>
      </c>
      <c r="AG423">
        <v>3.2375751993783401E-3</v>
      </c>
      <c r="AH423">
        <v>1.093657125518667E-2</v>
      </c>
      <c r="AI423">
        <v>4.5066008303777791E-3</v>
      </c>
      <c r="AJ423">
        <v>3.759598040981266E-3</v>
      </c>
      <c r="AK423">
        <v>1.0031972728817611E-2</v>
      </c>
    </row>
    <row r="424" spans="1:37" x14ac:dyDescent="0.3">
      <c r="A424">
        <v>2034</v>
      </c>
      <c r="B424" t="s">
        <v>51</v>
      </c>
      <c r="C424">
        <v>1.6822035214140469</v>
      </c>
      <c r="D424">
        <v>1.633769202394608</v>
      </c>
      <c r="E424">
        <v>1.6822035226805629</v>
      </c>
      <c r="F424">
        <v>1.6337692039544349</v>
      </c>
      <c r="G424">
        <v>1.746823984913326</v>
      </c>
      <c r="H424">
        <v>1.6745919669978741E-2</v>
      </c>
      <c r="I424">
        <v>5.9333255657048688E-2</v>
      </c>
      <c r="J424">
        <v>0.70229525286420413</v>
      </c>
      <c r="K424">
        <v>0.67378933999135848</v>
      </c>
      <c r="L424">
        <v>3.2710963058355053E-2</v>
      </c>
      <c r="M424">
        <v>0.14734767692684519</v>
      </c>
      <c r="N424">
        <v>3.122879125827591E-2</v>
      </c>
      <c r="O424">
        <v>2.421837066457631E-2</v>
      </c>
      <c r="P424">
        <v>0.19780892684047921</v>
      </c>
      <c r="Q424">
        <v>0.31868203215507312</v>
      </c>
      <c r="R424">
        <v>0.36885360847568738</v>
      </c>
      <c r="S424">
        <v>0.20031143939088969</v>
      </c>
      <c r="T424">
        <v>1.7805632395406981</v>
      </c>
      <c r="U424">
        <v>1.780623266823457</v>
      </c>
      <c r="V424">
        <v>3.8248799816437772E-2</v>
      </c>
      <c r="W424">
        <v>5.6946869761112483E-2</v>
      </c>
      <c r="X424">
        <v>9.8468734218650933E-2</v>
      </c>
      <c r="Y424">
        <v>2.7729068099585819</v>
      </c>
      <c r="Z424">
        <v>8.7216008785310634E-2</v>
      </c>
      <c r="AA424">
        <v>0.44770083848662612</v>
      </c>
      <c r="AB424">
        <v>0.42513906262349282</v>
      </c>
      <c r="AC424">
        <v>3.9762250497682852E-2</v>
      </c>
      <c r="AD424">
        <v>3.8249285703667132E-2</v>
      </c>
      <c r="AE424">
        <v>5.6946868939802837E-2</v>
      </c>
      <c r="AF424">
        <v>0.51600855075683494</v>
      </c>
      <c r="AG424">
        <v>0.26636846036011469</v>
      </c>
      <c r="AH424">
        <v>0.47430119052817599</v>
      </c>
      <c r="AI424">
        <v>0.99003965319139298</v>
      </c>
      <c r="AJ424">
        <v>0.42056277458471952</v>
      </c>
      <c r="AK424">
        <v>0.22343044962386679</v>
      </c>
    </row>
    <row r="425" spans="1:37" x14ac:dyDescent="0.3">
      <c r="A425">
        <v>2034</v>
      </c>
      <c r="B425" t="s">
        <v>52</v>
      </c>
      <c r="C425">
        <v>0.28958213538046712</v>
      </c>
      <c r="D425">
        <v>0.2956050905503223</v>
      </c>
      <c r="E425">
        <v>0.28958213558708867</v>
      </c>
      <c r="F425">
        <v>0.29560509041822608</v>
      </c>
      <c r="G425">
        <v>0.1141547076104048</v>
      </c>
      <c r="H425">
        <v>1.72997868995838E-3</v>
      </c>
      <c r="I425">
        <v>2.128371159805886E-2</v>
      </c>
      <c r="J425">
        <v>0.3157561729629344</v>
      </c>
      <c r="K425">
        <v>3.4613819530824722E-2</v>
      </c>
      <c r="L425">
        <v>2.8583118237265818E-3</v>
      </c>
      <c r="M425">
        <v>0.45826545666538238</v>
      </c>
      <c r="N425">
        <v>2.9997956693868671E-3</v>
      </c>
      <c r="O425">
        <v>2.5429928061615988E-3</v>
      </c>
      <c r="P425">
        <v>5.1923949375983297E-2</v>
      </c>
      <c r="Q425">
        <v>8.1116231384333062E-2</v>
      </c>
      <c r="R425">
        <v>4.2405240623500692E-2</v>
      </c>
      <c r="S425">
        <v>2.877454761747672E-2</v>
      </c>
      <c r="T425">
        <v>0.30599008858098248</v>
      </c>
      <c r="U425">
        <v>0.30599842919947151</v>
      </c>
      <c r="V425">
        <v>5.1510599644467104E-3</v>
      </c>
      <c r="W425">
        <v>3.9939693797248566E-3</v>
      </c>
      <c r="X425">
        <v>1.4394809371651621E-2</v>
      </c>
      <c r="Y425">
        <v>0.23842895956031329</v>
      </c>
      <c r="Z425">
        <v>0.18223585455221861</v>
      </c>
      <c r="AA425">
        <v>8.9339979543773249E-2</v>
      </c>
      <c r="AB425">
        <v>8.9657272620427705E-2</v>
      </c>
      <c r="AC425">
        <v>5.7351838779483742E-3</v>
      </c>
      <c r="AD425">
        <v>5.1512652701220492E-3</v>
      </c>
      <c r="AE425">
        <v>3.9939693545410033E-3</v>
      </c>
      <c r="AF425">
        <v>7.9883496590430245E-2</v>
      </c>
      <c r="AG425">
        <v>5.1106336557714203E-2</v>
      </c>
      <c r="AH425">
        <v>0.14603437648551901</v>
      </c>
      <c r="AI425">
        <v>2.1334428034844279E-2</v>
      </c>
      <c r="AJ425">
        <v>7.139569887754999E-3</v>
      </c>
      <c r="AK425">
        <v>0.12693052070165561</v>
      </c>
    </row>
    <row r="426" spans="1:37" x14ac:dyDescent="0.3">
      <c r="A426">
        <v>2034</v>
      </c>
      <c r="B426" t="s">
        <v>53</v>
      </c>
      <c r="C426">
        <v>0.17874176587954349</v>
      </c>
      <c r="D426">
        <v>0.17325391032661161</v>
      </c>
      <c r="E426">
        <v>0.17874176604973971</v>
      </c>
      <c r="F426">
        <v>0.1732539104844448</v>
      </c>
      <c r="G426">
        <v>0.32961090177378838</v>
      </c>
      <c r="H426">
        <v>5.2314262468364008E-2</v>
      </c>
      <c r="I426">
        <v>3.9101409575472937E-2</v>
      </c>
      <c r="J426">
        <v>0.1007801342588385</v>
      </c>
      <c r="K426">
        <v>4.5947496012093303E-2</v>
      </c>
      <c r="L426">
        <v>1.521357105000523E-2</v>
      </c>
      <c r="M426">
        <v>0.12843500615465711</v>
      </c>
      <c r="N426">
        <v>1.6980920484679831E-2</v>
      </c>
      <c r="O426">
        <v>1.637186364850585E-2</v>
      </c>
      <c r="P426">
        <v>0.1135626879372169</v>
      </c>
      <c r="Q426">
        <v>0.16515013426895381</v>
      </c>
      <c r="R426">
        <v>0.17813656218397431</v>
      </c>
      <c r="S426">
        <v>0.1418742137009395</v>
      </c>
      <c r="T426">
        <v>0.1876129299013396</v>
      </c>
      <c r="U426">
        <v>0.18760924040252441</v>
      </c>
      <c r="V426">
        <v>1.5798664571012731E-2</v>
      </c>
      <c r="W426">
        <v>3.6706666399451492E-2</v>
      </c>
      <c r="X426">
        <v>1.583526247674413E-2</v>
      </c>
      <c r="Y426">
        <v>0.3677925413274008</v>
      </c>
      <c r="Z426">
        <v>0.14527842731121021</v>
      </c>
      <c r="AA426">
        <v>0.1175472498721358</v>
      </c>
      <c r="AB426">
        <v>0.11586931757894731</v>
      </c>
      <c r="AC426">
        <v>0.11053271291353139</v>
      </c>
      <c r="AD426">
        <v>1.580049543041347E-2</v>
      </c>
      <c r="AE426">
        <v>3.6706665779528393E-2</v>
      </c>
      <c r="AF426">
        <v>0.1480783711245704</v>
      </c>
      <c r="AG426">
        <v>8.6224388042917488E-2</v>
      </c>
      <c r="AH426">
        <v>0.1051994266166346</v>
      </c>
      <c r="AI426">
        <v>0.1062392448978202</v>
      </c>
      <c r="AJ426">
        <v>9.8146987631554355E-2</v>
      </c>
      <c r="AK426">
        <v>0.204430170718606</v>
      </c>
    </row>
    <row r="427" spans="1:37" x14ac:dyDescent="0.3">
      <c r="A427">
        <v>2034</v>
      </c>
      <c r="B427" t="s">
        <v>54</v>
      </c>
      <c r="C427">
        <v>7.9924649003775605E-2</v>
      </c>
      <c r="D427">
        <v>8.4757307742952759E-2</v>
      </c>
      <c r="E427">
        <v>7.9924649107532178E-2</v>
      </c>
      <c r="F427">
        <v>8.4757307422535122E-2</v>
      </c>
      <c r="G427">
        <v>0.24911901085552959</v>
      </c>
      <c r="H427">
        <v>9.2267857355522436E-3</v>
      </c>
      <c r="I427">
        <v>0.74205216636718585</v>
      </c>
      <c r="J427">
        <v>5.6199965458695211E-2</v>
      </c>
      <c r="K427">
        <v>6.5308137984248782E-2</v>
      </c>
      <c r="L427">
        <v>9.969657622615577E-3</v>
      </c>
      <c r="M427">
        <v>7.9814956192841111E-2</v>
      </c>
      <c r="N427">
        <v>9.8082759299185258E-3</v>
      </c>
      <c r="O427">
        <v>9.5798401476586918E-3</v>
      </c>
      <c r="P427">
        <v>5.8886567820851887E-2</v>
      </c>
      <c r="Q427">
        <v>8.4974094123792199E-2</v>
      </c>
      <c r="R427">
        <v>0.61763403537552275</v>
      </c>
      <c r="S427">
        <v>0.7108398796004779</v>
      </c>
      <c r="T427">
        <v>7.9889882216785502E-2</v>
      </c>
      <c r="U427">
        <v>7.9889026262526766E-2</v>
      </c>
      <c r="V427">
        <v>2.5571111279367651E-2</v>
      </c>
      <c r="W427">
        <v>0.19206876636009271</v>
      </c>
      <c r="X427">
        <v>0.11325462711684919</v>
      </c>
      <c r="Y427">
        <v>0.1110704547899844</v>
      </c>
      <c r="Z427">
        <v>4.8702061297797521E-2</v>
      </c>
      <c r="AA427">
        <v>0.4964535063107598</v>
      </c>
      <c r="AB427">
        <v>0.49855941677290488</v>
      </c>
      <c r="AC427">
        <v>2.5250690247903929E-2</v>
      </c>
      <c r="AD427">
        <v>2.55719356637845E-2</v>
      </c>
      <c r="AE427">
        <v>0.19206876214889601</v>
      </c>
      <c r="AF427">
        <v>0.17386343620387759</v>
      </c>
      <c r="AG427">
        <v>0.30446768337039792</v>
      </c>
      <c r="AH427">
        <v>4.5295442264827353E-2</v>
      </c>
      <c r="AI427">
        <v>0.23734736395401509</v>
      </c>
      <c r="AJ427">
        <v>8.9311031989082593E-2</v>
      </c>
      <c r="AK427">
        <v>4.6518592611028572E-2</v>
      </c>
    </row>
    <row r="428" spans="1:37" x14ac:dyDescent="0.3">
      <c r="A428">
        <v>2034</v>
      </c>
      <c r="B428" t="s">
        <v>55</v>
      </c>
      <c r="C428">
        <v>0.65958025376230345</v>
      </c>
      <c r="D428">
        <v>0.65915158817888042</v>
      </c>
      <c r="E428">
        <v>0.65958025429286726</v>
      </c>
      <c r="F428">
        <v>0.65915158779312188</v>
      </c>
      <c r="G428">
        <v>0.59108974089314092</v>
      </c>
      <c r="H428">
        <v>1.807301056336124E-2</v>
      </c>
      <c r="I428">
        <v>0.18059822571200301</v>
      </c>
      <c r="J428">
        <v>0.43177426737247449</v>
      </c>
      <c r="K428">
        <v>2.126708655943669</v>
      </c>
      <c r="L428">
        <v>4.3646507533750038E-2</v>
      </c>
      <c r="M428">
        <v>0.48198465262138701</v>
      </c>
      <c r="N428">
        <v>4.795355358933813E-2</v>
      </c>
      <c r="O428">
        <v>8.8802104558503139E-2</v>
      </c>
      <c r="P428">
        <v>9.2320396962100038</v>
      </c>
      <c r="Q428">
        <v>4.9892220777107186</v>
      </c>
      <c r="R428">
        <v>2.963531564942437</v>
      </c>
      <c r="S428">
        <v>2.893919853022668</v>
      </c>
      <c r="T428">
        <v>0.69098404127331536</v>
      </c>
      <c r="U428">
        <v>0.69100294514611171</v>
      </c>
      <c r="V428">
        <v>0.24884366174250769</v>
      </c>
      <c r="W428">
        <v>0.1557188696960454</v>
      </c>
      <c r="X428">
        <v>25.16794836518589</v>
      </c>
      <c r="Y428">
        <v>1.9129714829478059</v>
      </c>
      <c r="Z428">
        <v>8.1011783741450363E-2</v>
      </c>
      <c r="AA428">
        <v>0.33163062415431332</v>
      </c>
      <c r="AB428">
        <v>0.32852364435296089</v>
      </c>
      <c r="AC428">
        <v>4.6781182868839553E-2</v>
      </c>
      <c r="AD428">
        <v>0.24886020602714129</v>
      </c>
      <c r="AE428">
        <v>0.1557188705979683</v>
      </c>
      <c r="AF428">
        <v>0.23916379574338281</v>
      </c>
      <c r="AG428">
        <v>0.36117815271041448</v>
      </c>
      <c r="AH428">
        <v>0.2360444258399686</v>
      </c>
      <c r="AI428">
        <v>0.3802732084773614</v>
      </c>
      <c r="AJ428">
        <v>0.23485332173857601</v>
      </c>
      <c r="AK428">
        <v>4.3297641007344749</v>
      </c>
    </row>
    <row r="429" spans="1:37" x14ac:dyDescent="0.3">
      <c r="A429">
        <v>2034</v>
      </c>
      <c r="B429" t="s">
        <v>56</v>
      </c>
      <c r="C429">
        <v>13.94326485023651</v>
      </c>
      <c r="D429">
        <v>13.99368806272699</v>
      </c>
      <c r="E429">
        <v>13.943264865043901</v>
      </c>
      <c r="F429">
        <v>13.99368805985044</v>
      </c>
      <c r="G429">
        <v>16.930523381864219</v>
      </c>
      <c r="H429">
        <v>56.856495210127498</v>
      </c>
      <c r="I429">
        <v>6.2723419408932459</v>
      </c>
      <c r="J429">
        <v>18.545923035627119</v>
      </c>
      <c r="K429">
        <v>52.810042224259981</v>
      </c>
      <c r="L429">
        <v>5.6049399885906332</v>
      </c>
      <c r="M429">
        <v>3.878609782225408</v>
      </c>
      <c r="N429">
        <v>1.7122154065969191</v>
      </c>
      <c r="O429">
        <v>0.72526131679701644</v>
      </c>
      <c r="P429">
        <v>32.31265936130962</v>
      </c>
      <c r="Q429">
        <v>31.06302783912837</v>
      </c>
      <c r="R429">
        <v>6.667180033335546</v>
      </c>
      <c r="S429">
        <v>5.7262589416056686</v>
      </c>
      <c r="T429">
        <v>15.05711247855951</v>
      </c>
      <c r="U429">
        <v>15.05603776464225</v>
      </c>
      <c r="V429">
        <v>53.784369696987497</v>
      </c>
      <c r="W429">
        <v>30.31625120915778</v>
      </c>
      <c r="X429">
        <v>2.5089679497326891</v>
      </c>
      <c r="Y429">
        <v>19.20243358214719</v>
      </c>
      <c r="Z429">
        <v>41.493611236853759</v>
      </c>
      <c r="AA429">
        <v>8.6078939715301068</v>
      </c>
      <c r="AB429">
        <v>8.5037784261368792</v>
      </c>
      <c r="AC429">
        <v>46.616324992521648</v>
      </c>
      <c r="AD429">
        <v>53.783364401009159</v>
      </c>
      <c r="AE429">
        <v>30.316251815227549</v>
      </c>
      <c r="AF429">
        <v>10.989710969266209</v>
      </c>
      <c r="AG429">
        <v>27.670878893102081</v>
      </c>
      <c r="AH429">
        <v>20.111988135267861</v>
      </c>
      <c r="AI429">
        <v>46.94804243741055</v>
      </c>
      <c r="AJ429">
        <v>62.275607637497679</v>
      </c>
      <c r="AK429">
        <v>15.304464346324281</v>
      </c>
    </row>
    <row r="430" spans="1:37" x14ac:dyDescent="0.3">
      <c r="A430">
        <v>2034</v>
      </c>
      <c r="B430" t="s">
        <v>57</v>
      </c>
      <c r="C430">
        <v>6.785411284285915E-3</v>
      </c>
      <c r="D430">
        <v>6.4784274123959569E-3</v>
      </c>
      <c r="E430">
        <v>6.7854112798322579E-3</v>
      </c>
      <c r="F430">
        <v>6.4784274272102716E-3</v>
      </c>
      <c r="G430">
        <v>7.1772944208030277E-3</v>
      </c>
      <c r="H430">
        <v>1.846450094090699E-4</v>
      </c>
      <c r="I430">
        <v>7.5385717992704888E-4</v>
      </c>
      <c r="J430">
        <v>3.0335259933492531E-3</v>
      </c>
      <c r="K430">
        <v>1.606129998873563E-3</v>
      </c>
      <c r="L430">
        <v>3.5053511799741887E-4</v>
      </c>
      <c r="M430">
        <v>3.6279171901020618E-2</v>
      </c>
      <c r="N430">
        <v>3.3501653426070869E-4</v>
      </c>
      <c r="O430">
        <v>2.408613430406405E-4</v>
      </c>
      <c r="P430">
        <v>1.952193570214688E-3</v>
      </c>
      <c r="Q430">
        <v>2.336134193476455E-3</v>
      </c>
      <c r="R430">
        <v>6.6801924059701357E-3</v>
      </c>
      <c r="S430">
        <v>8.1672328694975503E-3</v>
      </c>
      <c r="T430">
        <v>6.7336650099134136E-3</v>
      </c>
      <c r="U430">
        <v>6.7335063381130248E-3</v>
      </c>
      <c r="V430">
        <v>4.1469634783804687E-4</v>
      </c>
      <c r="W430">
        <v>3.0485271580231628E-4</v>
      </c>
      <c r="X430">
        <v>4.3299183816058638E-4</v>
      </c>
      <c r="Y430">
        <v>7.1942888392792477E-3</v>
      </c>
      <c r="Z430">
        <v>1.027991014365171E-3</v>
      </c>
      <c r="AA430">
        <v>3.7614952470258201E-3</v>
      </c>
      <c r="AB430">
        <v>3.7357764865332791E-3</v>
      </c>
      <c r="AC430">
        <v>4.7236285872041058E-4</v>
      </c>
      <c r="AD430">
        <v>4.1475221423434321E-4</v>
      </c>
      <c r="AE430">
        <v>3.0485271675891311E-4</v>
      </c>
      <c r="AF430">
        <v>5.2480157675084578E-3</v>
      </c>
      <c r="AG430">
        <v>1.628306767333672E-3</v>
      </c>
      <c r="AH430">
        <v>3.159064749574995E-3</v>
      </c>
      <c r="AI430">
        <v>4.4310966942231632E-3</v>
      </c>
      <c r="AJ430">
        <v>2.0421347952101132E-3</v>
      </c>
      <c r="AK430">
        <v>2.863547769264205E-3</v>
      </c>
    </row>
    <row r="431" spans="1:37" x14ac:dyDescent="0.3">
      <c r="A431">
        <v>2034</v>
      </c>
      <c r="B431" t="s">
        <v>58</v>
      </c>
      <c r="C431">
        <v>0.32308913215930429</v>
      </c>
      <c r="D431">
        <v>0.35129620937771883</v>
      </c>
      <c r="E431">
        <v>0.32308913258646432</v>
      </c>
      <c r="F431">
        <v>0.35129620779885762</v>
      </c>
      <c r="G431">
        <v>0.6793676288022884</v>
      </c>
      <c r="H431">
        <v>1.6215694511661609</v>
      </c>
      <c r="I431">
        <v>3.4696505659073491</v>
      </c>
      <c r="J431">
        <v>0.18920916788359571</v>
      </c>
      <c r="K431">
        <v>0.15513406750616859</v>
      </c>
      <c r="L431">
        <v>1.387331377038158E-2</v>
      </c>
      <c r="M431">
        <v>8.3260307807228026E-2</v>
      </c>
      <c r="N431">
        <v>1.3695213228539791E-2</v>
      </c>
      <c r="O431">
        <v>1.3462174240984811E-2</v>
      </c>
      <c r="P431">
        <v>6.7392084022807094E-2</v>
      </c>
      <c r="Q431">
        <v>0.10486178808661339</v>
      </c>
      <c r="R431">
        <v>0.39641362454254281</v>
      </c>
      <c r="S431">
        <v>4.3486731287603826</v>
      </c>
      <c r="T431">
        <v>0.32054602810910621</v>
      </c>
      <c r="U431">
        <v>0.32054419824066899</v>
      </c>
      <c r="V431">
        <v>2.7994867669107412E-2</v>
      </c>
      <c r="W431">
        <v>3.0804781693639649E-2</v>
      </c>
      <c r="X431">
        <v>0.35910225217107983</v>
      </c>
      <c r="Y431">
        <v>0.70690149680788372</v>
      </c>
      <c r="Z431">
        <v>1.26472362961574</v>
      </c>
      <c r="AA431">
        <v>2.4478918240624492</v>
      </c>
      <c r="AB431">
        <v>2.4348504870036298</v>
      </c>
      <c r="AC431">
        <v>1.4001284426818561</v>
      </c>
      <c r="AD431">
        <v>2.7997278389814521E-2</v>
      </c>
      <c r="AE431">
        <v>3.0804781584593811E-2</v>
      </c>
      <c r="AF431">
        <v>0.19422299171003909</v>
      </c>
      <c r="AG431">
        <v>1.975206897324403</v>
      </c>
      <c r="AH431">
        <v>0.5109847202621276</v>
      </c>
      <c r="AI431">
        <v>0.2668126714005557</v>
      </c>
      <c r="AJ431">
        <v>0.1042493918136462</v>
      </c>
      <c r="AK431">
        <v>1.2660207081933741</v>
      </c>
    </row>
    <row r="432" spans="1:37" x14ac:dyDescent="0.3">
      <c r="A432">
        <v>2034</v>
      </c>
      <c r="B432" t="s">
        <v>59</v>
      </c>
      <c r="C432">
        <v>0.36249242243282243</v>
      </c>
      <c r="D432">
        <v>0.36140433820093781</v>
      </c>
      <c r="E432">
        <v>0.36249242280427219</v>
      </c>
      <c r="F432">
        <v>0.36140433807799149</v>
      </c>
      <c r="G432">
        <v>0.32699425684591582</v>
      </c>
      <c r="H432">
        <v>9.6820472611461924E-3</v>
      </c>
      <c r="I432">
        <v>9.715696092997092E-2</v>
      </c>
      <c r="J432">
        <v>0.2356234429504151</v>
      </c>
      <c r="K432">
        <v>1.077533370924141</v>
      </c>
      <c r="L432">
        <v>2.277991195329283E-2</v>
      </c>
      <c r="M432">
        <v>0.24095965409316639</v>
      </c>
      <c r="N432">
        <v>2.5480791217327381E-2</v>
      </c>
      <c r="O432">
        <v>4.9018037668153158E-2</v>
      </c>
      <c r="P432">
        <v>4.4018926224994068</v>
      </c>
      <c r="Q432">
        <v>2.385145132816723</v>
      </c>
      <c r="R432">
        <v>1.4382071193777251</v>
      </c>
      <c r="S432">
        <v>1.3857610978953721</v>
      </c>
      <c r="T432">
        <v>0.38013170714604688</v>
      </c>
      <c r="U432">
        <v>0.38014234981654749</v>
      </c>
      <c r="V432">
        <v>0.1231878310011767</v>
      </c>
      <c r="W432">
        <v>7.9291722795412009E-2</v>
      </c>
      <c r="X432">
        <v>11.99933900145397</v>
      </c>
      <c r="Y432">
        <v>1.0012352919273979</v>
      </c>
      <c r="Z432">
        <v>4.4935859525653717E-2</v>
      </c>
      <c r="AA432">
        <v>0.21725359599309199</v>
      </c>
      <c r="AB432">
        <v>0.21597584056982069</v>
      </c>
      <c r="AC432">
        <v>2.5596030874908731E-2</v>
      </c>
      <c r="AD432">
        <v>0.1231957082716507</v>
      </c>
      <c r="AE432">
        <v>7.929172318468343E-2</v>
      </c>
      <c r="AF432">
        <v>0.12429129497398871</v>
      </c>
      <c r="AG432">
        <v>0.18464563619808261</v>
      </c>
      <c r="AH432">
        <v>0.12863156128610631</v>
      </c>
      <c r="AI432">
        <v>0.18952264941369659</v>
      </c>
      <c r="AJ432">
        <v>0.12014423935008869</v>
      </c>
      <c r="AK432">
        <v>2.078725487379061</v>
      </c>
    </row>
    <row r="433" spans="1:37" x14ac:dyDescent="0.3">
      <c r="A433">
        <v>2034</v>
      </c>
      <c r="B433" t="s">
        <v>60</v>
      </c>
      <c r="C433">
        <v>2.0446915463848631E-3</v>
      </c>
      <c r="D433">
        <v>2.072814428639731E-3</v>
      </c>
      <c r="E433">
        <v>2.0446915487032178E-3</v>
      </c>
      <c r="F433">
        <v>2.072814425867067E-3</v>
      </c>
      <c r="G433">
        <v>5.0287874743765804E-3</v>
      </c>
      <c r="H433">
        <v>2.5855141150785978E-3</v>
      </c>
      <c r="I433">
        <v>8.3385517325193018E-3</v>
      </c>
      <c r="J433">
        <v>2.8576505164128211E-3</v>
      </c>
      <c r="K433">
        <v>2.9012149116940818E-3</v>
      </c>
      <c r="L433">
        <v>1.335394220091315E-2</v>
      </c>
      <c r="M433">
        <v>6.4205427731473938E-3</v>
      </c>
      <c r="N433">
        <v>1.394592242544245E-2</v>
      </c>
      <c r="O433">
        <v>1.454126994013746E-2</v>
      </c>
      <c r="P433">
        <v>2.991903924210477E-3</v>
      </c>
      <c r="Q433">
        <v>3.5253051610572889E-3</v>
      </c>
      <c r="R433">
        <v>8.0354279681138872E-3</v>
      </c>
      <c r="S433">
        <v>8.8518340532070319E-3</v>
      </c>
      <c r="T433">
        <v>2.0913918868131218E-3</v>
      </c>
      <c r="U433">
        <v>2.091381481853572E-3</v>
      </c>
      <c r="V433">
        <v>5.9164425331503217E-3</v>
      </c>
      <c r="W433">
        <v>5.3302164059256217E-3</v>
      </c>
      <c r="X433">
        <v>1.28887361215701E-3</v>
      </c>
      <c r="Y433">
        <v>3.0757818027412698E-3</v>
      </c>
      <c r="Z433">
        <v>4.685934286534109E-3</v>
      </c>
      <c r="AA433">
        <v>6.2421944262040924E-3</v>
      </c>
      <c r="AB433">
        <v>6.2591316206033467E-3</v>
      </c>
      <c r="AC433">
        <v>4.4752222519852626E-3</v>
      </c>
      <c r="AD433">
        <v>5.916555105531616E-3</v>
      </c>
      <c r="AE433">
        <v>5.3302164232062578E-3</v>
      </c>
      <c r="AF433">
        <v>2.839815372750821E-3</v>
      </c>
      <c r="AG433">
        <v>5.4564221413844222E-3</v>
      </c>
      <c r="AH433">
        <v>7.4399439924770997E-3</v>
      </c>
      <c r="AI433">
        <v>5.2240341681080507E-3</v>
      </c>
      <c r="AJ433">
        <v>4.1546143036739897E-3</v>
      </c>
      <c r="AK433">
        <v>1.710647202421915E-3</v>
      </c>
    </row>
    <row r="434" spans="1:37" x14ac:dyDescent="0.3">
      <c r="A434">
        <v>2034</v>
      </c>
      <c r="B434" t="s">
        <v>61</v>
      </c>
      <c r="C434">
        <v>4.1559694335506192</v>
      </c>
      <c r="D434">
        <v>4.174173091762456</v>
      </c>
      <c r="E434">
        <v>4.1559694373785288</v>
      </c>
      <c r="F434">
        <v>4.1741730967189996</v>
      </c>
      <c r="G434">
        <v>4.9219237694387887</v>
      </c>
      <c r="H434">
        <v>8.4594331836381001E-2</v>
      </c>
      <c r="I434">
        <v>0.30370849382565263</v>
      </c>
      <c r="J434">
        <v>3.9244727843063649</v>
      </c>
      <c r="K434">
        <v>0.86875070502451146</v>
      </c>
      <c r="L434">
        <v>5.2157434252581673E-2</v>
      </c>
      <c r="M434">
        <v>9.7103914290823266</v>
      </c>
      <c r="N434">
        <v>5.1264605852157093E-2</v>
      </c>
      <c r="O434">
        <v>3.62086269490033E-2</v>
      </c>
      <c r="P434">
        <v>1.75216208787439</v>
      </c>
      <c r="Q434">
        <v>2.8463319532115849</v>
      </c>
      <c r="R434">
        <v>4.8930290267639318</v>
      </c>
      <c r="S434">
        <v>0.6896974388839433</v>
      </c>
      <c r="T434">
        <v>4.3565606876780416</v>
      </c>
      <c r="U434">
        <v>4.3567294992496581</v>
      </c>
      <c r="V434">
        <v>0.10238686724617981</v>
      </c>
      <c r="W434">
        <v>8.1784114033985361E-2</v>
      </c>
      <c r="X434">
        <v>0.24432056444790731</v>
      </c>
      <c r="Y434">
        <v>2.582340834361307</v>
      </c>
      <c r="Z434">
        <v>0.30248976688113349</v>
      </c>
      <c r="AA434">
        <v>1.8433784804340461</v>
      </c>
      <c r="AB434">
        <v>1.826452553425572</v>
      </c>
      <c r="AC434">
        <v>0.1863728254582038</v>
      </c>
      <c r="AD434">
        <v>0.10238826703882679</v>
      </c>
      <c r="AE434">
        <v>8.1784113247846429E-2</v>
      </c>
      <c r="AF434">
        <v>3.1494446245552181</v>
      </c>
      <c r="AG434">
        <v>0.83918879972116955</v>
      </c>
      <c r="AH434">
        <v>1.4221546883249949</v>
      </c>
      <c r="AI434">
        <v>1.1153002798184939</v>
      </c>
      <c r="AJ434">
        <v>0.32265114586412691</v>
      </c>
      <c r="AK434">
        <v>2.655612066238862</v>
      </c>
    </row>
    <row r="435" spans="1:37" x14ac:dyDescent="0.3">
      <c r="A435">
        <v>2034</v>
      </c>
      <c r="B435" t="s">
        <v>62</v>
      </c>
      <c r="C435">
        <v>0.59057691823576375</v>
      </c>
      <c r="D435">
        <v>0.59504880808617144</v>
      </c>
      <c r="E435">
        <v>0.59057691882247088</v>
      </c>
      <c r="F435">
        <v>0.59504880759102041</v>
      </c>
      <c r="G435">
        <v>0.70517373502950631</v>
      </c>
      <c r="H435">
        <v>3.7391640331426591E-2</v>
      </c>
      <c r="I435">
        <v>1.306096853235384</v>
      </c>
      <c r="J435">
        <v>0.27037813470334282</v>
      </c>
      <c r="K435">
        <v>0.36113362892048478</v>
      </c>
      <c r="L435">
        <v>9.1753004881747841E-2</v>
      </c>
      <c r="M435">
        <v>1.199926968954603</v>
      </c>
      <c r="N435">
        <v>0.1211040208205566</v>
      </c>
      <c r="O435">
        <v>0.1236997406391558</v>
      </c>
      <c r="P435">
        <v>0.43395637003007359</v>
      </c>
      <c r="Q435">
        <v>0.67640404394937836</v>
      </c>
      <c r="R435">
        <v>1.27429535132236</v>
      </c>
      <c r="S435">
        <v>0.45519274583399683</v>
      </c>
      <c r="T435">
        <v>0.61451973554788886</v>
      </c>
      <c r="U435">
        <v>0.61453302237741225</v>
      </c>
      <c r="V435">
        <v>4.6120883010031227E-2</v>
      </c>
      <c r="W435">
        <v>4.3895845343323692E-2</v>
      </c>
      <c r="X435">
        <v>0.29110088740365558</v>
      </c>
      <c r="Y435">
        <v>0.92672746059005195</v>
      </c>
      <c r="Z435">
        <v>0.12964947010201719</v>
      </c>
      <c r="AA435">
        <v>1.8995334205969949</v>
      </c>
      <c r="AB435">
        <v>1.9111688658902091</v>
      </c>
      <c r="AC435">
        <v>8.9145963763812522E-2</v>
      </c>
      <c r="AD435">
        <v>4.6123012603537447E-2</v>
      </c>
      <c r="AE435">
        <v>4.3895845249455938E-2</v>
      </c>
      <c r="AF435">
        <v>0.65251469276870144</v>
      </c>
      <c r="AG435">
        <v>0.59667784627933429</v>
      </c>
      <c r="AH435">
        <v>0.2733598134485431</v>
      </c>
      <c r="AI435">
        <v>0.28046697787571068</v>
      </c>
      <c r="AJ435">
        <v>0.202797654246968</v>
      </c>
      <c r="AK435">
        <v>0.32366602160826252</v>
      </c>
    </row>
    <row r="436" spans="1:37" x14ac:dyDescent="0.3">
      <c r="A436">
        <v>2034</v>
      </c>
      <c r="B436" t="s">
        <v>63</v>
      </c>
      <c r="C436">
        <v>1.240866636208931E-2</v>
      </c>
      <c r="D436">
        <v>1.213830736022036E-2</v>
      </c>
      <c r="E436">
        <v>1.240866636942561E-2</v>
      </c>
      <c r="F436">
        <v>1.2138307368605709E-2</v>
      </c>
      <c r="G436">
        <v>3.5011793243944753E-2</v>
      </c>
      <c r="H436">
        <v>4.5590122773101269E-4</v>
      </c>
      <c r="I436">
        <v>1.832127040511511E-3</v>
      </c>
      <c r="J436">
        <v>4.9162338015368481E-3</v>
      </c>
      <c r="K436">
        <v>0.2009966005158951</v>
      </c>
      <c r="L436">
        <v>1.59783281786736E-3</v>
      </c>
      <c r="M436">
        <v>3.8459052312327338E-2</v>
      </c>
      <c r="N436">
        <v>1.6573831270222509E-3</v>
      </c>
      <c r="O436">
        <v>1.626259802339821E-3</v>
      </c>
      <c r="P436">
        <v>2.786927705404325E-3</v>
      </c>
      <c r="Q436">
        <v>4.3878852670524602E-3</v>
      </c>
      <c r="R436">
        <v>5.9736465520355837E-2</v>
      </c>
      <c r="S436">
        <v>4.8649625017606397E-2</v>
      </c>
      <c r="T436">
        <v>1.305336742707716E-2</v>
      </c>
      <c r="U436">
        <v>1.305369040732712E-2</v>
      </c>
      <c r="V436">
        <v>1.599552515299293E-3</v>
      </c>
      <c r="W436">
        <v>1.1835679335271991E-3</v>
      </c>
      <c r="X436">
        <v>2.1725488910774309E-3</v>
      </c>
      <c r="Y436">
        <v>1.7955523342449941E-2</v>
      </c>
      <c r="Z436">
        <v>4.0331554303762538E-3</v>
      </c>
      <c r="AA436">
        <v>1.5572519596949439E-2</v>
      </c>
      <c r="AB436">
        <v>1.548903615096239E-2</v>
      </c>
      <c r="AC436">
        <v>1.092108410141175E-3</v>
      </c>
      <c r="AD436">
        <v>1.5995850886892881E-3</v>
      </c>
      <c r="AE436">
        <v>1.1835679329909321E-3</v>
      </c>
      <c r="AF436">
        <v>5.7078417231122827E-3</v>
      </c>
      <c r="AG436">
        <v>4.8690294126725172E-3</v>
      </c>
      <c r="AH436">
        <v>6.3109914752087076E-3</v>
      </c>
      <c r="AI436">
        <v>1.2215304528966081E-2</v>
      </c>
      <c r="AJ436">
        <v>7.8633576654102248E-3</v>
      </c>
      <c r="AK436">
        <v>3.35491271766574E-3</v>
      </c>
    </row>
    <row r="437" spans="1:37" x14ac:dyDescent="0.3">
      <c r="A437">
        <v>2034</v>
      </c>
      <c r="B437" t="s">
        <v>64</v>
      </c>
      <c r="C437">
        <v>6.8295928087743927E-4</v>
      </c>
      <c r="D437">
        <v>6.7845189885376263E-4</v>
      </c>
      <c r="E437">
        <v>6.8295928158451386E-4</v>
      </c>
      <c r="F437">
        <v>6.7845189879822828E-4</v>
      </c>
      <c r="G437">
        <v>1.703775864052624E-3</v>
      </c>
      <c r="H437">
        <v>4.8966241173412149E-4</v>
      </c>
      <c r="I437">
        <v>1.3809364875744009E-3</v>
      </c>
      <c r="J437">
        <v>7.9411109737893121E-4</v>
      </c>
      <c r="K437">
        <v>3.5702428401942401E-3</v>
      </c>
      <c r="L437">
        <v>2.1827134381861759E-3</v>
      </c>
      <c r="M437">
        <v>1.303977799828787E-3</v>
      </c>
      <c r="N437">
        <v>2.2639597990764E-3</v>
      </c>
      <c r="O437">
        <v>2.3450126840839601E-3</v>
      </c>
      <c r="P437">
        <v>2.6215632153022122E-3</v>
      </c>
      <c r="Q437">
        <v>3.1970070382046421E-3</v>
      </c>
      <c r="R437">
        <v>1.8848069607980071E-3</v>
      </c>
      <c r="S437">
        <v>1.8195794071624691E-3</v>
      </c>
      <c r="T437">
        <v>6.965653024000977E-4</v>
      </c>
      <c r="U437">
        <v>6.96541036341821E-4</v>
      </c>
      <c r="V437">
        <v>1.0269988126462501E-3</v>
      </c>
      <c r="W437">
        <v>9.1918939989780524E-4</v>
      </c>
      <c r="X437">
        <v>2.9505470335187831E-4</v>
      </c>
      <c r="Y437">
        <v>1.1324119995813041E-3</v>
      </c>
      <c r="Z437">
        <v>8.4457644744510157E-4</v>
      </c>
      <c r="AA437">
        <v>1.1902752066506449E-3</v>
      </c>
      <c r="AB437">
        <v>1.1890089430716261E-3</v>
      </c>
      <c r="AC437">
        <v>7.8535058572814164E-4</v>
      </c>
      <c r="AD437">
        <v>1.027017262275726E-3</v>
      </c>
      <c r="AE437">
        <v>9.1918940201616878E-4</v>
      </c>
      <c r="AF437">
        <v>2.5469670517914091E-3</v>
      </c>
      <c r="AG437">
        <v>9.9099493736687859E-4</v>
      </c>
      <c r="AH437">
        <v>1.325386016349401E-3</v>
      </c>
      <c r="AI437">
        <v>1.4558078321923839E-3</v>
      </c>
      <c r="AJ437">
        <v>6.1705097853414419E-4</v>
      </c>
      <c r="AK437">
        <v>4.4282986809975462E-4</v>
      </c>
    </row>
    <row r="438" spans="1:37" x14ac:dyDescent="0.3">
      <c r="A438">
        <v>2034</v>
      </c>
      <c r="B438" t="s">
        <v>65</v>
      </c>
      <c r="C438">
        <v>0.2986281315193906</v>
      </c>
      <c r="D438">
        <v>0.29899065109898648</v>
      </c>
      <c r="E438">
        <v>0.29862813175972491</v>
      </c>
      <c r="F438">
        <v>0.29899065094993771</v>
      </c>
      <c r="G438">
        <v>0.26558958337327221</v>
      </c>
      <c r="H438">
        <v>8.3408205446535225E-3</v>
      </c>
      <c r="I438">
        <v>8.3165826937395437E-2</v>
      </c>
      <c r="J438">
        <v>0.19629131064303021</v>
      </c>
      <c r="K438">
        <v>1.0230067169858581</v>
      </c>
      <c r="L438">
        <v>2.0541691064498629E-2</v>
      </c>
      <c r="M438">
        <v>0.23383526786620129</v>
      </c>
      <c r="N438">
        <v>2.2269542687005209E-2</v>
      </c>
      <c r="O438">
        <v>4.007918944656081E-2</v>
      </c>
      <c r="P438">
        <v>4.6204648322449282</v>
      </c>
      <c r="Q438">
        <v>2.4929123935712529</v>
      </c>
      <c r="R438">
        <v>1.4661735302323791</v>
      </c>
      <c r="S438">
        <v>1.444278610674177</v>
      </c>
      <c r="T438">
        <v>0.31260034073861442</v>
      </c>
      <c r="U438">
        <v>0.31260887860204889</v>
      </c>
      <c r="V438">
        <v>0.1215827352280813</v>
      </c>
      <c r="W438">
        <v>7.4637715666167698E-2</v>
      </c>
      <c r="X438">
        <v>12.59676849438801</v>
      </c>
      <c r="Y438">
        <v>0.89865094216306141</v>
      </c>
      <c r="Z438">
        <v>3.6372876622256849E-2</v>
      </c>
      <c r="AA438">
        <v>0.12698986958350589</v>
      </c>
      <c r="AB438">
        <v>0.12530836593372199</v>
      </c>
      <c r="AC438">
        <v>2.1248981992458959E-2</v>
      </c>
      <c r="AD438">
        <v>0.1215910225700766</v>
      </c>
      <c r="AE438">
        <v>7.4637716178745317E-2</v>
      </c>
      <c r="AF438">
        <v>0.1129934666199663</v>
      </c>
      <c r="AG438">
        <v>0.17259778076869459</v>
      </c>
      <c r="AH438">
        <v>0.107572963294003</v>
      </c>
      <c r="AI438">
        <v>0.1849629560862063</v>
      </c>
      <c r="AJ438">
        <v>0.1121900456090614</v>
      </c>
      <c r="AK438">
        <v>2.1576599481584982</v>
      </c>
    </row>
    <row r="439" spans="1:37" x14ac:dyDescent="0.3">
      <c r="A439">
        <v>2034</v>
      </c>
      <c r="B439" t="s">
        <v>66</v>
      </c>
      <c r="C439">
        <v>6.3769372564827596E-3</v>
      </c>
      <c r="D439">
        <v>6.3829629696976458E-3</v>
      </c>
      <c r="E439">
        <v>6.3769372623796016E-3</v>
      </c>
      <c r="F439">
        <v>6.3829629659802418E-3</v>
      </c>
      <c r="G439">
        <v>1.0086771975490721E-2</v>
      </c>
      <c r="H439">
        <v>4.330155069638326E-4</v>
      </c>
      <c r="I439">
        <v>1.7922931987943209E-2</v>
      </c>
      <c r="J439">
        <v>3.326450081915146E-3</v>
      </c>
      <c r="K439">
        <v>2.4643417041545789E-3</v>
      </c>
      <c r="L439">
        <v>1.900066076243544E-3</v>
      </c>
      <c r="M439">
        <v>1.670009299145818E-3</v>
      </c>
      <c r="N439">
        <v>2.12674681397242E-3</v>
      </c>
      <c r="O439">
        <v>1.2019479785039091E-3</v>
      </c>
      <c r="P439">
        <v>4.3076800489091167E-3</v>
      </c>
      <c r="Q439">
        <v>6.9765329333004019E-3</v>
      </c>
      <c r="R439">
        <v>8.9492122895046076E-3</v>
      </c>
      <c r="S439">
        <v>6.9757133415713759E-3</v>
      </c>
      <c r="T439">
        <v>6.6090965787761382E-3</v>
      </c>
      <c r="U439">
        <v>6.6091980138289538E-3</v>
      </c>
      <c r="V439">
        <v>1.4352199255398129E-3</v>
      </c>
      <c r="W439">
        <v>1.187438459290459E-3</v>
      </c>
      <c r="X439">
        <v>2.3963512310962039E-3</v>
      </c>
      <c r="Y439">
        <v>8.6618802387132578E-3</v>
      </c>
      <c r="Z439">
        <v>6.0068574795840166E-3</v>
      </c>
      <c r="AA439">
        <v>1.7193650454992E-2</v>
      </c>
      <c r="AB439">
        <v>1.7216530484605329E-2</v>
      </c>
      <c r="AC439">
        <v>1.0594823845421349E-3</v>
      </c>
      <c r="AD439">
        <v>1.4352462405463719E-3</v>
      </c>
      <c r="AE439">
        <v>1.187438464805565E-3</v>
      </c>
      <c r="AF439">
        <v>7.4463233797296066E-3</v>
      </c>
      <c r="AG439">
        <v>7.7392168688237024E-3</v>
      </c>
      <c r="AH439">
        <v>4.471837340759623E-3</v>
      </c>
      <c r="AI439">
        <v>5.7457485459735877E-3</v>
      </c>
      <c r="AJ439">
        <v>6.0367974007710353E-3</v>
      </c>
      <c r="AK439">
        <v>7.2070542788508227E-3</v>
      </c>
    </row>
    <row r="440" spans="1:37" x14ac:dyDescent="0.3">
      <c r="A440">
        <v>2034</v>
      </c>
      <c r="B440" t="s">
        <v>67</v>
      </c>
      <c r="C440">
        <v>0.15826874525574641</v>
      </c>
      <c r="D440">
        <v>0.15507080694557501</v>
      </c>
      <c r="E440">
        <v>0.15826874532567159</v>
      </c>
      <c r="F440">
        <v>0.15507080700921999</v>
      </c>
      <c r="G440">
        <v>0.2182688410724353</v>
      </c>
      <c r="H440">
        <v>3.8292113005729779E-3</v>
      </c>
      <c r="I440">
        <v>1.7084948964840418E-2</v>
      </c>
      <c r="J440">
        <v>9.4296581825794826E-2</v>
      </c>
      <c r="K440">
        <v>7.1929113809997502E-2</v>
      </c>
      <c r="L440">
        <v>6.2846716998612526E-3</v>
      </c>
      <c r="M440">
        <v>8.0848991133242454E-2</v>
      </c>
      <c r="N440">
        <v>6.0087951652883654E-3</v>
      </c>
      <c r="O440">
        <v>3.7934820922133328E-3</v>
      </c>
      <c r="P440">
        <v>8.134230967975066E-2</v>
      </c>
      <c r="Q440">
        <v>0.11857377757222461</v>
      </c>
      <c r="R440">
        <v>8.0416588928403462E-2</v>
      </c>
      <c r="S440">
        <v>4.8123757282779553E-2</v>
      </c>
      <c r="T440">
        <v>0.1764921689374486</v>
      </c>
      <c r="U440">
        <v>0.176481137617571</v>
      </c>
      <c r="V440">
        <v>1.4041303819592271E-2</v>
      </c>
      <c r="W440">
        <v>1.0344961890595E-2</v>
      </c>
      <c r="X440">
        <v>9.32610187817276E-3</v>
      </c>
      <c r="Y440">
        <v>0.49720171061493879</v>
      </c>
      <c r="Z440">
        <v>3.4332936344122482E-2</v>
      </c>
      <c r="AA440">
        <v>6.7084013521517771E-2</v>
      </c>
      <c r="AB440">
        <v>6.7045463613034831E-2</v>
      </c>
      <c r="AC440">
        <v>7.998935394757661E-3</v>
      </c>
      <c r="AD440">
        <v>1.4041686273824031E-2</v>
      </c>
      <c r="AE440">
        <v>1.034496180143364E-2</v>
      </c>
      <c r="AF440">
        <v>9.9243549325649216E-2</v>
      </c>
      <c r="AG440">
        <v>3.3093276089851617E-2</v>
      </c>
      <c r="AH440">
        <v>5.5520067439169173E-2</v>
      </c>
      <c r="AI440">
        <v>3.8117960909793587E-2</v>
      </c>
      <c r="AJ440">
        <v>2.6541185097398182E-2</v>
      </c>
      <c r="AK440">
        <v>0.10111182496162251</v>
      </c>
    </row>
    <row r="441" spans="1:37" x14ac:dyDescent="0.3">
      <c r="A441">
        <v>2034</v>
      </c>
      <c r="B441" t="s">
        <v>68</v>
      </c>
      <c r="C441">
        <v>8.459076281696732E-4</v>
      </c>
      <c r="D441">
        <v>8.4728705236933278E-4</v>
      </c>
      <c r="E441">
        <v>8.4590762864147971E-4</v>
      </c>
      <c r="F441">
        <v>8.4728705177965441E-4</v>
      </c>
      <c r="G441">
        <v>2.2088721071918688E-3</v>
      </c>
      <c r="H441">
        <v>9.314884046365017E-5</v>
      </c>
      <c r="I441">
        <v>1.8643562169356981E-3</v>
      </c>
      <c r="J441">
        <v>5.3299249495056364E-4</v>
      </c>
      <c r="K441">
        <v>3.7881148764471323E-2</v>
      </c>
      <c r="L441">
        <v>3.2470800450721643E-4</v>
      </c>
      <c r="M441">
        <v>5.9710094327790157E-4</v>
      </c>
      <c r="N441">
        <v>1.9656761894164891E-4</v>
      </c>
      <c r="O441">
        <v>1.1558631969982071E-3</v>
      </c>
      <c r="P441">
        <v>3.5210181294851689E-4</v>
      </c>
      <c r="Q441">
        <v>5.4546829220230729E-4</v>
      </c>
      <c r="R441">
        <v>1.5618395231349221E-3</v>
      </c>
      <c r="S441">
        <v>1.4057109884516069E-3</v>
      </c>
      <c r="T441">
        <v>8.7820458585662661E-4</v>
      </c>
      <c r="U441">
        <v>8.7822265769953232E-4</v>
      </c>
      <c r="V441">
        <v>8.0425149996844573E-4</v>
      </c>
      <c r="W441">
        <v>2.984856173588275E-4</v>
      </c>
      <c r="X441">
        <v>3.00762405212092E-3</v>
      </c>
      <c r="Y441">
        <v>1.3311794095545409E-3</v>
      </c>
      <c r="Z441">
        <v>4.6234668338017909E-4</v>
      </c>
      <c r="AA441">
        <v>1.4737353359847319E-3</v>
      </c>
      <c r="AB441">
        <v>1.473316438674159E-3</v>
      </c>
      <c r="AC441">
        <v>3.3115999718234552E-4</v>
      </c>
      <c r="AD441">
        <v>8.0424097046129077E-4</v>
      </c>
      <c r="AE441">
        <v>2.9848561600192669E-4</v>
      </c>
      <c r="AF441">
        <v>5.5009001928935564E-4</v>
      </c>
      <c r="AG441">
        <v>9.5614443931799141E-4</v>
      </c>
      <c r="AH441">
        <v>5.942824236493115E-4</v>
      </c>
      <c r="AI441">
        <v>5.8540925146222372E-4</v>
      </c>
      <c r="AJ441">
        <v>2.4304566137926481E-4</v>
      </c>
      <c r="AK441">
        <v>1.019415545995991E-2</v>
      </c>
    </row>
    <row r="442" spans="1:37" x14ac:dyDescent="0.3">
      <c r="A442">
        <v>2034</v>
      </c>
      <c r="B442" t="s">
        <v>69</v>
      </c>
      <c r="C442">
        <v>0.48849583425780929</v>
      </c>
      <c r="D442">
        <v>0.48420278476209089</v>
      </c>
      <c r="E442">
        <v>0.48849583466612501</v>
      </c>
      <c r="F442">
        <v>0.48420278476103251</v>
      </c>
      <c r="G442">
        <v>1.2900176528907159</v>
      </c>
      <c r="H442">
        <v>1.179541492758545E-2</v>
      </c>
      <c r="I442">
        <v>5.3739159973505049E-2</v>
      </c>
      <c r="J442">
        <v>0.21262964378116961</v>
      </c>
      <c r="K442">
        <v>0.26276388152297242</v>
      </c>
      <c r="L442">
        <v>2.5819889648358929</v>
      </c>
      <c r="M442">
        <v>0.39349986449150121</v>
      </c>
      <c r="N442">
        <v>2.172416042047391</v>
      </c>
      <c r="O442">
        <v>0.28658231118369443</v>
      </c>
      <c r="P442">
        <v>6.2996716394975394E-2</v>
      </c>
      <c r="Q442">
        <v>9.8121198868014958E-2</v>
      </c>
      <c r="R442">
        <v>0.16961031971050591</v>
      </c>
      <c r="S442">
        <v>0</v>
      </c>
      <c r="T442">
        <v>0.5211638751535681</v>
      </c>
      <c r="U442">
        <v>0.52116384893410284</v>
      </c>
      <c r="V442">
        <v>3.6580232309122537E-2</v>
      </c>
      <c r="W442">
        <v>3.9082126856227348E-2</v>
      </c>
      <c r="X442">
        <v>0.1003965000956</v>
      </c>
      <c r="Y442">
        <v>1.327035310800559</v>
      </c>
      <c r="Z442">
        <v>0.27676962797222332</v>
      </c>
      <c r="AA442">
        <v>0.25249232367217461</v>
      </c>
      <c r="AB442">
        <v>0.24231299356177941</v>
      </c>
      <c r="AC442">
        <v>0.1351591694164829</v>
      </c>
      <c r="AD442">
        <v>3.6581516732578222E-2</v>
      </c>
      <c r="AE442">
        <v>3.9082126732302672E-2</v>
      </c>
      <c r="AF442">
        <v>0.22330237036770939</v>
      </c>
      <c r="AG442">
        <v>0.13272701812170121</v>
      </c>
      <c r="AH442">
        <v>0.75795799087086568</v>
      </c>
      <c r="AI442">
        <v>0.48924980892361458</v>
      </c>
      <c r="AJ442">
        <v>0.60047169067842687</v>
      </c>
      <c r="AK442">
        <v>0.2983138563699182</v>
      </c>
    </row>
    <row r="443" spans="1:37" x14ac:dyDescent="0.3">
      <c r="A443">
        <v>2034</v>
      </c>
      <c r="B443" t="s">
        <v>70</v>
      </c>
      <c r="C443">
        <v>4.0651884728140962E-5</v>
      </c>
      <c r="D443">
        <v>4.0687433490969993E-5</v>
      </c>
      <c r="E443">
        <v>4.0651884795970731E-5</v>
      </c>
      <c r="F443">
        <v>4.068743344040277E-5</v>
      </c>
      <c r="G443">
        <v>3.6477804291104993E-5</v>
      </c>
      <c r="H443">
        <v>1.138150214734271E-6</v>
      </c>
      <c r="I443">
        <v>1.115614238575957E-5</v>
      </c>
      <c r="J443">
        <v>2.688591194556647E-5</v>
      </c>
      <c r="K443">
        <v>1.3680390053808319E-4</v>
      </c>
      <c r="L443">
        <v>2.7680264037158908E-6</v>
      </c>
      <c r="M443">
        <v>3.1416392850605987E-5</v>
      </c>
      <c r="N443">
        <v>3.0005533317455418E-6</v>
      </c>
      <c r="O443">
        <v>5.3741688049168827E-6</v>
      </c>
      <c r="P443">
        <v>6.1705809965884517E-4</v>
      </c>
      <c r="Q443">
        <v>3.3304101194880101E-4</v>
      </c>
      <c r="R443">
        <v>1.963821237284899E-4</v>
      </c>
      <c r="S443">
        <v>1.931260728566245E-4</v>
      </c>
      <c r="T443">
        <v>4.2557208864743629E-5</v>
      </c>
      <c r="U443">
        <v>4.2558277327586481E-5</v>
      </c>
      <c r="V443">
        <v>1.6253848668068839E-5</v>
      </c>
      <c r="W443">
        <v>9.9891997778549361E-6</v>
      </c>
      <c r="X443">
        <v>1.682064215845745E-3</v>
      </c>
      <c r="Y443">
        <v>1.211786672449152E-4</v>
      </c>
      <c r="Z443">
        <v>4.9693994018800156E-6</v>
      </c>
      <c r="AA443">
        <v>1.8136522877995591E-5</v>
      </c>
      <c r="AB443">
        <v>1.7913688473874861E-5</v>
      </c>
      <c r="AC443">
        <v>2.8944747617106342E-6</v>
      </c>
      <c r="AD443">
        <v>1.6254956055221099E-5</v>
      </c>
      <c r="AE443">
        <v>9.9891998566140382E-6</v>
      </c>
      <c r="AF443">
        <v>1.5265091875145248E-5</v>
      </c>
      <c r="AG443">
        <v>2.3216445167675461E-5</v>
      </c>
      <c r="AH443">
        <v>1.4609899357256309E-5</v>
      </c>
      <c r="AI443">
        <v>2.4798677527629421E-5</v>
      </c>
      <c r="AJ443">
        <v>1.5032834304794039E-5</v>
      </c>
      <c r="AK443">
        <v>2.8839060123603922E-4</v>
      </c>
    </row>
    <row r="444" spans="1:37" x14ac:dyDescent="0.3">
      <c r="A444">
        <v>2034</v>
      </c>
      <c r="B444" t="s">
        <v>71</v>
      </c>
      <c r="C444">
        <v>0.58598945492507104</v>
      </c>
      <c r="D444">
        <v>0.57683161051326226</v>
      </c>
      <c r="E444">
        <v>0.58598945545438519</v>
      </c>
      <c r="F444">
        <v>0.5768316110997177</v>
      </c>
      <c r="G444">
        <v>0.70110721749541272</v>
      </c>
      <c r="H444">
        <v>4.1038962088132097E-2</v>
      </c>
      <c r="I444">
        <v>0.31660520255215291</v>
      </c>
      <c r="J444">
        <v>0.66230379818649088</v>
      </c>
      <c r="K444">
        <v>0.27017301565044388</v>
      </c>
      <c r="L444">
        <v>0.26882101549604193</v>
      </c>
      <c r="M444">
        <v>10.92533738536911</v>
      </c>
      <c r="N444">
        <v>0.48222876011568022</v>
      </c>
      <c r="O444">
        <v>0.59386752528941711</v>
      </c>
      <c r="P444">
        <v>0.85148322046073965</v>
      </c>
      <c r="Q444">
        <v>1.052882615593371</v>
      </c>
      <c r="R444">
        <v>0.85006881817574509</v>
      </c>
      <c r="S444">
        <v>0.65551483836029212</v>
      </c>
      <c r="T444">
        <v>0.61157255313410364</v>
      </c>
      <c r="U444">
        <v>0.6115787382143506</v>
      </c>
      <c r="V444">
        <v>4.8984238244079742E-2</v>
      </c>
      <c r="W444">
        <v>4.8300539135252042E-2</v>
      </c>
      <c r="X444">
        <v>0.188949361125717</v>
      </c>
      <c r="Y444">
        <v>0.97009665406323398</v>
      </c>
      <c r="Z444">
        <v>9.6579426480305777E-2</v>
      </c>
      <c r="AA444">
        <v>1.17118704554547</v>
      </c>
      <c r="AB444">
        <v>1.1861807486892071</v>
      </c>
      <c r="AC444">
        <v>7.7224149253231567E-2</v>
      </c>
      <c r="AD444">
        <v>4.8995776068399478E-2</v>
      </c>
      <c r="AE444">
        <v>4.8300538877001011E-2</v>
      </c>
      <c r="AF444">
        <v>0.71639026395407301</v>
      </c>
      <c r="AG444">
        <v>0.25760369118767379</v>
      </c>
      <c r="AH444">
        <v>0.7038443806824366</v>
      </c>
      <c r="AI444">
        <v>1.404225450597727</v>
      </c>
      <c r="AJ444">
        <v>1.3068982475258</v>
      </c>
      <c r="AK444">
        <v>1.669738754520206</v>
      </c>
    </row>
    <row r="445" spans="1:37" x14ac:dyDescent="0.3">
      <c r="A445">
        <v>2034</v>
      </c>
      <c r="B445" t="s">
        <v>72</v>
      </c>
      <c r="C445">
        <v>6.1425444253588668E-3</v>
      </c>
      <c r="D445">
        <v>5.9606006351820371E-3</v>
      </c>
      <c r="E445">
        <v>6.1425444301300668E-3</v>
      </c>
      <c r="F445">
        <v>5.9606006400904406E-3</v>
      </c>
      <c r="G445">
        <v>2.67405342770255E-2</v>
      </c>
      <c r="H445">
        <v>1.830351266694973E-4</v>
      </c>
      <c r="I445">
        <v>6.4945565353949255E-4</v>
      </c>
      <c r="J445">
        <v>3.0650440715432382E-3</v>
      </c>
      <c r="K445">
        <v>1.088645114670656E-2</v>
      </c>
      <c r="L445">
        <v>4.5261522183625712E-4</v>
      </c>
      <c r="M445">
        <v>2.3140035960218632E-3</v>
      </c>
      <c r="N445">
        <v>4.4714128721567851E-4</v>
      </c>
      <c r="O445">
        <v>3.3768119230232938E-4</v>
      </c>
      <c r="P445">
        <v>3.8181405355330769E-3</v>
      </c>
      <c r="Q445">
        <v>5.5281949070514671E-3</v>
      </c>
      <c r="R445">
        <v>2.697402644832305E-2</v>
      </c>
      <c r="S445">
        <v>4.3104408507115527E-2</v>
      </c>
      <c r="T445">
        <v>6.4526050930442287E-3</v>
      </c>
      <c r="U445">
        <v>6.452621227070676E-3</v>
      </c>
      <c r="V445">
        <v>7.0160877918777967E-4</v>
      </c>
      <c r="W445">
        <v>9.4528347301510625E-4</v>
      </c>
      <c r="X445">
        <v>8.6227713809561974E-4</v>
      </c>
      <c r="Y445">
        <v>6.8199539133008316E-2</v>
      </c>
      <c r="Z445">
        <v>1.739073806750683E-3</v>
      </c>
      <c r="AA445">
        <v>4.6202436910660139E-3</v>
      </c>
      <c r="AB445">
        <v>4.5862617656230072E-3</v>
      </c>
      <c r="AC445">
        <v>3.2055057270323798E-4</v>
      </c>
      <c r="AD445">
        <v>7.01616813312495E-4</v>
      </c>
      <c r="AE445">
        <v>9.4528346191459305E-4</v>
      </c>
      <c r="AF445">
        <v>5.6013673590654244E-3</v>
      </c>
      <c r="AG445">
        <v>2.6530744803995141E-3</v>
      </c>
      <c r="AH445">
        <v>2.6224639753130471E-3</v>
      </c>
      <c r="AI445">
        <v>1.1837613972778219E-2</v>
      </c>
      <c r="AJ445">
        <v>8.6283568406535956E-3</v>
      </c>
      <c r="AK445">
        <v>9.4118744760716341E-2</v>
      </c>
    </row>
    <row r="446" spans="1:37" x14ac:dyDescent="0.3">
      <c r="A446">
        <v>2035</v>
      </c>
      <c r="B446" t="s">
        <v>36</v>
      </c>
      <c r="C446">
        <v>48.972418568163917</v>
      </c>
      <c r="D446">
        <v>46.150997330587707</v>
      </c>
      <c r="E446">
        <v>48.972418514968119</v>
      </c>
      <c r="F446">
        <v>46.150997443386032</v>
      </c>
      <c r="G446">
        <v>14.301655600360631</v>
      </c>
      <c r="H446">
        <v>1.000348231167892</v>
      </c>
      <c r="I446">
        <v>4.0818259485939858</v>
      </c>
      <c r="J446">
        <v>32.45563350771485</v>
      </c>
      <c r="K446">
        <v>5.2554242835510339</v>
      </c>
      <c r="L446">
        <v>2.313297288887096</v>
      </c>
      <c r="M446">
        <v>9.2242586854690796</v>
      </c>
      <c r="N446">
        <v>2.1294369569897351</v>
      </c>
      <c r="O446">
        <v>1.257643676475076</v>
      </c>
      <c r="P446">
        <v>8.8469767345046542</v>
      </c>
      <c r="Q446">
        <v>14.323393040879671</v>
      </c>
      <c r="R446">
        <v>8.4429325045585717</v>
      </c>
      <c r="S446">
        <v>7.1015239097455858</v>
      </c>
      <c r="T446">
        <v>46.920562152286543</v>
      </c>
      <c r="U446">
        <v>46.921395545430997</v>
      </c>
      <c r="V446">
        <v>1.5224572177889899</v>
      </c>
      <c r="W446">
        <v>1.092707995679874</v>
      </c>
      <c r="X446">
        <v>2.0827428534989409</v>
      </c>
      <c r="Y446">
        <v>27.700750752449409</v>
      </c>
      <c r="Z446">
        <v>6.7745003100192216</v>
      </c>
      <c r="AA446">
        <v>15.60125747894803</v>
      </c>
      <c r="AB446">
        <v>15.618527069920519</v>
      </c>
      <c r="AC446">
        <v>2.5413721650800731</v>
      </c>
      <c r="AD446">
        <v>1.5227065756114959</v>
      </c>
      <c r="AE446">
        <v>1.092707991082978</v>
      </c>
      <c r="AF446">
        <v>31.059952005154059</v>
      </c>
      <c r="AG446">
        <v>8.9438929531480618</v>
      </c>
      <c r="AH446">
        <v>15.03036883691561</v>
      </c>
      <c r="AI446">
        <v>7.829942614167881</v>
      </c>
      <c r="AJ446">
        <v>2.322882339402772</v>
      </c>
      <c r="AK446">
        <v>11.73111133887001</v>
      </c>
    </row>
    <row r="447" spans="1:37" x14ac:dyDescent="0.3">
      <c r="A447">
        <v>2035</v>
      </c>
      <c r="B447" t="s">
        <v>37</v>
      </c>
      <c r="C447">
        <v>2.3496201979809721E-3</v>
      </c>
      <c r="D447">
        <v>2.3157594405076531E-3</v>
      </c>
      <c r="E447">
        <v>2.34962020004458E-3</v>
      </c>
      <c r="F447">
        <v>2.3157594407249181E-3</v>
      </c>
      <c r="G447">
        <v>9.3842969184835222E-3</v>
      </c>
      <c r="H447">
        <v>1.2142850822638849E-4</v>
      </c>
      <c r="I447">
        <v>7.120232400077165E-4</v>
      </c>
      <c r="J447">
        <v>1.984735061240789E-3</v>
      </c>
      <c r="K447">
        <v>4.1785670380613191E-3</v>
      </c>
      <c r="L447">
        <v>6.046531839949185E-4</v>
      </c>
      <c r="M447">
        <v>1.9073896320114341E-2</v>
      </c>
      <c r="N447">
        <v>9.6472356599675902E-4</v>
      </c>
      <c r="O447">
        <v>1.12977011201342E-3</v>
      </c>
      <c r="P447">
        <v>2.5598190906757699E-3</v>
      </c>
      <c r="Q447">
        <v>3.4790180266793418E-3</v>
      </c>
      <c r="R447">
        <v>2.534241585482668E-3</v>
      </c>
      <c r="S447">
        <v>1.707563754652739E-3</v>
      </c>
      <c r="T447">
        <v>2.4483102583898728E-3</v>
      </c>
      <c r="U447">
        <v>2.4482883553748279E-3</v>
      </c>
      <c r="V447">
        <v>2.5386068844221221E-4</v>
      </c>
      <c r="W447">
        <v>4.1518985272869251E-4</v>
      </c>
      <c r="X447">
        <v>4.7525094158012342E-4</v>
      </c>
      <c r="Y447">
        <v>2.4567837235439059E-2</v>
      </c>
      <c r="Z447">
        <v>3.6476061763010401E-4</v>
      </c>
      <c r="AA447">
        <v>2.572051902515513E-3</v>
      </c>
      <c r="AB447">
        <v>2.5782243402233452E-3</v>
      </c>
      <c r="AC447">
        <v>2.2735408966044371E-4</v>
      </c>
      <c r="AD447">
        <v>2.5388214839224032E-4</v>
      </c>
      <c r="AE447">
        <v>4.1518984727043301E-4</v>
      </c>
      <c r="AF447">
        <v>2.8601086485176481E-3</v>
      </c>
      <c r="AG447">
        <v>7.5530111656541118E-4</v>
      </c>
      <c r="AH447">
        <v>1.7014324863317671E-3</v>
      </c>
      <c r="AI447">
        <v>3.5599776294011512E-3</v>
      </c>
      <c r="AJ447">
        <v>3.3596338299373089E-3</v>
      </c>
      <c r="AK447">
        <v>4.6435404932558353E-3</v>
      </c>
    </row>
    <row r="448" spans="1:37" x14ac:dyDescent="0.3">
      <c r="A448">
        <v>2035</v>
      </c>
      <c r="B448" t="s">
        <v>38</v>
      </c>
      <c r="C448">
        <v>4.3612264586548463E-4</v>
      </c>
      <c r="D448">
        <v>4.2379276338993502E-4</v>
      </c>
      <c r="E448">
        <v>4.3612264619417678E-4</v>
      </c>
      <c r="F448">
        <v>4.2379276376577039E-4</v>
      </c>
      <c r="G448">
        <v>4.9091603254816922E-4</v>
      </c>
      <c r="H448">
        <v>3.5656382334249369E-5</v>
      </c>
      <c r="I448">
        <v>7.9129744867579787E-5</v>
      </c>
      <c r="J448">
        <v>1.7983931916925041E-4</v>
      </c>
      <c r="K448">
        <v>3.5534122121520703E-4</v>
      </c>
      <c r="L448">
        <v>6.3539535928025756E-5</v>
      </c>
      <c r="M448">
        <v>1.7979666059529561E-4</v>
      </c>
      <c r="N448">
        <v>6.917119433961934E-5</v>
      </c>
      <c r="O448">
        <v>6.6500535221585317E-5</v>
      </c>
      <c r="P448">
        <v>1.452639995448437E-4</v>
      </c>
      <c r="Q448">
        <v>2.114215945794141E-4</v>
      </c>
      <c r="R448">
        <v>2.934271129849535E-4</v>
      </c>
      <c r="S448">
        <v>1.9531661502174039E-4</v>
      </c>
      <c r="T448">
        <v>4.5965683514524183E-4</v>
      </c>
      <c r="U448">
        <v>4.5966515025366292E-4</v>
      </c>
      <c r="V448">
        <v>3.8785904756739677E-5</v>
      </c>
      <c r="W448">
        <v>5.9698571562965207E-5</v>
      </c>
      <c r="X448">
        <v>5.9518147228530652E-5</v>
      </c>
      <c r="Y448">
        <v>8.7650891457951045E-4</v>
      </c>
      <c r="Z448">
        <v>9.4950698763430707E-5</v>
      </c>
      <c r="AA448">
        <v>4.5486084087827751E-4</v>
      </c>
      <c r="AB448">
        <v>4.5322560274747939E-4</v>
      </c>
      <c r="AC448">
        <v>7.2611955134658309E-5</v>
      </c>
      <c r="AD448">
        <v>3.8786497904246788E-5</v>
      </c>
      <c r="AE448">
        <v>5.9698570916972447E-5</v>
      </c>
      <c r="AF448">
        <v>2.0455503280836649E-4</v>
      </c>
      <c r="AG448">
        <v>1.2486350207794941E-4</v>
      </c>
      <c r="AH448">
        <v>1.78018597976463E-4</v>
      </c>
      <c r="AI448">
        <v>2.6201787200050861E-4</v>
      </c>
      <c r="AJ448">
        <v>2.9879764315507001E-4</v>
      </c>
      <c r="AK448">
        <v>6.9457728731495117E-4</v>
      </c>
    </row>
    <row r="449" spans="1:37" x14ac:dyDescent="0.3">
      <c r="A449">
        <v>2035</v>
      </c>
      <c r="B449" t="s">
        <v>39</v>
      </c>
      <c r="C449">
        <v>6.8276321980508892E-4</v>
      </c>
      <c r="D449">
        <v>6.7130084045939284E-4</v>
      </c>
      <c r="E449">
        <v>6.8276322038670018E-4</v>
      </c>
      <c r="F449">
        <v>6.7130084110725611E-4</v>
      </c>
      <c r="G449">
        <v>1.1139746960797351E-3</v>
      </c>
      <c r="H449">
        <v>4.8438868996964393E-5</v>
      </c>
      <c r="I449">
        <v>3.817063061528684E-4</v>
      </c>
      <c r="J449">
        <v>7.3926148793729903E-4</v>
      </c>
      <c r="K449">
        <v>3.6401174744154032E-4</v>
      </c>
      <c r="L449">
        <v>2.9713160388460677E-4</v>
      </c>
      <c r="M449">
        <v>1.101608107693691E-2</v>
      </c>
      <c r="N449">
        <v>5.1666844595052615E-4</v>
      </c>
      <c r="O449">
        <v>7.2979966845645831E-4</v>
      </c>
      <c r="P449">
        <v>1.314069024139443E-3</v>
      </c>
      <c r="Q449">
        <v>1.8396881696342579E-3</v>
      </c>
      <c r="R449">
        <v>1.0919335034471401E-3</v>
      </c>
      <c r="S449">
        <v>8.6746113957637339E-4</v>
      </c>
      <c r="T449">
        <v>7.0908452377341539E-4</v>
      </c>
      <c r="U449">
        <v>7.0909532169929239E-4</v>
      </c>
      <c r="V449">
        <v>7.1305982761957272E-5</v>
      </c>
      <c r="W449">
        <v>1.0495795598660331E-4</v>
      </c>
      <c r="X449">
        <v>2.0757268228650179E-4</v>
      </c>
      <c r="Y449">
        <v>1.1807942111638099E-3</v>
      </c>
      <c r="Z449">
        <v>1.1601793973630051E-4</v>
      </c>
      <c r="AA449">
        <v>1.2599570094734369E-3</v>
      </c>
      <c r="AB449">
        <v>1.2744284893511919E-3</v>
      </c>
      <c r="AC449">
        <v>8.9915627085551558E-5</v>
      </c>
      <c r="AD449">
        <v>7.1317933946151558E-5</v>
      </c>
      <c r="AE449">
        <v>1.0495795458457679E-4</v>
      </c>
      <c r="AF449">
        <v>1.650585699954225E-3</v>
      </c>
      <c r="AG449">
        <v>3.0870989802651318E-4</v>
      </c>
      <c r="AH449">
        <v>7.6680037354672805E-4</v>
      </c>
      <c r="AI449">
        <v>1.5581943727861201E-3</v>
      </c>
      <c r="AJ449">
        <v>1.3526837418561431E-3</v>
      </c>
      <c r="AK449">
        <v>1.726586125740281E-3</v>
      </c>
    </row>
    <row r="450" spans="1:37" x14ac:dyDescent="0.3">
      <c r="A450">
        <v>2035</v>
      </c>
      <c r="B450" t="s">
        <v>40</v>
      </c>
      <c r="C450">
        <v>0.61829024208196137</v>
      </c>
      <c r="D450">
        <v>0.61246766490632154</v>
      </c>
      <c r="E450">
        <v>0.61829024249235776</v>
      </c>
      <c r="F450">
        <v>0.61246766494310045</v>
      </c>
      <c r="G450">
        <v>0.32943105117490479</v>
      </c>
      <c r="H450">
        <v>1.6063163811199519E-2</v>
      </c>
      <c r="I450">
        <v>0.1555925861932132</v>
      </c>
      <c r="J450">
        <v>0.84928990309772256</v>
      </c>
      <c r="K450">
        <v>0.81705850406177449</v>
      </c>
      <c r="L450">
        <v>1.500393740100635E-2</v>
      </c>
      <c r="M450">
        <v>3.6220051596459371</v>
      </c>
      <c r="N450">
        <v>9.0463852848080527E-3</v>
      </c>
      <c r="O450">
        <v>8.6021517538913423E-3</v>
      </c>
      <c r="P450">
        <v>0.35464182794749899</v>
      </c>
      <c r="Q450">
        <v>0.51463252512818058</v>
      </c>
      <c r="R450">
        <v>0.21418201446429649</v>
      </c>
      <c r="S450">
        <v>0.16955542274255669</v>
      </c>
      <c r="T450">
        <v>0.6514869921223374</v>
      </c>
      <c r="U450">
        <v>0.6515086665967128</v>
      </c>
      <c r="V450">
        <v>7.6262303716501778E-2</v>
      </c>
      <c r="W450">
        <v>23.711003307991</v>
      </c>
      <c r="X450">
        <v>4.4951472553851707E-2</v>
      </c>
      <c r="Y450">
        <v>0.25905848196960152</v>
      </c>
      <c r="Z450">
        <v>0.2279782209577087</v>
      </c>
      <c r="AA450">
        <v>0.2116298187711485</v>
      </c>
      <c r="AB450">
        <v>0.20366173891821071</v>
      </c>
      <c r="AC450">
        <v>2.422219609254515E-2</v>
      </c>
      <c r="AD450">
        <v>7.6262607738065036E-2</v>
      </c>
      <c r="AE450">
        <v>23.711002704807051</v>
      </c>
      <c r="AF450">
        <v>0.39136350305851408</v>
      </c>
      <c r="AG450">
        <v>0.74905527662699534</v>
      </c>
      <c r="AH450">
        <v>0.32881400189429089</v>
      </c>
      <c r="AI450">
        <v>0.11532363263124509</v>
      </c>
      <c r="AJ450">
        <v>6.6101416671210958E-2</v>
      </c>
      <c r="AK450">
        <v>0.47769425137983251</v>
      </c>
    </row>
    <row r="451" spans="1:37" x14ac:dyDescent="0.3">
      <c r="A451">
        <v>2035</v>
      </c>
      <c r="B451" t="s">
        <v>41</v>
      </c>
      <c r="C451">
        <v>0.68458790848711981</v>
      </c>
      <c r="D451">
        <v>0.65827894764550909</v>
      </c>
      <c r="E451">
        <v>0.68458790873620556</v>
      </c>
      <c r="F451">
        <v>0.65827894818089649</v>
      </c>
      <c r="G451">
        <v>0.73637111622946683</v>
      </c>
      <c r="H451">
        <v>1.6836719732469588E-2</v>
      </c>
      <c r="I451">
        <v>4.9290935853702519E-2</v>
      </c>
      <c r="J451">
        <v>0.19874187490193521</v>
      </c>
      <c r="K451">
        <v>0.4643765803235152</v>
      </c>
      <c r="L451">
        <v>2.2953392117923511E-2</v>
      </c>
      <c r="M451">
        <v>0.33958326196145783</v>
      </c>
      <c r="N451">
        <v>2.3436475922241309E-2</v>
      </c>
      <c r="O451">
        <v>3.2741254034005511E-2</v>
      </c>
      <c r="P451">
        <v>0.22342017968373121</v>
      </c>
      <c r="Q451">
        <v>0.27014673390360472</v>
      </c>
      <c r="R451">
        <v>0.21921470112819941</v>
      </c>
      <c r="S451">
        <v>0.19244944453520549</v>
      </c>
      <c r="T451">
        <v>0.72331869407001992</v>
      </c>
      <c r="U451">
        <v>0.72333298613204666</v>
      </c>
      <c r="V451">
        <v>3.375013366306498E-2</v>
      </c>
      <c r="W451">
        <v>3.3034213972998168E-2</v>
      </c>
      <c r="X451">
        <v>4.021388975415436E-2</v>
      </c>
      <c r="Y451">
        <v>1.94506139874263</v>
      </c>
      <c r="Z451">
        <v>0.17706238584237929</v>
      </c>
      <c r="AA451">
        <v>0.37980790099992578</v>
      </c>
      <c r="AB451">
        <v>0.37409724285572887</v>
      </c>
      <c r="AC451">
        <v>4.7657422645138239E-2</v>
      </c>
      <c r="AD451">
        <v>3.3751038448926983E-2</v>
      </c>
      <c r="AE451">
        <v>3.3034213905141989E-2</v>
      </c>
      <c r="AF451">
        <v>0.19382531515281429</v>
      </c>
      <c r="AG451">
        <v>0.13195318719034391</v>
      </c>
      <c r="AH451">
        <v>0.25863006743086059</v>
      </c>
      <c r="AI451">
        <v>0.49046142775214979</v>
      </c>
      <c r="AJ451">
        <v>0.40796517578503039</v>
      </c>
      <c r="AK451">
        <v>0.53740850332086598</v>
      </c>
    </row>
    <row r="452" spans="1:37" x14ac:dyDescent="0.3">
      <c r="A452">
        <v>2035</v>
      </c>
      <c r="B452" t="s">
        <v>42</v>
      </c>
      <c r="C452">
        <v>16.519435840772889</v>
      </c>
      <c r="D452">
        <v>16.844677873191259</v>
      </c>
      <c r="E452">
        <v>16.51943585799048</v>
      </c>
      <c r="F452">
        <v>16.844677844983689</v>
      </c>
      <c r="G452">
        <v>48.981657418638527</v>
      </c>
      <c r="H452">
        <v>17.576049031210079</v>
      </c>
      <c r="I452">
        <v>81.529723913450809</v>
      </c>
      <c r="J452">
        <v>21.037862474673609</v>
      </c>
      <c r="K452">
        <v>20.542244964987521</v>
      </c>
      <c r="L452">
        <v>88.112819840589282</v>
      </c>
      <c r="M452">
        <v>45.05650997811518</v>
      </c>
      <c r="N452">
        <v>92.355963488111257</v>
      </c>
      <c r="O452">
        <v>96.247449961763678</v>
      </c>
      <c r="P452">
        <v>20.203772657269969</v>
      </c>
      <c r="Q452">
        <v>24.391703661884499</v>
      </c>
      <c r="R452">
        <v>60.688027696544047</v>
      </c>
      <c r="S452">
        <v>65.620517248706861</v>
      </c>
      <c r="T452">
        <v>16.866992671866171</v>
      </c>
      <c r="U452">
        <v>16.866914875397811</v>
      </c>
      <c r="V452">
        <v>42.61751701147594</v>
      </c>
      <c r="W452">
        <v>42.855434444790461</v>
      </c>
      <c r="X452">
        <v>11.375749735344909</v>
      </c>
      <c r="Y452">
        <v>21.798657564710961</v>
      </c>
      <c r="Z452">
        <v>32.566959693071837</v>
      </c>
      <c r="AA452">
        <v>60.614790733882849</v>
      </c>
      <c r="AB452">
        <v>60.815665788453842</v>
      </c>
      <c r="AC452">
        <v>30.64132969099316</v>
      </c>
      <c r="AD452">
        <v>42.618195898795442</v>
      </c>
      <c r="AE452">
        <v>42.855434454171203</v>
      </c>
      <c r="AF452">
        <v>40.970279859371523</v>
      </c>
      <c r="AG452">
        <v>46.660991427423987</v>
      </c>
      <c r="AH452">
        <v>51.024399754930151</v>
      </c>
      <c r="AI452">
        <v>36.338066596006477</v>
      </c>
      <c r="AJ452">
        <v>29.992800030385091</v>
      </c>
      <c r="AK452">
        <v>12.9804932745258</v>
      </c>
    </row>
    <row r="453" spans="1:37" x14ac:dyDescent="0.3">
      <c r="A453">
        <v>2035</v>
      </c>
      <c r="B453" t="s">
        <v>43</v>
      </c>
      <c r="C453">
        <v>0.75108613810404423</v>
      </c>
      <c r="D453">
        <v>0.75162606756184092</v>
      </c>
      <c r="E453">
        <v>0.7510861388043657</v>
      </c>
      <c r="F453">
        <v>0.75162606705117962</v>
      </c>
      <c r="G453">
        <v>0.656688464576066</v>
      </c>
      <c r="H453">
        <v>2.0900716165481229E-2</v>
      </c>
      <c r="I453">
        <v>0.20612514517220329</v>
      </c>
      <c r="J453">
        <v>0.48927709996574931</v>
      </c>
      <c r="K453">
        <v>2.537696262375543</v>
      </c>
      <c r="L453">
        <v>5.0713521670356698E-2</v>
      </c>
      <c r="M453">
        <v>0.58240248741362954</v>
      </c>
      <c r="N453">
        <v>5.5045421907608187E-2</v>
      </c>
      <c r="O453">
        <v>9.9424122528434342E-2</v>
      </c>
      <c r="P453">
        <v>11.544995944590649</v>
      </c>
      <c r="Q453">
        <v>6.2329141266882164</v>
      </c>
      <c r="R453">
        <v>3.599795515385106</v>
      </c>
      <c r="S453">
        <v>3.57207210882537</v>
      </c>
      <c r="T453">
        <v>0.78744446775647758</v>
      </c>
      <c r="U453">
        <v>0.78746675482931128</v>
      </c>
      <c r="V453">
        <v>0.30210260009432699</v>
      </c>
      <c r="W453">
        <v>0.18793611708938071</v>
      </c>
      <c r="X453">
        <v>31.326845513408681</v>
      </c>
      <c r="Y453">
        <v>2.242205093683725</v>
      </c>
      <c r="Z453">
        <v>9.0404262879493089E-2</v>
      </c>
      <c r="AA453">
        <v>0.31467036941068088</v>
      </c>
      <c r="AB453">
        <v>0.31049589225730789</v>
      </c>
      <c r="AC453">
        <v>5.3117291789217723E-2</v>
      </c>
      <c r="AD453">
        <v>0.30212318411966921</v>
      </c>
      <c r="AE453">
        <v>0.1879361182978469</v>
      </c>
      <c r="AF453">
        <v>0.27859621187264327</v>
      </c>
      <c r="AG453">
        <v>0.43089236534118569</v>
      </c>
      <c r="AH453">
        <v>0.26680391277813992</v>
      </c>
      <c r="AI453">
        <v>0.45950237136719668</v>
      </c>
      <c r="AJ453">
        <v>0.27900302133094662</v>
      </c>
      <c r="AK453">
        <v>5.360382211607682</v>
      </c>
    </row>
    <row r="454" spans="1:37" x14ac:dyDescent="0.3">
      <c r="A454">
        <v>2035</v>
      </c>
      <c r="B454" t="s">
        <v>44</v>
      </c>
      <c r="C454">
        <v>6.4620917692424618E-2</v>
      </c>
      <c r="D454">
        <v>6.5197283148205706E-2</v>
      </c>
      <c r="E454">
        <v>6.462091774450178E-2</v>
      </c>
      <c r="F454">
        <v>6.5197283117904709E-2</v>
      </c>
      <c r="G454">
        <v>6.1443097555213461E-2</v>
      </c>
      <c r="H454">
        <v>6.6127154027169983E-4</v>
      </c>
      <c r="I454">
        <v>2.4588900034775161E-3</v>
      </c>
      <c r="J454">
        <v>3.238131605217455E-2</v>
      </c>
      <c r="K454">
        <v>0.13882728016803891</v>
      </c>
      <c r="L454">
        <v>1.4170675217396219E-3</v>
      </c>
      <c r="M454">
        <v>1.237960897095065E-2</v>
      </c>
      <c r="N454">
        <v>1.4253259514364601E-3</v>
      </c>
      <c r="O454">
        <v>1.204009494992127E-3</v>
      </c>
      <c r="P454">
        <v>1.237766402015961E-2</v>
      </c>
      <c r="Q454">
        <v>2.0115049021741261E-2</v>
      </c>
      <c r="R454">
        <v>1.2644660568212439E-2</v>
      </c>
      <c r="S454">
        <v>9.9633002172330679E-3</v>
      </c>
      <c r="T454">
        <v>6.79591964715901E-2</v>
      </c>
      <c r="U454">
        <v>6.7961581672373469E-2</v>
      </c>
      <c r="V454">
        <v>1.6935552176154699E-3</v>
      </c>
      <c r="W454">
        <v>2.95798380422378E-3</v>
      </c>
      <c r="X454">
        <v>9.2982240910502223E-2</v>
      </c>
      <c r="Y454">
        <v>0.1617755616770406</v>
      </c>
      <c r="Z454">
        <v>3.630737612314435E-3</v>
      </c>
      <c r="AA454">
        <v>1.3618124493115639E-2</v>
      </c>
      <c r="AB454">
        <v>1.265428428174137E-2</v>
      </c>
      <c r="AC454">
        <v>1.424236169131186E-3</v>
      </c>
      <c r="AD454">
        <v>1.6936199131454251E-3</v>
      </c>
      <c r="AE454">
        <v>2.9579837666627979E-3</v>
      </c>
      <c r="AF454">
        <v>2.0754436889601512E-2</v>
      </c>
      <c r="AG454">
        <v>1.051951351973316E-2</v>
      </c>
      <c r="AH454">
        <v>1.8346706718174701E-2</v>
      </c>
      <c r="AI454">
        <v>1.6370728459432882E-2</v>
      </c>
      <c r="AJ454">
        <v>1.306733374073181E-2</v>
      </c>
      <c r="AK454">
        <v>3.3764718641521488E-2</v>
      </c>
    </row>
    <row r="455" spans="1:37" x14ac:dyDescent="0.3">
      <c r="A455">
        <v>2035</v>
      </c>
      <c r="B455" t="s">
        <v>45</v>
      </c>
      <c r="C455">
        <v>8.0026333257459541</v>
      </c>
      <c r="D455">
        <v>10.49370150867604</v>
      </c>
      <c r="E455">
        <v>8.0026333357125008</v>
      </c>
      <c r="F455">
        <v>10.4937014218975</v>
      </c>
      <c r="G455">
        <v>5.4162472611760819</v>
      </c>
      <c r="H455">
        <v>0.1417331523636903</v>
      </c>
      <c r="I455">
        <v>0.88982983502327395</v>
      </c>
      <c r="J455">
        <v>18.677950952369741</v>
      </c>
      <c r="K455">
        <v>10.181454572915561</v>
      </c>
      <c r="L455">
        <v>0.29061933175052979</v>
      </c>
      <c r="M455">
        <v>13.08928554407761</v>
      </c>
      <c r="N455">
        <v>0.30835194749215039</v>
      </c>
      <c r="O455">
        <v>0.25786813934821989</v>
      </c>
      <c r="P455">
        <v>4.2728117744957146</v>
      </c>
      <c r="Q455">
        <v>7.4050196322704416</v>
      </c>
      <c r="R455">
        <v>5.1820658211073356</v>
      </c>
      <c r="S455">
        <v>4.2886300381757518</v>
      </c>
      <c r="T455">
        <v>7.9224310304731196</v>
      </c>
      <c r="U455">
        <v>7.9224046050164993</v>
      </c>
      <c r="V455">
        <v>0.71017433563859944</v>
      </c>
      <c r="W455">
        <v>0.48095201677347282</v>
      </c>
      <c r="X455">
        <v>1.322883963792155</v>
      </c>
      <c r="Y455">
        <v>11.560782471383529</v>
      </c>
      <c r="Z455">
        <v>1.267105059761453</v>
      </c>
      <c r="AA455">
        <v>4.5957206590538986</v>
      </c>
      <c r="AB455">
        <v>4.5522020417855611</v>
      </c>
      <c r="AC455">
        <v>0.37445782822770812</v>
      </c>
      <c r="AD455">
        <v>0.71017475891080195</v>
      </c>
      <c r="AE455">
        <v>0.48095201425418921</v>
      </c>
      <c r="AF455">
        <v>9.4339850189799002</v>
      </c>
      <c r="AG455">
        <v>1.920158717873522</v>
      </c>
      <c r="AH455">
        <v>3.009250040038232</v>
      </c>
      <c r="AI455">
        <v>1.7198414018038779</v>
      </c>
      <c r="AJ455">
        <v>0.90543576038486728</v>
      </c>
      <c r="AK455">
        <v>37.81633988740284</v>
      </c>
    </row>
    <row r="456" spans="1:37" x14ac:dyDescent="0.3">
      <c r="A456">
        <v>2035</v>
      </c>
      <c r="B456" t="s">
        <v>46</v>
      </c>
      <c r="C456">
        <v>8.4118494539312235E-5</v>
      </c>
      <c r="D456">
        <v>8.2568007422217029E-5</v>
      </c>
      <c r="E456">
        <v>8.411849459887917E-5</v>
      </c>
      <c r="F456">
        <v>8.2568007510474555E-5</v>
      </c>
      <c r="G456">
        <v>1.7243645587713469E-4</v>
      </c>
      <c r="H456">
        <v>2.2282699300394661E-6</v>
      </c>
      <c r="I456">
        <v>9.0702786257024165E-6</v>
      </c>
      <c r="J456">
        <v>4.2952445839481258E-5</v>
      </c>
      <c r="K456">
        <v>5.1892456945126591E-5</v>
      </c>
      <c r="L456">
        <v>3.615879352697447E-6</v>
      </c>
      <c r="M456">
        <v>4.9832094182358127E-5</v>
      </c>
      <c r="N456">
        <v>3.461091027961049E-6</v>
      </c>
      <c r="O456">
        <v>2.3648473322612732E-6</v>
      </c>
      <c r="P456">
        <v>3.8837592183386519E-3</v>
      </c>
      <c r="Q456">
        <v>2.072970268519748E-3</v>
      </c>
      <c r="R456">
        <v>7.8772552601243909E-5</v>
      </c>
      <c r="S456">
        <v>8.7663616029067849E-5</v>
      </c>
      <c r="T456">
        <v>1.113018764933468E-4</v>
      </c>
      <c r="U456">
        <v>1.1126724185719989E-4</v>
      </c>
      <c r="V456">
        <v>7.9529216831951002E-6</v>
      </c>
      <c r="W456">
        <v>6.5483054927975328E-6</v>
      </c>
      <c r="X456">
        <v>5.8285498386856477E-6</v>
      </c>
      <c r="Y456">
        <v>3.3291256021643779E-4</v>
      </c>
      <c r="Z456">
        <v>1.6121636678449389E-5</v>
      </c>
      <c r="AA456">
        <v>3.7654677219228851E-5</v>
      </c>
      <c r="AB456">
        <v>3.7289656483689141E-5</v>
      </c>
      <c r="AC456">
        <v>4.6144350956173932E-6</v>
      </c>
      <c r="AD456">
        <v>7.9531325471953027E-6</v>
      </c>
      <c r="AE456">
        <v>6.54830539707293E-6</v>
      </c>
      <c r="AF456">
        <v>4.4708744412786343E-5</v>
      </c>
      <c r="AG456">
        <v>2.0089331441447469E-5</v>
      </c>
      <c r="AH456">
        <v>2.9425793913697421E-5</v>
      </c>
      <c r="AI456">
        <v>3.8728378085226307E-5</v>
      </c>
      <c r="AJ456">
        <v>2.334886024731031E-5</v>
      </c>
      <c r="AK456">
        <v>1.7219186801097541E-4</v>
      </c>
    </row>
    <row r="457" spans="1:37" x14ac:dyDescent="0.3">
      <c r="A457">
        <v>2035</v>
      </c>
      <c r="B457" t="s">
        <v>47</v>
      </c>
      <c r="C457">
        <v>2.1789305543309019E-3</v>
      </c>
      <c r="D457">
        <v>2.1479053043517889E-3</v>
      </c>
      <c r="E457">
        <v>2.1789305567760709E-3</v>
      </c>
      <c r="F457">
        <v>2.147905306530589E-3</v>
      </c>
      <c r="G457">
        <v>2.6627942506196991E-3</v>
      </c>
      <c r="H457">
        <v>1.437208641497856E-4</v>
      </c>
      <c r="I457">
        <v>1.459962944271017E-3</v>
      </c>
      <c r="J457">
        <v>2.4931676765347498E-3</v>
      </c>
      <c r="K457">
        <v>1.0525408519720251E-3</v>
      </c>
      <c r="L457">
        <v>1.0595934022974349E-3</v>
      </c>
      <c r="M457">
        <v>4.267376735164112E-2</v>
      </c>
      <c r="N457">
        <v>1.886684232257264E-3</v>
      </c>
      <c r="O457">
        <v>2.322554953106733E-3</v>
      </c>
      <c r="P457">
        <v>3.203525092707099E-3</v>
      </c>
      <c r="Q457">
        <v>4.0731042195743363E-3</v>
      </c>
      <c r="R457">
        <v>3.4662676267058238E-3</v>
      </c>
      <c r="S457">
        <v>2.774688789182534E-3</v>
      </c>
      <c r="T457">
        <v>2.2729076982920572E-3</v>
      </c>
      <c r="U457">
        <v>2.2729771717533188E-3</v>
      </c>
      <c r="V457">
        <v>1.9861344111870739E-4</v>
      </c>
      <c r="W457">
        <v>3.1770330941766322E-4</v>
      </c>
      <c r="X457">
        <v>7.6708626670950371E-4</v>
      </c>
      <c r="Y457">
        <v>3.51994722182467E-3</v>
      </c>
      <c r="Z457">
        <v>3.6214015786790701E-4</v>
      </c>
      <c r="AA457">
        <v>4.9622940348434457E-3</v>
      </c>
      <c r="AB457">
        <v>4.9255485473456524E-3</v>
      </c>
      <c r="AC457">
        <v>3.1159562958716529E-4</v>
      </c>
      <c r="AD457">
        <v>1.9865916047458819E-4</v>
      </c>
      <c r="AE457">
        <v>3.1770330749268151E-4</v>
      </c>
      <c r="AF457">
        <v>3.0611421208159E-3</v>
      </c>
      <c r="AG457">
        <v>1.0838951066604681E-3</v>
      </c>
      <c r="AH457">
        <v>2.7310553432745412E-3</v>
      </c>
      <c r="AI457">
        <v>5.5918992436400864E-3</v>
      </c>
      <c r="AJ457">
        <v>5.2327956814692059E-3</v>
      </c>
      <c r="AK457">
        <v>6.5531106596110836E-3</v>
      </c>
    </row>
    <row r="458" spans="1:37" x14ac:dyDescent="0.3">
      <c r="A458">
        <v>2035</v>
      </c>
      <c r="B458" t="s">
        <v>48</v>
      </c>
      <c r="C458">
        <v>0.34836040267108692</v>
      </c>
      <c r="D458">
        <v>0.35352185872802339</v>
      </c>
      <c r="E458">
        <v>0.34836040300234239</v>
      </c>
      <c r="F458">
        <v>0.35352185835118582</v>
      </c>
      <c r="G458">
        <v>0.34920435130070698</v>
      </c>
      <c r="H458">
        <v>21.65915147206211</v>
      </c>
      <c r="I458">
        <v>3.2165114873179912E-2</v>
      </c>
      <c r="J458">
        <v>0.17623506188160759</v>
      </c>
      <c r="K458">
        <v>0.14791493550484369</v>
      </c>
      <c r="L458">
        <v>3.6689861571217168E-2</v>
      </c>
      <c r="M458">
        <v>9.3553990928167213E-2</v>
      </c>
      <c r="N458">
        <v>3.8579538452768999E-2</v>
      </c>
      <c r="O458">
        <v>2.1799350181451009E-2</v>
      </c>
      <c r="P458">
        <v>0.30254963046777578</v>
      </c>
      <c r="Q458">
        <v>0.43597297429613358</v>
      </c>
      <c r="R458">
        <v>0.14260920385927339</v>
      </c>
      <c r="S458">
        <v>9.954207735394846E-2</v>
      </c>
      <c r="T458">
        <v>0.36000860132650531</v>
      </c>
      <c r="U458">
        <v>0.36001821364016678</v>
      </c>
      <c r="V458">
        <v>0.20518752779705521</v>
      </c>
      <c r="W458">
        <v>0.12686121853413099</v>
      </c>
      <c r="X458">
        <v>3.4079577124907577E-2</v>
      </c>
      <c r="Y458">
        <v>0.49491744557445072</v>
      </c>
      <c r="Z458">
        <v>14.171378152935439</v>
      </c>
      <c r="AA458">
        <v>0.11513345259203719</v>
      </c>
      <c r="AB458">
        <v>0.1077957804684662</v>
      </c>
      <c r="AC458">
        <v>17.005109211341139</v>
      </c>
      <c r="AD458">
        <v>0.20518446008975649</v>
      </c>
      <c r="AE458">
        <v>0.12686122053452009</v>
      </c>
      <c r="AF458">
        <v>0.25727164321772072</v>
      </c>
      <c r="AG458">
        <v>7.9718583109162671</v>
      </c>
      <c r="AH458">
        <v>4.7693519406955369</v>
      </c>
      <c r="AI458">
        <v>0.21165966093396399</v>
      </c>
      <c r="AJ458">
        <v>8.7636813012307413E-2</v>
      </c>
      <c r="AK458">
        <v>0.21342562084834341</v>
      </c>
    </row>
    <row r="459" spans="1:37" x14ac:dyDescent="0.3">
      <c r="A459">
        <v>2035</v>
      </c>
      <c r="B459" t="s">
        <v>49</v>
      </c>
      <c r="C459">
        <v>3.1770570406389811E-4</v>
      </c>
      <c r="D459">
        <v>3.16173577603333E-4</v>
      </c>
      <c r="E459">
        <v>3.177057042844476E-4</v>
      </c>
      <c r="F459">
        <v>3.1617357739370782E-4</v>
      </c>
      <c r="G459">
        <v>2.5982772093051252E-4</v>
      </c>
      <c r="H459">
        <v>7.3735423924853578E-6</v>
      </c>
      <c r="I459">
        <v>7.3474890387891545E-5</v>
      </c>
      <c r="J459">
        <v>2.147792381461419E-4</v>
      </c>
      <c r="K459">
        <v>7.9464358401913008E-4</v>
      </c>
      <c r="L459">
        <v>1.674829465690904E-5</v>
      </c>
      <c r="M459">
        <v>1.7674843604154779E-4</v>
      </c>
      <c r="N459">
        <v>1.86757487025681E-5</v>
      </c>
      <c r="O459">
        <v>3.5261577106583523E-5</v>
      </c>
      <c r="P459">
        <v>3.048506762693263E-3</v>
      </c>
      <c r="Q459">
        <v>1.6608749138411691E-3</v>
      </c>
      <c r="R459">
        <v>1.0236774615944529E-3</v>
      </c>
      <c r="S459">
        <v>9.6572788783946806E-4</v>
      </c>
      <c r="T459">
        <v>3.338491403307378E-4</v>
      </c>
      <c r="U459">
        <v>3.3385949699629968E-4</v>
      </c>
      <c r="V459">
        <v>8.7750521113732073E-5</v>
      </c>
      <c r="W459">
        <v>5.85780861867192E-5</v>
      </c>
      <c r="X459">
        <v>8.2620088863894839E-3</v>
      </c>
      <c r="Y459">
        <v>7.6071324146074928E-4</v>
      </c>
      <c r="Z459">
        <v>3.7063988602074173E-5</v>
      </c>
      <c r="AA459">
        <v>1.8119219424366981E-4</v>
      </c>
      <c r="AB459">
        <v>1.8053427961971569E-4</v>
      </c>
      <c r="AC459">
        <v>1.998734674311159E-5</v>
      </c>
      <c r="AD459">
        <v>8.7756194171672818E-5</v>
      </c>
      <c r="AE459">
        <v>5.857808641958066E-5</v>
      </c>
      <c r="AF459">
        <v>9.8640899312351494E-5</v>
      </c>
      <c r="AG459">
        <v>1.407125393564307E-4</v>
      </c>
      <c r="AH459">
        <v>1.072274018845337E-4</v>
      </c>
      <c r="AI459">
        <v>1.4157544664322611E-4</v>
      </c>
      <c r="AJ459">
        <v>8.7316929499380136E-5</v>
      </c>
      <c r="AK459">
        <v>1.511192687840471E-3</v>
      </c>
    </row>
    <row r="460" spans="1:37" x14ac:dyDescent="0.3">
      <c r="A460">
        <v>2035</v>
      </c>
      <c r="B460" t="s">
        <v>50</v>
      </c>
      <c r="C460">
        <v>6.8996521037456172E-3</v>
      </c>
      <c r="D460">
        <v>6.7926869799843428E-3</v>
      </c>
      <c r="E460">
        <v>6.8996521090897564E-3</v>
      </c>
      <c r="F460">
        <v>6.7926869843634458E-3</v>
      </c>
      <c r="G460">
        <v>1.340194903670928E-2</v>
      </c>
      <c r="H460">
        <v>8.9177607007129452E-4</v>
      </c>
      <c r="I460">
        <v>3.2926155903135091E-3</v>
      </c>
      <c r="J460">
        <v>5.6855174570600749E-3</v>
      </c>
      <c r="K460">
        <v>6.4598836471408839E-3</v>
      </c>
      <c r="L460">
        <v>8.9192340095286139E-3</v>
      </c>
      <c r="M460">
        <v>6.7148631472428361E-2</v>
      </c>
      <c r="N460">
        <v>2.044886958528512E-2</v>
      </c>
      <c r="O460">
        <v>8.5875585913229094E-3</v>
      </c>
      <c r="P460">
        <v>2.6280389171966941E-3</v>
      </c>
      <c r="Q460">
        <v>3.5777610709607438E-3</v>
      </c>
      <c r="R460">
        <v>7.0756854528994046E-3</v>
      </c>
      <c r="S460">
        <v>4.3386367521989549E-3</v>
      </c>
      <c r="T460">
        <v>7.3165835485673137E-3</v>
      </c>
      <c r="U460">
        <v>7.3165740018061544E-3</v>
      </c>
      <c r="V460">
        <v>5.57013151131329E-4</v>
      </c>
      <c r="W460">
        <v>6.3935445648817838E-4</v>
      </c>
      <c r="X460">
        <v>1.3648654720747791E-3</v>
      </c>
      <c r="Y460">
        <v>1.9655656119882198E-2</v>
      </c>
      <c r="Z460">
        <v>2.8455920999242582E-3</v>
      </c>
      <c r="AA460">
        <v>4.7832861556238258E-3</v>
      </c>
      <c r="AB460">
        <v>4.7716501326203319E-3</v>
      </c>
      <c r="AC460">
        <v>1.8653237903479549E-3</v>
      </c>
      <c r="AD460">
        <v>5.5706067370151879E-4</v>
      </c>
      <c r="AE460">
        <v>6.3935444949735337E-4</v>
      </c>
      <c r="AF460">
        <v>3.7013956270437942E-3</v>
      </c>
      <c r="AG460">
        <v>3.0018995796679171E-3</v>
      </c>
      <c r="AH460">
        <v>1.0176183306667041E-2</v>
      </c>
      <c r="AI460">
        <v>4.1244884987731642E-3</v>
      </c>
      <c r="AJ460">
        <v>3.4794944471893399E-3</v>
      </c>
      <c r="AK460">
        <v>9.2763712175107146E-3</v>
      </c>
    </row>
    <row r="461" spans="1:37" x14ac:dyDescent="0.3">
      <c r="A461">
        <v>2035</v>
      </c>
      <c r="B461" t="s">
        <v>51</v>
      </c>
      <c r="C461">
        <v>1.7795827953434871</v>
      </c>
      <c r="D461">
        <v>1.726699955780538</v>
      </c>
      <c r="E461">
        <v>1.7795827966897251</v>
      </c>
      <c r="F461">
        <v>1.7266999574726289</v>
      </c>
      <c r="G461">
        <v>1.798856521191712</v>
      </c>
      <c r="H461">
        <v>1.756148311073728E-2</v>
      </c>
      <c r="I461">
        <v>6.1333112299866092E-2</v>
      </c>
      <c r="J461">
        <v>0.73159006189663944</v>
      </c>
      <c r="K461">
        <v>0.70038180883706336</v>
      </c>
      <c r="L461">
        <v>3.3757685264777557E-2</v>
      </c>
      <c r="M461">
        <v>0.1530398781577344</v>
      </c>
      <c r="N461">
        <v>3.2284640788061147E-2</v>
      </c>
      <c r="O461">
        <v>2.5181625136406521E-2</v>
      </c>
      <c r="P461">
        <v>0.2055196878483122</v>
      </c>
      <c r="Q461">
        <v>0.33221404846481822</v>
      </c>
      <c r="R461">
        <v>0.39091753979255578</v>
      </c>
      <c r="S461">
        <v>0.2066299411882731</v>
      </c>
      <c r="T461">
        <v>1.8868353921263981</v>
      </c>
      <c r="U461">
        <v>1.886900802536593</v>
      </c>
      <c r="V461">
        <v>3.9776933128105922E-2</v>
      </c>
      <c r="W461">
        <v>6.0084300544142002E-2</v>
      </c>
      <c r="X461">
        <v>0.1021858000337806</v>
      </c>
      <c r="Y461">
        <v>2.8998125972636708</v>
      </c>
      <c r="Z461">
        <v>9.0427330348306981E-2</v>
      </c>
      <c r="AA461">
        <v>0.46422130709990123</v>
      </c>
      <c r="AB461">
        <v>0.44069682058770598</v>
      </c>
      <c r="AC461">
        <v>4.1535259135399648E-2</v>
      </c>
      <c r="AD461">
        <v>3.9777418511775013E-2</v>
      </c>
      <c r="AE461">
        <v>6.0084299657836557E-2</v>
      </c>
      <c r="AF461">
        <v>0.53252272526161537</v>
      </c>
      <c r="AG461">
        <v>0.27720229034645227</v>
      </c>
      <c r="AH461">
        <v>0.49333399247974291</v>
      </c>
      <c r="AI461">
        <v>1.0298907348461961</v>
      </c>
      <c r="AJ461">
        <v>0.4367060080245842</v>
      </c>
      <c r="AK461">
        <v>0.2298182128855478</v>
      </c>
    </row>
    <row r="462" spans="1:37" x14ac:dyDescent="0.3">
      <c r="A462">
        <v>2035</v>
      </c>
      <c r="B462" t="s">
        <v>52</v>
      </c>
      <c r="C462">
        <v>0.31092973161710857</v>
      </c>
      <c r="D462">
        <v>0.31725175248361021</v>
      </c>
      <c r="E462">
        <v>0.31092973184355421</v>
      </c>
      <c r="F462">
        <v>0.31725175233582098</v>
      </c>
      <c r="G462">
        <v>0.11993542024812121</v>
      </c>
      <c r="H462">
        <v>1.8128175759342419E-3</v>
      </c>
      <c r="I462">
        <v>2.2394612110771039E-2</v>
      </c>
      <c r="J462">
        <v>0.33653066599736348</v>
      </c>
      <c r="K462">
        <v>3.6635295427031388E-2</v>
      </c>
      <c r="L462">
        <v>2.985513568853254E-3</v>
      </c>
      <c r="M462">
        <v>0.48555729904125922</v>
      </c>
      <c r="N462">
        <v>3.1452867873049302E-3</v>
      </c>
      <c r="O462">
        <v>2.6946651228652871E-3</v>
      </c>
      <c r="P462">
        <v>5.4840188366748893E-2</v>
      </c>
      <c r="Q462">
        <v>8.5704494342366738E-2</v>
      </c>
      <c r="R462">
        <v>4.5342498555387231E-2</v>
      </c>
      <c r="S462">
        <v>3.0292453825779421E-2</v>
      </c>
      <c r="T462">
        <v>0.32909958250163168</v>
      </c>
      <c r="U462">
        <v>0.32910882916779299</v>
      </c>
      <c r="V462">
        <v>5.4452345520475693E-3</v>
      </c>
      <c r="W462">
        <v>4.3016975286951399E-3</v>
      </c>
      <c r="X462">
        <v>1.516729436494255E-2</v>
      </c>
      <c r="Y462">
        <v>0.25202046920564042</v>
      </c>
      <c r="Z462">
        <v>0.19424761902803159</v>
      </c>
      <c r="AA462">
        <v>9.4142977967118319E-2</v>
      </c>
      <c r="AB462">
        <v>9.4481845695471522E-2</v>
      </c>
      <c r="AC462">
        <v>6.0515491929400821E-3</v>
      </c>
      <c r="AD462">
        <v>5.4454472999646173E-3</v>
      </c>
      <c r="AE462">
        <v>4.3016975001073706E-3</v>
      </c>
      <c r="AF462">
        <v>8.3830205711590416E-2</v>
      </c>
      <c r="AG462">
        <v>5.4010853840848291E-2</v>
      </c>
      <c r="AH462">
        <v>0.15475989511922511</v>
      </c>
      <c r="AI462">
        <v>2.205734724211162E-2</v>
      </c>
      <c r="AJ462">
        <v>7.5551758974007942E-3</v>
      </c>
      <c r="AK462">
        <v>0.13345562970104349</v>
      </c>
    </row>
    <row r="463" spans="1:37" x14ac:dyDescent="0.3">
      <c r="A463">
        <v>2035</v>
      </c>
      <c r="B463" t="s">
        <v>53</v>
      </c>
      <c r="C463">
        <v>0.1878768214957042</v>
      </c>
      <c r="D463">
        <v>0.18194686071567581</v>
      </c>
      <c r="E463">
        <v>0.1878768216878286</v>
      </c>
      <c r="F463">
        <v>0.181946860885287</v>
      </c>
      <c r="G463">
        <v>0.34634155422201213</v>
      </c>
      <c r="H463">
        <v>5.6004295641747123E-2</v>
      </c>
      <c r="I463">
        <v>4.1196318921156848E-2</v>
      </c>
      <c r="J463">
        <v>0.1056225688309391</v>
      </c>
      <c r="K463">
        <v>4.9180754256919708E-2</v>
      </c>
      <c r="L463">
        <v>1.598644635863937E-2</v>
      </c>
      <c r="M463">
        <v>0.13600998799596811</v>
      </c>
      <c r="N463">
        <v>1.78798234058021E-2</v>
      </c>
      <c r="O463">
        <v>1.7321593038802499E-2</v>
      </c>
      <c r="P463">
        <v>0.1190960510629949</v>
      </c>
      <c r="Q463">
        <v>0.17280889615988129</v>
      </c>
      <c r="R463">
        <v>0.19021013847933901</v>
      </c>
      <c r="S463">
        <v>0.14928668069622511</v>
      </c>
      <c r="T463">
        <v>0.19748636931931979</v>
      </c>
      <c r="U463">
        <v>0.19748260248337141</v>
      </c>
      <c r="V463">
        <v>1.669699482442992E-2</v>
      </c>
      <c r="W463">
        <v>3.9380097273151032E-2</v>
      </c>
      <c r="X463">
        <v>1.664052529936386E-2</v>
      </c>
      <c r="Y463">
        <v>0.38938083486023772</v>
      </c>
      <c r="Z463">
        <v>0.15444721671342471</v>
      </c>
      <c r="AA463">
        <v>0.1232566934484743</v>
      </c>
      <c r="AB463">
        <v>0.12149246077806709</v>
      </c>
      <c r="AC463">
        <v>0.1179676436677929</v>
      </c>
      <c r="AD463">
        <v>1.6698924571383601E-2</v>
      </c>
      <c r="AE463">
        <v>3.9380096597405323E-2</v>
      </c>
      <c r="AF463">
        <v>0.15599113699326059</v>
      </c>
      <c r="AG463">
        <v>9.1085238398540325E-2</v>
      </c>
      <c r="AH463">
        <v>0.1104525118694934</v>
      </c>
      <c r="AI463">
        <v>0.11192864048738189</v>
      </c>
      <c r="AJ463">
        <v>0.1039502528667206</v>
      </c>
      <c r="AK463">
        <v>0.21499483449016779</v>
      </c>
    </row>
    <row r="464" spans="1:37" x14ac:dyDescent="0.3">
      <c r="A464">
        <v>2035</v>
      </c>
      <c r="B464" t="s">
        <v>54</v>
      </c>
      <c r="C464">
        <v>7.2413307722247369E-2</v>
      </c>
      <c r="D464">
        <v>7.7119969988186682E-2</v>
      </c>
      <c r="E464">
        <v>7.2413307820217307E-2</v>
      </c>
      <c r="F464">
        <v>7.7119969674414396E-2</v>
      </c>
      <c r="G464">
        <v>0.23348951859167369</v>
      </c>
      <c r="H464">
        <v>8.7270503486220237E-3</v>
      </c>
      <c r="I464">
        <v>0.69608217687310958</v>
      </c>
      <c r="J464">
        <v>5.1112795837539783E-2</v>
      </c>
      <c r="K464">
        <v>6.1616958668070008E-2</v>
      </c>
      <c r="L464">
        <v>9.2873147653738369E-3</v>
      </c>
      <c r="M464">
        <v>7.5090804972454378E-2</v>
      </c>
      <c r="N464">
        <v>9.1548515076437503E-3</v>
      </c>
      <c r="O464">
        <v>8.9950609794374088E-3</v>
      </c>
      <c r="P464">
        <v>5.3850849245243491E-2</v>
      </c>
      <c r="Q464">
        <v>7.7714842575654614E-2</v>
      </c>
      <c r="R464">
        <v>0.57432336133120399</v>
      </c>
      <c r="S464">
        <v>0.66508248707926498</v>
      </c>
      <c r="T464">
        <v>7.2240280529871345E-2</v>
      </c>
      <c r="U464">
        <v>7.2239385054572808E-2</v>
      </c>
      <c r="V464">
        <v>2.4019625427175409E-2</v>
      </c>
      <c r="W464">
        <v>0.18287177438114649</v>
      </c>
      <c r="X464">
        <v>0.1064647133534168</v>
      </c>
      <c r="Y464">
        <v>0.1032732556212478</v>
      </c>
      <c r="Z464">
        <v>4.5678646872961609E-2</v>
      </c>
      <c r="AA464">
        <v>0.46741253458975079</v>
      </c>
      <c r="AB464">
        <v>0.46939922002834827</v>
      </c>
      <c r="AC464">
        <v>2.387771199451915E-2</v>
      </c>
      <c r="AD464">
        <v>2.4020394640072319E-2</v>
      </c>
      <c r="AE464">
        <v>0.18287177032065671</v>
      </c>
      <c r="AF464">
        <v>0.16258812161821171</v>
      </c>
      <c r="AG464">
        <v>0.28778586889924962</v>
      </c>
      <c r="AH464">
        <v>4.1594292687574912E-2</v>
      </c>
      <c r="AI464">
        <v>0.2229238399022698</v>
      </c>
      <c r="AJ464">
        <v>8.3793412210266635E-2</v>
      </c>
      <c r="AK464">
        <v>4.2653733917028917E-2</v>
      </c>
    </row>
    <row r="465" spans="1:37" x14ac:dyDescent="0.3">
      <c r="A465">
        <v>2035</v>
      </c>
      <c r="B465" t="s">
        <v>55</v>
      </c>
      <c r="C465">
        <v>0.66777525844059604</v>
      </c>
      <c r="D465">
        <v>0.66699308287168602</v>
      </c>
      <c r="E465">
        <v>0.66777525899931856</v>
      </c>
      <c r="F465">
        <v>0.66699308245328992</v>
      </c>
      <c r="G465">
        <v>0.58803236180188301</v>
      </c>
      <c r="H465">
        <v>1.8233142868474231E-2</v>
      </c>
      <c r="I465">
        <v>0.1801643362868055</v>
      </c>
      <c r="J465">
        <v>0.43323372447757119</v>
      </c>
      <c r="K465">
        <v>2.1236247570704072</v>
      </c>
      <c r="L465">
        <v>4.3372402550288201E-2</v>
      </c>
      <c r="M465">
        <v>0.48315239579260011</v>
      </c>
      <c r="N465">
        <v>4.7709433598986883E-2</v>
      </c>
      <c r="O465">
        <v>8.8661904477747785E-2</v>
      </c>
      <c r="P465">
        <v>9.284430396902092</v>
      </c>
      <c r="Q465">
        <v>5.0207785271170486</v>
      </c>
      <c r="R465">
        <v>2.9320882083965838</v>
      </c>
      <c r="S465">
        <v>2.8806833920830912</v>
      </c>
      <c r="T465">
        <v>0.70065977439311622</v>
      </c>
      <c r="U465">
        <v>0.70067962732131217</v>
      </c>
      <c r="V465">
        <v>0.2488707415770943</v>
      </c>
      <c r="W465">
        <v>0.15782951623233529</v>
      </c>
      <c r="X465">
        <v>25.19140357850813</v>
      </c>
      <c r="Y465">
        <v>1.92112574155149</v>
      </c>
      <c r="Z465">
        <v>8.1096266420570468E-2</v>
      </c>
      <c r="AA465">
        <v>0.33113444442609069</v>
      </c>
      <c r="AB465">
        <v>0.32803733020397891</v>
      </c>
      <c r="AC465">
        <v>4.7081644528043948E-2</v>
      </c>
      <c r="AD465">
        <v>0.24888728093611809</v>
      </c>
      <c r="AE465">
        <v>0.15782951709060011</v>
      </c>
      <c r="AF465">
        <v>0.23749699277716921</v>
      </c>
      <c r="AG465">
        <v>0.36291525881493392</v>
      </c>
      <c r="AH465">
        <v>0.23565128069309799</v>
      </c>
      <c r="AI465">
        <v>0.38024625598102901</v>
      </c>
      <c r="AJ465">
        <v>0.2350788135429584</v>
      </c>
      <c r="AK465">
        <v>4.3294693858870641</v>
      </c>
    </row>
    <row r="466" spans="1:37" x14ac:dyDescent="0.3">
      <c r="A466">
        <v>2035</v>
      </c>
      <c r="B466" t="s">
        <v>56</v>
      </c>
      <c r="C466">
        <v>14.09984369661481</v>
      </c>
      <c r="D466">
        <v>14.144143318005479</v>
      </c>
      <c r="E466">
        <v>14.099843711732079</v>
      </c>
      <c r="F466">
        <v>14.144143315926669</v>
      </c>
      <c r="G466">
        <v>16.791737144862651</v>
      </c>
      <c r="H466">
        <v>57.515936595850029</v>
      </c>
      <c r="I466">
        <v>6.2462931678057574</v>
      </c>
      <c r="J466">
        <v>18.701413303850241</v>
      </c>
      <c r="K466">
        <v>52.590138663463179</v>
      </c>
      <c r="L466">
        <v>5.5615087792173759</v>
      </c>
      <c r="M466">
        <v>3.8770291460414081</v>
      </c>
      <c r="N466">
        <v>1.7006702025277729</v>
      </c>
      <c r="O466">
        <v>0.72480811572149628</v>
      </c>
      <c r="P466">
        <v>32.378355050500183</v>
      </c>
      <c r="Q466">
        <v>31.138312081597341</v>
      </c>
      <c r="R466">
        <v>6.8110778502173588</v>
      </c>
      <c r="S466">
        <v>5.6836613455523111</v>
      </c>
      <c r="T466">
        <v>15.255993020103629</v>
      </c>
      <c r="U466">
        <v>15.254910324001241</v>
      </c>
      <c r="V466">
        <v>53.663411878867358</v>
      </c>
      <c r="W466">
        <v>30.63578652429095</v>
      </c>
      <c r="X466">
        <v>2.5040040188820489</v>
      </c>
      <c r="Y466">
        <v>19.200583499028671</v>
      </c>
      <c r="Z466">
        <v>41.832421115661973</v>
      </c>
      <c r="AA466">
        <v>8.5859088151439007</v>
      </c>
      <c r="AB466">
        <v>8.4830631006964641</v>
      </c>
      <c r="AC466">
        <v>47.004213479933988</v>
      </c>
      <c r="AD466">
        <v>53.662409231965157</v>
      </c>
      <c r="AE466">
        <v>30.635787127647429</v>
      </c>
      <c r="AF466">
        <v>11.06115716090707</v>
      </c>
      <c r="AG466">
        <v>27.79736257557423</v>
      </c>
      <c r="AH466">
        <v>20.187929190741581</v>
      </c>
      <c r="AI466">
        <v>47.063096060601303</v>
      </c>
      <c r="AJ466">
        <v>62.162998976123298</v>
      </c>
      <c r="AK466">
        <v>15.252971897582841</v>
      </c>
    </row>
    <row r="467" spans="1:37" x14ac:dyDescent="0.3">
      <c r="A467">
        <v>2035</v>
      </c>
      <c r="B467" t="s">
        <v>57</v>
      </c>
      <c r="C467">
        <v>7.0637785010367439E-3</v>
      </c>
      <c r="D467">
        <v>6.7358003241228814E-3</v>
      </c>
      <c r="E467">
        <v>7.0637784962892178E-3</v>
      </c>
      <c r="F467">
        <v>6.7358003401227669E-3</v>
      </c>
      <c r="G467">
        <v>7.3901338233057744E-3</v>
      </c>
      <c r="H467">
        <v>1.9264598028212869E-4</v>
      </c>
      <c r="I467">
        <v>7.7604345542718438E-4</v>
      </c>
      <c r="J467">
        <v>3.135880966761497E-3</v>
      </c>
      <c r="K467">
        <v>1.6729251987387631E-3</v>
      </c>
      <c r="L467">
        <v>3.6000911103038882E-4</v>
      </c>
      <c r="M467">
        <v>3.75883631429152E-2</v>
      </c>
      <c r="N467">
        <v>3.4466705084505879E-4</v>
      </c>
      <c r="O467">
        <v>2.4912430549642041E-4</v>
      </c>
      <c r="P467">
        <v>1.9473301385020991E-3</v>
      </c>
      <c r="Q467">
        <v>2.3455471031282788E-3</v>
      </c>
      <c r="R467">
        <v>6.846919006986924E-3</v>
      </c>
      <c r="S467">
        <v>8.4195181376096172E-3</v>
      </c>
      <c r="T467">
        <v>7.0132761443993264E-3</v>
      </c>
      <c r="U467">
        <v>7.0131098711509084E-3</v>
      </c>
      <c r="V467">
        <v>4.2833854865172161E-4</v>
      </c>
      <c r="W467">
        <v>3.2026009682980188E-4</v>
      </c>
      <c r="X467">
        <v>4.4651438829233602E-4</v>
      </c>
      <c r="Y467">
        <v>7.3831642835169567E-3</v>
      </c>
      <c r="Z467">
        <v>1.065215109409037E-3</v>
      </c>
      <c r="AA467">
        <v>3.8733515736592691E-3</v>
      </c>
      <c r="AB467">
        <v>3.8473482009132882E-3</v>
      </c>
      <c r="AC467">
        <v>4.916865486619869E-4</v>
      </c>
      <c r="AD467">
        <v>4.2839617395457291E-4</v>
      </c>
      <c r="AE467">
        <v>3.202600977165298E-4</v>
      </c>
      <c r="AF467">
        <v>5.3067068881691047E-3</v>
      </c>
      <c r="AG467">
        <v>1.679273001176265E-3</v>
      </c>
      <c r="AH467">
        <v>3.2560571385919579E-3</v>
      </c>
      <c r="AI467">
        <v>4.4611584675975108E-3</v>
      </c>
      <c r="AJ467">
        <v>2.058024417905968E-3</v>
      </c>
      <c r="AK467">
        <v>2.9457147558218889E-3</v>
      </c>
    </row>
    <row r="468" spans="1:37" x14ac:dyDescent="0.3">
      <c r="A468">
        <v>2035</v>
      </c>
      <c r="B468" t="s">
        <v>58</v>
      </c>
      <c r="C468">
        <v>0.33784774127059519</v>
      </c>
      <c r="D468">
        <v>0.36895977012743442</v>
      </c>
      <c r="E468">
        <v>0.33784774173453352</v>
      </c>
      <c r="F468">
        <v>0.36895976841736172</v>
      </c>
      <c r="G468">
        <v>0.72050461621454098</v>
      </c>
      <c r="H468">
        <v>1.7532471378900261</v>
      </c>
      <c r="I468">
        <v>3.6912868606270131</v>
      </c>
      <c r="J468">
        <v>0.20158868308024891</v>
      </c>
      <c r="K468">
        <v>0.16652996692627961</v>
      </c>
      <c r="L468">
        <v>1.446499763072942E-2</v>
      </c>
      <c r="M468">
        <v>8.9108483584795103E-2</v>
      </c>
      <c r="N468">
        <v>1.434696640590603E-2</v>
      </c>
      <c r="O468">
        <v>1.435954569055682E-2</v>
      </c>
      <c r="P468">
        <v>7.0322687446729121E-2</v>
      </c>
      <c r="Q468">
        <v>0.1088221600637152</v>
      </c>
      <c r="R468">
        <v>0.43114450958738071</v>
      </c>
      <c r="S468">
        <v>4.6154014005304056</v>
      </c>
      <c r="T468">
        <v>0.33472898482811159</v>
      </c>
      <c r="U468">
        <v>0.33472659446100173</v>
      </c>
      <c r="V468">
        <v>2.981668289381537E-2</v>
      </c>
      <c r="W468">
        <v>3.3445206554339989E-2</v>
      </c>
      <c r="X468">
        <v>0.38298946361544972</v>
      </c>
      <c r="Y468">
        <v>0.73664782878478663</v>
      </c>
      <c r="Z468">
        <v>1.361875702181659</v>
      </c>
      <c r="AA468">
        <v>2.6146883258860258</v>
      </c>
      <c r="AB468">
        <v>2.6007241254348989</v>
      </c>
      <c r="AC468">
        <v>1.5085747848688571</v>
      </c>
      <c r="AD468">
        <v>2.9819225023104731E-2</v>
      </c>
      <c r="AE468">
        <v>3.344520642076762E-2</v>
      </c>
      <c r="AF468">
        <v>0.2053396301643384</v>
      </c>
      <c r="AG468">
        <v>2.12013228518021</v>
      </c>
      <c r="AH468">
        <v>0.54513529834770635</v>
      </c>
      <c r="AI468">
        <v>0.2805632794014602</v>
      </c>
      <c r="AJ468">
        <v>0.1100207101062254</v>
      </c>
      <c r="AK468">
        <v>1.349783866112926</v>
      </c>
    </row>
    <row r="469" spans="1:37" x14ac:dyDescent="0.3">
      <c r="A469">
        <v>2035</v>
      </c>
      <c r="B469" t="s">
        <v>59</v>
      </c>
      <c r="C469">
        <v>0.36617618433568039</v>
      </c>
      <c r="D469">
        <v>0.36487828599142519</v>
      </c>
      <c r="E469">
        <v>0.3661761847267937</v>
      </c>
      <c r="F469">
        <v>0.36487828586195842</v>
      </c>
      <c r="G469">
        <v>0.32469725989808729</v>
      </c>
      <c r="H469">
        <v>9.7510908512931423E-3</v>
      </c>
      <c r="I469">
        <v>9.6745902155458155E-2</v>
      </c>
      <c r="J469">
        <v>0.23591878577005029</v>
      </c>
      <c r="K469">
        <v>1.074206405171777</v>
      </c>
      <c r="L469">
        <v>2.2595199576712219E-2</v>
      </c>
      <c r="M469">
        <v>0.24108261195151429</v>
      </c>
      <c r="N469">
        <v>2.5304941233165509E-2</v>
      </c>
      <c r="O469">
        <v>4.8848837903338313E-2</v>
      </c>
      <c r="P469">
        <v>4.4185669819943278</v>
      </c>
      <c r="Q469">
        <v>2.3956921478017619</v>
      </c>
      <c r="R469">
        <v>1.423145719061141</v>
      </c>
      <c r="S469">
        <v>1.37681428136432</v>
      </c>
      <c r="T469">
        <v>0.38459718012237082</v>
      </c>
      <c r="U469">
        <v>0.38460831025436432</v>
      </c>
      <c r="V469">
        <v>0.1229780746045484</v>
      </c>
      <c r="W469">
        <v>8.0230849425392242E-2</v>
      </c>
      <c r="X469">
        <v>11.98810848102093</v>
      </c>
      <c r="Y469">
        <v>1.0035012412349691</v>
      </c>
      <c r="Z469">
        <v>4.4915443028244087E-2</v>
      </c>
      <c r="AA469">
        <v>0.2167318751378419</v>
      </c>
      <c r="AB469">
        <v>0.21546730454250501</v>
      </c>
      <c r="AC469">
        <v>2.5717346533093849E-2</v>
      </c>
      <c r="AD469">
        <v>0.1229859348847334</v>
      </c>
      <c r="AE469">
        <v>8.0230849789320144E-2</v>
      </c>
      <c r="AF469">
        <v>0.1231770856690157</v>
      </c>
      <c r="AG469">
        <v>0.18516395570528951</v>
      </c>
      <c r="AH469">
        <v>0.12813800746350079</v>
      </c>
      <c r="AI469">
        <v>0.189106758243197</v>
      </c>
      <c r="AJ469">
        <v>0.1200387161877256</v>
      </c>
      <c r="AK469">
        <v>2.0747380844717438</v>
      </c>
    </row>
    <row r="470" spans="1:37" x14ac:dyDescent="0.3">
      <c r="A470">
        <v>2035</v>
      </c>
      <c r="B470" t="s">
        <v>60</v>
      </c>
      <c r="C470">
        <v>1.8544316785944919E-3</v>
      </c>
      <c r="D470">
        <v>1.884000133031171E-3</v>
      </c>
      <c r="E470">
        <v>1.8544316808199611E-3</v>
      </c>
      <c r="F470">
        <v>1.8840001302946521E-3</v>
      </c>
      <c r="G470">
        <v>4.744935129408232E-3</v>
      </c>
      <c r="H470">
        <v>2.4765302887212641E-3</v>
      </c>
      <c r="I470">
        <v>7.8668786544920447E-3</v>
      </c>
      <c r="J470">
        <v>2.691511098717275E-3</v>
      </c>
      <c r="K470">
        <v>2.7499008054925542E-3</v>
      </c>
      <c r="L470">
        <v>1.255481690787444E-2</v>
      </c>
      <c r="M470">
        <v>6.0853280263923962E-3</v>
      </c>
      <c r="N470">
        <v>1.3117962038166101E-2</v>
      </c>
      <c r="O470">
        <v>1.3719053436184519E-2</v>
      </c>
      <c r="P470">
        <v>2.7961341491208138E-3</v>
      </c>
      <c r="Q470">
        <v>3.282586575884019E-3</v>
      </c>
      <c r="R470">
        <v>7.5702443861142927E-3</v>
      </c>
      <c r="S470">
        <v>8.3315493705694351E-3</v>
      </c>
      <c r="T470">
        <v>1.8955149064737299E-3</v>
      </c>
      <c r="U470">
        <v>1.8955036798086471E-3</v>
      </c>
      <c r="V470">
        <v>5.5937090625476568E-3</v>
      </c>
      <c r="W470">
        <v>5.1051005359492906E-3</v>
      </c>
      <c r="X470">
        <v>1.2172795742313371E-3</v>
      </c>
      <c r="Y470">
        <v>2.8604908634133259E-3</v>
      </c>
      <c r="Z470">
        <v>4.4575668775030577E-3</v>
      </c>
      <c r="AA470">
        <v>5.894521671111784E-3</v>
      </c>
      <c r="AB470">
        <v>5.9109125641092324E-3</v>
      </c>
      <c r="AC470">
        <v>4.273514198493286E-3</v>
      </c>
      <c r="AD470">
        <v>5.5938154156210717E-3</v>
      </c>
      <c r="AE470">
        <v>5.1051005511222576E-3</v>
      </c>
      <c r="AF470">
        <v>2.65458383193121E-3</v>
      </c>
      <c r="AG470">
        <v>5.181775459671141E-3</v>
      </c>
      <c r="AH470">
        <v>7.0562984475111027E-3</v>
      </c>
      <c r="AI470">
        <v>4.9324085082818247E-3</v>
      </c>
      <c r="AJ470">
        <v>3.9282938242714283E-3</v>
      </c>
      <c r="AK470">
        <v>1.5866827574465129E-3</v>
      </c>
    </row>
    <row r="471" spans="1:37" x14ac:dyDescent="0.3">
      <c r="A471">
        <v>2035</v>
      </c>
      <c r="B471" t="s">
        <v>61</v>
      </c>
      <c r="C471">
        <v>4.0603646282301646</v>
      </c>
      <c r="D471">
        <v>4.0787130606703563</v>
      </c>
      <c r="E471">
        <v>4.0603646322126243</v>
      </c>
      <c r="F471">
        <v>4.0787130661417006</v>
      </c>
      <c r="G471">
        <v>4.8292372012197564</v>
      </c>
      <c r="H471">
        <v>8.0381148507947198E-2</v>
      </c>
      <c r="I471">
        <v>0.2963517922158424</v>
      </c>
      <c r="J471">
        <v>3.8405901774932851</v>
      </c>
      <c r="K471">
        <v>0.86062702960802984</v>
      </c>
      <c r="L471">
        <v>4.9689940495760088E-2</v>
      </c>
      <c r="M471">
        <v>9.5900046646937458</v>
      </c>
      <c r="N471">
        <v>4.9293942754349222E-2</v>
      </c>
      <c r="O471">
        <v>3.5955523124478389E-2</v>
      </c>
      <c r="P471">
        <v>1.682938977536329</v>
      </c>
      <c r="Q471">
        <v>2.7418837697349949</v>
      </c>
      <c r="R471">
        <v>4.793661868492479</v>
      </c>
      <c r="S471">
        <v>0.67595872686475134</v>
      </c>
      <c r="T471">
        <v>4.2622885630951188</v>
      </c>
      <c r="U471">
        <v>4.2624570728778002</v>
      </c>
      <c r="V471">
        <v>0.1002682028954249</v>
      </c>
      <c r="W471">
        <v>8.2444713404817169E-2</v>
      </c>
      <c r="X471">
        <v>0.2383817125782586</v>
      </c>
      <c r="Y471">
        <v>2.489061108033733</v>
      </c>
      <c r="Z471">
        <v>0.28642196361815769</v>
      </c>
      <c r="AA471">
        <v>1.7972477279707759</v>
      </c>
      <c r="AB471">
        <v>1.780785257019899</v>
      </c>
      <c r="AC471">
        <v>0.17825059775067911</v>
      </c>
      <c r="AD471">
        <v>0.1002693916602741</v>
      </c>
      <c r="AE471">
        <v>8.2444712574707632E-2</v>
      </c>
      <c r="AF471">
        <v>3.0440724224527029</v>
      </c>
      <c r="AG471">
        <v>0.81212838543921972</v>
      </c>
      <c r="AH471">
        <v>1.373856615587673</v>
      </c>
      <c r="AI471">
        <v>1.053162671451803</v>
      </c>
      <c r="AJ471">
        <v>0.31645716846185801</v>
      </c>
      <c r="AK471">
        <v>2.5695113481617669</v>
      </c>
    </row>
    <row r="472" spans="1:37" x14ac:dyDescent="0.3">
      <c r="A472">
        <v>2035</v>
      </c>
      <c r="B472" t="s">
        <v>62</v>
      </c>
      <c r="C472">
        <v>0.52667325544230537</v>
      </c>
      <c r="D472">
        <v>0.53124947312755511</v>
      </c>
      <c r="E472">
        <v>0.52667325595878345</v>
      </c>
      <c r="F472">
        <v>0.53124947266933309</v>
      </c>
      <c r="G472">
        <v>0.65888087094364667</v>
      </c>
      <c r="H472">
        <v>3.4722422558120108E-2</v>
      </c>
      <c r="I472">
        <v>1.213770369422418</v>
      </c>
      <c r="J472">
        <v>0.23422288106222919</v>
      </c>
      <c r="K472">
        <v>0.34108315767607078</v>
      </c>
      <c r="L472">
        <v>8.4718942508867384E-2</v>
      </c>
      <c r="M472">
        <v>1.120655617108236</v>
      </c>
      <c r="N472">
        <v>0.1120600922136803</v>
      </c>
      <c r="O472">
        <v>0.11504642563061809</v>
      </c>
      <c r="P472">
        <v>0.38874956032415281</v>
      </c>
      <c r="Q472">
        <v>0.60877283337710475</v>
      </c>
      <c r="R472">
        <v>1.2207524764371751</v>
      </c>
      <c r="S472">
        <v>0.42323749108043562</v>
      </c>
      <c r="T472">
        <v>0.54836043912980603</v>
      </c>
      <c r="U472">
        <v>0.54837182073780555</v>
      </c>
      <c r="V472">
        <v>4.2856971243753997E-2</v>
      </c>
      <c r="W472">
        <v>4.179396133681753E-2</v>
      </c>
      <c r="X472">
        <v>0.27089397636358442</v>
      </c>
      <c r="Y472">
        <v>0.84933228124236748</v>
      </c>
      <c r="Z472">
        <v>0.1193853609805081</v>
      </c>
      <c r="AA472">
        <v>1.769866576116963</v>
      </c>
      <c r="AB472">
        <v>1.780904684125826</v>
      </c>
      <c r="AC472">
        <v>8.3096894950190403E-2</v>
      </c>
      <c r="AD472">
        <v>4.2858914065382059E-2</v>
      </c>
      <c r="AE472">
        <v>4.1793961230261273E-2</v>
      </c>
      <c r="AF472">
        <v>0.59311603624510623</v>
      </c>
      <c r="AG472">
        <v>0.55555611899082169</v>
      </c>
      <c r="AH472">
        <v>0.24669391255377379</v>
      </c>
      <c r="AI472">
        <v>0.25300191540782813</v>
      </c>
      <c r="AJ472">
        <v>0.18842179780811319</v>
      </c>
      <c r="AK472">
        <v>0.29618806854514979</v>
      </c>
    </row>
    <row r="473" spans="1:37" x14ac:dyDescent="0.3">
      <c r="A473">
        <v>2035</v>
      </c>
      <c r="B473" t="s">
        <v>63</v>
      </c>
      <c r="C473">
        <v>1.1018482791236061E-2</v>
      </c>
      <c r="D473">
        <v>1.0776143470749681E-2</v>
      </c>
      <c r="E473">
        <v>1.101848279701048E-2</v>
      </c>
      <c r="F473">
        <v>1.077614347845181E-2</v>
      </c>
      <c r="G473">
        <v>3.1789305811362932E-2</v>
      </c>
      <c r="H473">
        <v>4.1634976686270002E-4</v>
      </c>
      <c r="I473">
        <v>1.648985599398464E-3</v>
      </c>
      <c r="J473">
        <v>4.3526444711957761E-3</v>
      </c>
      <c r="K473">
        <v>0.18254095964649561</v>
      </c>
      <c r="L473">
        <v>1.439212552903411E-3</v>
      </c>
      <c r="M473">
        <v>3.506256783002841E-2</v>
      </c>
      <c r="N473">
        <v>1.4953048575500781E-3</v>
      </c>
      <c r="O473">
        <v>1.475191574916401E-3</v>
      </c>
      <c r="P473">
        <v>2.4639870572945579E-3</v>
      </c>
      <c r="Q473">
        <v>3.8695436713259519E-3</v>
      </c>
      <c r="R473">
        <v>5.419500087036417E-2</v>
      </c>
      <c r="S473">
        <v>4.404194869395095E-2</v>
      </c>
      <c r="T473">
        <v>1.1607276901164129E-2</v>
      </c>
      <c r="U473">
        <v>1.1607568789485221E-2</v>
      </c>
      <c r="V473">
        <v>1.454217270077877E-3</v>
      </c>
      <c r="W473">
        <v>1.096221895049118E-3</v>
      </c>
      <c r="X473">
        <v>1.9692559536810469E-3</v>
      </c>
      <c r="Y473">
        <v>1.594371323893367E-2</v>
      </c>
      <c r="Z473">
        <v>3.621939951949532E-3</v>
      </c>
      <c r="AA473">
        <v>1.394748610145361E-2</v>
      </c>
      <c r="AB473">
        <v>1.386992790850269E-2</v>
      </c>
      <c r="AC473">
        <v>9.8690711139905684E-4</v>
      </c>
      <c r="AD473">
        <v>1.454246155312338E-3</v>
      </c>
      <c r="AE473">
        <v>1.096221894165304E-3</v>
      </c>
      <c r="AF473">
        <v>5.0630616620868452E-3</v>
      </c>
      <c r="AG473">
        <v>4.3892763488154714E-3</v>
      </c>
      <c r="AH473">
        <v>5.6226559422531928E-3</v>
      </c>
      <c r="AI473">
        <v>1.1032274975706521E-2</v>
      </c>
      <c r="AJ473">
        <v>7.1376373141237492E-3</v>
      </c>
      <c r="AK473">
        <v>3.026497816782864E-3</v>
      </c>
    </row>
    <row r="474" spans="1:37" x14ac:dyDescent="0.3">
      <c r="A474">
        <v>2035</v>
      </c>
      <c r="B474" t="s">
        <v>64</v>
      </c>
      <c r="C474">
        <v>5.5813663146330611E-4</v>
      </c>
      <c r="D474">
        <v>5.5602214339668633E-4</v>
      </c>
      <c r="E474">
        <v>5.5813663198838988E-4</v>
      </c>
      <c r="F474">
        <v>5.5602214329232254E-4</v>
      </c>
      <c r="G474">
        <v>1.6363867751605641E-3</v>
      </c>
      <c r="H474">
        <v>4.7226155341579152E-4</v>
      </c>
      <c r="I474">
        <v>1.314928729299407E-3</v>
      </c>
      <c r="J474">
        <v>7.1209201959713002E-4</v>
      </c>
      <c r="K474">
        <v>3.4099235547880198E-3</v>
      </c>
      <c r="L474">
        <v>2.0729394609991601E-3</v>
      </c>
      <c r="M474">
        <v>1.248552741152875E-3</v>
      </c>
      <c r="N474">
        <v>2.151531156278847E-3</v>
      </c>
      <c r="O474">
        <v>2.2360605849790381E-3</v>
      </c>
      <c r="P474">
        <v>2.3918213096460091E-3</v>
      </c>
      <c r="Q474">
        <v>2.9372917267970499E-3</v>
      </c>
      <c r="R474">
        <v>1.8179198917788271E-3</v>
      </c>
      <c r="S474">
        <v>1.735858234045916E-3</v>
      </c>
      <c r="T474">
        <v>5.6610511614200673E-4</v>
      </c>
      <c r="U474">
        <v>5.66078479187658E-4</v>
      </c>
      <c r="V474">
        <v>9.8069707611388407E-4</v>
      </c>
      <c r="W474">
        <v>8.903195588818697E-4</v>
      </c>
      <c r="X474">
        <v>2.8006474227915178E-4</v>
      </c>
      <c r="Y474">
        <v>1.048594151019891E-3</v>
      </c>
      <c r="Z474">
        <v>8.040945248117071E-4</v>
      </c>
      <c r="AA474">
        <v>1.118201893345826E-3</v>
      </c>
      <c r="AB474">
        <v>1.117304943678296E-3</v>
      </c>
      <c r="AC474">
        <v>7.5564409471914017E-4</v>
      </c>
      <c r="AD474">
        <v>9.8071455417449139E-4</v>
      </c>
      <c r="AE474">
        <v>8.9031956076214796E-4</v>
      </c>
      <c r="AF474">
        <v>2.3905099143165598E-3</v>
      </c>
      <c r="AG474">
        <v>9.3881704299575886E-4</v>
      </c>
      <c r="AH474">
        <v>1.2461731421069841E-3</v>
      </c>
      <c r="AI474">
        <v>1.3535393466991719E-3</v>
      </c>
      <c r="AJ474">
        <v>5.8890281864466311E-4</v>
      </c>
      <c r="AK474">
        <v>3.9181746848436738E-4</v>
      </c>
    </row>
    <row r="475" spans="1:37" x14ac:dyDescent="0.3">
      <c r="A475">
        <v>2035</v>
      </c>
      <c r="B475" t="s">
        <v>65</v>
      </c>
      <c r="C475">
        <v>0.30040906913381538</v>
      </c>
      <c r="D475">
        <v>0.30062514448970662</v>
      </c>
      <c r="E475">
        <v>0.30040906939521711</v>
      </c>
      <c r="F475">
        <v>0.30062514433595539</v>
      </c>
      <c r="G475">
        <v>0.26264535608028722</v>
      </c>
      <c r="H475">
        <v>8.3595334259406254E-3</v>
      </c>
      <c r="I475">
        <v>8.2444415750073524E-2</v>
      </c>
      <c r="J475">
        <v>0.195689337429681</v>
      </c>
      <c r="K475">
        <v>1.015017493257204</v>
      </c>
      <c r="L475">
        <v>2.028377844112194E-2</v>
      </c>
      <c r="M475">
        <v>0.23294465922290439</v>
      </c>
      <c r="N475">
        <v>2.2016311142424638E-2</v>
      </c>
      <c r="O475">
        <v>3.9766840498394289E-2</v>
      </c>
      <c r="P475">
        <v>4.6177282249709748</v>
      </c>
      <c r="Q475">
        <v>2.4930181712754851</v>
      </c>
      <c r="R475">
        <v>1.4398239650187421</v>
      </c>
      <c r="S475">
        <v>1.428741481512394</v>
      </c>
      <c r="T475">
        <v>0.31495116399398349</v>
      </c>
      <c r="U475">
        <v>0.3149600807498662</v>
      </c>
      <c r="V475">
        <v>0.12083379220319949</v>
      </c>
      <c r="W475">
        <v>7.5169718077025688E-2</v>
      </c>
      <c r="X475">
        <v>12.530010379002089</v>
      </c>
      <c r="Y475">
        <v>0.89681165943660546</v>
      </c>
      <c r="Z475">
        <v>3.6157984055568249E-2</v>
      </c>
      <c r="AA475">
        <v>0.12584999902875399</v>
      </c>
      <c r="AB475">
        <v>0.1241804205699006</v>
      </c>
      <c r="AC475">
        <v>2.1245123861971981E-2</v>
      </c>
      <c r="AD475">
        <v>0.12084202529775941</v>
      </c>
      <c r="AE475">
        <v>7.5169718572076119E-2</v>
      </c>
      <c r="AF475">
        <v>0.11142963812852991</v>
      </c>
      <c r="AG475">
        <v>0.17234497774292751</v>
      </c>
      <c r="AH475">
        <v>0.10671259068192369</v>
      </c>
      <c r="AI475">
        <v>0.1837890335486341</v>
      </c>
      <c r="AJ475">
        <v>0.1115938401762655</v>
      </c>
      <c r="AK475">
        <v>2.1440267511430582</v>
      </c>
    </row>
    <row r="476" spans="1:37" x14ac:dyDescent="0.3">
      <c r="A476">
        <v>2035</v>
      </c>
      <c r="B476" t="s">
        <v>66</v>
      </c>
      <c r="C476">
        <v>6.011173209974352E-3</v>
      </c>
      <c r="D476">
        <v>6.0182591683495294E-3</v>
      </c>
      <c r="E476">
        <v>6.011173215376228E-3</v>
      </c>
      <c r="F476">
        <v>6.0182591647948277E-3</v>
      </c>
      <c r="G476">
        <v>9.8077633169300921E-3</v>
      </c>
      <c r="H476">
        <v>4.212997984503046E-4</v>
      </c>
      <c r="I476">
        <v>1.7407984892223369E-2</v>
      </c>
      <c r="J476">
        <v>3.070711165018765E-3</v>
      </c>
      <c r="K476">
        <v>2.431624010646755E-3</v>
      </c>
      <c r="L476">
        <v>1.8370937568390421E-3</v>
      </c>
      <c r="M476">
        <v>1.624164969704497E-3</v>
      </c>
      <c r="N476">
        <v>2.058514969349274E-3</v>
      </c>
      <c r="O476">
        <v>1.168555802133001E-3</v>
      </c>
      <c r="P476">
        <v>4.0941573794476887E-3</v>
      </c>
      <c r="Q476">
        <v>6.6536162693696813E-3</v>
      </c>
      <c r="R476">
        <v>8.9202664459338988E-3</v>
      </c>
      <c r="S476">
        <v>6.7687094914113486E-3</v>
      </c>
      <c r="T476">
        <v>6.2336332879427579E-3</v>
      </c>
      <c r="U476">
        <v>6.2337271741365096E-3</v>
      </c>
      <c r="V476">
        <v>1.39644832124738E-3</v>
      </c>
      <c r="W476">
        <v>1.1741520516070181E-3</v>
      </c>
      <c r="X476">
        <v>2.3295767165967341E-3</v>
      </c>
      <c r="Y476">
        <v>8.3084360426653649E-3</v>
      </c>
      <c r="Z476">
        <v>5.8863549067459031E-3</v>
      </c>
      <c r="AA476">
        <v>1.6735887438265758E-2</v>
      </c>
      <c r="AB476">
        <v>1.675945564351565E-2</v>
      </c>
      <c r="AC476">
        <v>1.0341070447187229E-3</v>
      </c>
      <c r="AD476">
        <v>1.396473494304657E-3</v>
      </c>
      <c r="AE476">
        <v>1.1741520567005231E-3</v>
      </c>
      <c r="AF476">
        <v>7.1094608937697151E-3</v>
      </c>
      <c r="AG476">
        <v>7.5463158938163886E-3</v>
      </c>
      <c r="AH476">
        <v>4.2943562678750789E-3</v>
      </c>
      <c r="AI476">
        <v>5.5263289118149851E-3</v>
      </c>
      <c r="AJ476">
        <v>5.8716528416769137E-3</v>
      </c>
      <c r="AK476">
        <v>6.9587553488462198E-3</v>
      </c>
    </row>
    <row r="477" spans="1:37" x14ac:dyDescent="0.3">
      <c r="A477">
        <v>2035</v>
      </c>
      <c r="B477" t="s">
        <v>67</v>
      </c>
      <c r="C477">
        <v>0.14507231273849219</v>
      </c>
      <c r="D477">
        <v>0.1420382897955095</v>
      </c>
      <c r="E477">
        <v>0.1450723127852841</v>
      </c>
      <c r="F477">
        <v>0.14203828985259601</v>
      </c>
      <c r="G477">
        <v>0.2028122519651511</v>
      </c>
      <c r="H477">
        <v>3.5384740661242452E-3</v>
      </c>
      <c r="I477">
        <v>1.5768278909660718E-2</v>
      </c>
      <c r="J477">
        <v>8.6127800426587117E-2</v>
      </c>
      <c r="K477">
        <v>6.7341955011634924E-2</v>
      </c>
      <c r="L477">
        <v>5.7652706557807399E-3</v>
      </c>
      <c r="M477">
        <v>7.5423845206267853E-2</v>
      </c>
      <c r="N477">
        <v>5.532410776299841E-3</v>
      </c>
      <c r="O477">
        <v>3.54190478702248E-3</v>
      </c>
      <c r="P477">
        <v>7.4623048398358829E-2</v>
      </c>
      <c r="Q477">
        <v>0.108837893710039</v>
      </c>
      <c r="R477">
        <v>7.8869839281635573E-2</v>
      </c>
      <c r="S477">
        <v>4.4521833856184127E-2</v>
      </c>
      <c r="T477">
        <v>0.16240653925308049</v>
      </c>
      <c r="U477">
        <v>0.16239591680304211</v>
      </c>
      <c r="V477">
        <v>1.3061653226200469E-2</v>
      </c>
      <c r="W477">
        <v>9.804963577727888E-3</v>
      </c>
      <c r="X477">
        <v>8.568001114533633E-3</v>
      </c>
      <c r="Y477">
        <v>0.46399675213980118</v>
      </c>
      <c r="Z477">
        <v>3.1540829556369623E-2</v>
      </c>
      <c r="AA477">
        <v>6.1402500793519187E-2</v>
      </c>
      <c r="AB477">
        <v>6.1378083705850302E-2</v>
      </c>
      <c r="AC477">
        <v>7.3803033822558957E-3</v>
      </c>
      <c r="AD477">
        <v>1.306200173060075E-2</v>
      </c>
      <c r="AE477">
        <v>9.8049634893705145E-3</v>
      </c>
      <c r="AF477">
        <v>9.0494151683567808E-2</v>
      </c>
      <c r="AG477">
        <v>3.024990507417822E-2</v>
      </c>
      <c r="AH477">
        <v>5.0388347788320513E-2</v>
      </c>
      <c r="AI477">
        <v>3.4504006810061452E-2</v>
      </c>
      <c r="AJ477">
        <v>2.4701878095968789E-2</v>
      </c>
      <c r="AK477">
        <v>9.270075029273489E-2</v>
      </c>
    </row>
    <row r="478" spans="1:37" x14ac:dyDescent="0.3">
      <c r="A478">
        <v>2035</v>
      </c>
      <c r="B478" t="s">
        <v>68</v>
      </c>
      <c r="C478">
        <v>8.105844483452169E-4</v>
      </c>
      <c r="D478">
        <v>8.1198992317105441E-4</v>
      </c>
      <c r="E478">
        <v>8.1058444891883151E-4</v>
      </c>
      <c r="F478">
        <v>8.1198992253320135E-4</v>
      </c>
      <c r="G478">
        <v>2.1349275489550008E-3</v>
      </c>
      <c r="H478">
        <v>9.1309013797122329E-5</v>
      </c>
      <c r="I478">
        <v>1.8059725339673381E-3</v>
      </c>
      <c r="J478">
        <v>5.0796556004052099E-4</v>
      </c>
      <c r="K478">
        <v>3.6703369500681891E-2</v>
      </c>
      <c r="L478">
        <v>3.1319979931285783E-4</v>
      </c>
      <c r="M478">
        <v>5.8040275454100568E-4</v>
      </c>
      <c r="N478">
        <v>1.896637916966544E-4</v>
      </c>
      <c r="O478">
        <v>1.119693156361041E-3</v>
      </c>
      <c r="P478">
        <v>3.3991460018180679E-4</v>
      </c>
      <c r="Q478">
        <v>5.2626009641778746E-4</v>
      </c>
      <c r="R478">
        <v>1.540488571691478E-3</v>
      </c>
      <c r="S478">
        <v>1.3570401422393959E-3</v>
      </c>
      <c r="T478">
        <v>8.4237502285018032E-4</v>
      </c>
      <c r="U478">
        <v>8.4239276959490578E-4</v>
      </c>
      <c r="V478">
        <v>7.8085353710433234E-4</v>
      </c>
      <c r="W478">
        <v>2.9381532782674752E-4</v>
      </c>
      <c r="X478">
        <v>2.921932674466346E-3</v>
      </c>
      <c r="Y478">
        <v>1.289835136683976E-3</v>
      </c>
      <c r="Z478">
        <v>4.5013853378911452E-4</v>
      </c>
      <c r="AA478">
        <v>1.430207532395404E-3</v>
      </c>
      <c r="AB478">
        <v>1.4298867737477499E-3</v>
      </c>
      <c r="AC478">
        <v>3.2428260939281638E-4</v>
      </c>
      <c r="AD478">
        <v>7.8084328623305053E-4</v>
      </c>
      <c r="AE478">
        <v>2.9381532640485839E-4</v>
      </c>
      <c r="AF478">
        <v>5.2540489499494408E-4</v>
      </c>
      <c r="AG478">
        <v>9.3159487484649256E-4</v>
      </c>
      <c r="AH478">
        <v>5.7286746124224656E-4</v>
      </c>
      <c r="AI478">
        <v>5.6560864194688768E-4</v>
      </c>
      <c r="AJ478">
        <v>2.3619595137473309E-4</v>
      </c>
      <c r="AK478">
        <v>9.894176704019363E-3</v>
      </c>
    </row>
    <row r="479" spans="1:37" x14ac:dyDescent="0.3">
      <c r="A479">
        <v>2035</v>
      </c>
      <c r="B479" t="s">
        <v>69</v>
      </c>
      <c r="C479">
        <v>0.5805559749011906</v>
      </c>
      <c r="D479">
        <v>0.57514765834473924</v>
      </c>
      <c r="E479">
        <v>0.58055597541540171</v>
      </c>
      <c r="F479">
        <v>0.57514765834017467</v>
      </c>
      <c r="G479">
        <v>1.48999878145491</v>
      </c>
      <c r="H479">
        <v>1.3976687042213011E-2</v>
      </c>
      <c r="I479">
        <v>6.2519947543293347E-2</v>
      </c>
      <c r="J479">
        <v>0.2511764372213256</v>
      </c>
      <c r="K479">
        <v>0.30653861396275101</v>
      </c>
      <c r="L479">
        <v>3.000408483451003</v>
      </c>
      <c r="M479">
        <v>0.46118902829637798</v>
      </c>
      <c r="N479">
        <v>2.5256464731403132</v>
      </c>
      <c r="O479">
        <v>0.33418212897199601</v>
      </c>
      <c r="P479">
        <v>7.3500435937784339E-2</v>
      </c>
      <c r="Q479">
        <v>0.1143067500733753</v>
      </c>
      <c r="R479">
        <v>0.19666768327798231</v>
      </c>
      <c r="S479">
        <v>0</v>
      </c>
      <c r="T479">
        <v>0.62045670060692992</v>
      </c>
      <c r="U479">
        <v>0.62045698846941433</v>
      </c>
      <c r="V479">
        <v>4.2730054747566179E-2</v>
      </c>
      <c r="W479">
        <v>4.6297155575350961E-2</v>
      </c>
      <c r="X479">
        <v>0.1173759928727925</v>
      </c>
      <c r="Y479">
        <v>1.5555098939264009</v>
      </c>
      <c r="Z479">
        <v>0.32675802581559898</v>
      </c>
      <c r="AA479">
        <v>0.29514293709916423</v>
      </c>
      <c r="AB479">
        <v>0.28322291176502429</v>
      </c>
      <c r="AC479">
        <v>0.159570275203504</v>
      </c>
      <c r="AD479">
        <v>4.2731545801077873E-2</v>
      </c>
      <c r="AE479">
        <v>4.6297155414080679E-2</v>
      </c>
      <c r="AF479">
        <v>0.26287456615658789</v>
      </c>
      <c r="AG479">
        <v>0.1556141821527279</v>
      </c>
      <c r="AH479">
        <v>0.89204847348237792</v>
      </c>
      <c r="AI479">
        <v>0.57310049063038859</v>
      </c>
      <c r="AJ479">
        <v>0.70187691831663612</v>
      </c>
      <c r="AK479">
        <v>0.34853802693333469</v>
      </c>
    </row>
    <row r="480" spans="1:37" x14ac:dyDescent="0.3">
      <c r="A480">
        <v>2035</v>
      </c>
      <c r="B480" t="s">
        <v>70</v>
      </c>
      <c r="C480">
        <v>3.9629983407172612E-5</v>
      </c>
      <c r="D480">
        <v>3.9647308070557429E-5</v>
      </c>
      <c r="E480">
        <v>3.9629983485343209E-5</v>
      </c>
      <c r="F480">
        <v>3.9647307979817567E-5</v>
      </c>
      <c r="G480">
        <v>3.5073809732832158E-5</v>
      </c>
      <c r="H480">
        <v>1.1069874822413081E-6</v>
      </c>
      <c r="I480">
        <v>1.073944529969802E-5</v>
      </c>
      <c r="J480">
        <v>2.599645069250536E-5</v>
      </c>
      <c r="K480">
        <v>1.3182635254625931E-4</v>
      </c>
      <c r="L480">
        <v>2.654559766194413E-6</v>
      </c>
      <c r="M480">
        <v>3.0389149212587429E-5</v>
      </c>
      <c r="N480">
        <v>2.8814267963357078E-6</v>
      </c>
      <c r="O480">
        <v>5.1792315424208277E-6</v>
      </c>
      <c r="P480">
        <v>5.9883910621206875E-4</v>
      </c>
      <c r="Q480">
        <v>3.2339260514389759E-4</v>
      </c>
      <c r="R480">
        <v>1.873824496933187E-4</v>
      </c>
      <c r="S480">
        <v>1.8552253781628251E-4</v>
      </c>
      <c r="T480">
        <v>4.1550789110301957E-5</v>
      </c>
      <c r="U480">
        <v>4.1551877621052812E-5</v>
      </c>
      <c r="V480">
        <v>1.568698184485187E-5</v>
      </c>
      <c r="W480">
        <v>9.7712631345515034E-6</v>
      </c>
      <c r="X480">
        <v>1.6247682042167719E-3</v>
      </c>
      <c r="Y480">
        <v>1.174039463565215E-4</v>
      </c>
      <c r="Z480">
        <v>4.7913258043903867E-6</v>
      </c>
      <c r="AA480">
        <v>1.743994292064442E-5</v>
      </c>
      <c r="AB480">
        <v>1.7224721020614721E-5</v>
      </c>
      <c r="AC480">
        <v>2.8086232262374168E-6</v>
      </c>
      <c r="AD480">
        <v>1.5688050111211678E-5</v>
      </c>
      <c r="AE480">
        <v>9.7712632219821477E-6</v>
      </c>
      <c r="AF480">
        <v>1.458467798904202E-5</v>
      </c>
      <c r="AG480">
        <v>2.2501649642656581E-5</v>
      </c>
      <c r="AH480">
        <v>1.405207780532601E-5</v>
      </c>
      <c r="AI480">
        <v>2.3911985892043881E-5</v>
      </c>
      <c r="AJ480">
        <v>1.452247209504892E-5</v>
      </c>
      <c r="AK480">
        <v>2.7826962205504283E-4</v>
      </c>
    </row>
    <row r="481" spans="1:37" x14ac:dyDescent="0.3">
      <c r="A481">
        <v>2035</v>
      </c>
      <c r="B481" t="s">
        <v>71</v>
      </c>
      <c r="C481">
        <v>0.55688215108510519</v>
      </c>
      <c r="D481">
        <v>0.5485133291500619</v>
      </c>
      <c r="E481">
        <v>0.55688215161264387</v>
      </c>
      <c r="F481">
        <v>0.54851332967879252</v>
      </c>
      <c r="G481">
        <v>0.68904903946234142</v>
      </c>
      <c r="H481">
        <v>4.0502958758895029E-2</v>
      </c>
      <c r="I481">
        <v>0.30916740125208081</v>
      </c>
      <c r="J481">
        <v>0.6490728432855235</v>
      </c>
      <c r="K481">
        <v>0.26851552414737651</v>
      </c>
      <c r="L481">
        <v>0.26167774255777931</v>
      </c>
      <c r="M481">
        <v>10.73492720759808</v>
      </c>
      <c r="N481">
        <v>0.46996540702582862</v>
      </c>
      <c r="O481">
        <v>0.58072491124570336</v>
      </c>
      <c r="P481">
        <v>0.78087007981902401</v>
      </c>
      <c r="Q481">
        <v>0.96508330861025426</v>
      </c>
      <c r="R481">
        <v>0.84755047589106913</v>
      </c>
      <c r="S481">
        <v>0.64165536560757663</v>
      </c>
      <c r="T481">
        <v>0.58167817938233157</v>
      </c>
      <c r="U481">
        <v>0.58168414197961793</v>
      </c>
      <c r="V481">
        <v>4.7536565126250957E-2</v>
      </c>
      <c r="W481">
        <v>4.8239629165261387E-2</v>
      </c>
      <c r="X481">
        <v>0.18458515108116719</v>
      </c>
      <c r="Y481">
        <v>0.92075953950435263</v>
      </c>
      <c r="Z481">
        <v>9.3786097800330481E-2</v>
      </c>
      <c r="AA481">
        <v>1.1446205027607179</v>
      </c>
      <c r="AB481">
        <v>1.159450064523871</v>
      </c>
      <c r="AC481">
        <v>7.5975996850284486E-2</v>
      </c>
      <c r="AD481">
        <v>4.7547843782650943E-2</v>
      </c>
      <c r="AE481">
        <v>4.8239628885289661E-2</v>
      </c>
      <c r="AF481">
        <v>0.68979757255700458</v>
      </c>
      <c r="AG481">
        <v>0.25042343535578659</v>
      </c>
      <c r="AH481">
        <v>0.68708266952708041</v>
      </c>
      <c r="AI481">
        <v>1.3667157801682031</v>
      </c>
      <c r="AJ481">
        <v>1.279794415952721</v>
      </c>
      <c r="AK481">
        <v>1.628753432067398</v>
      </c>
    </row>
    <row r="482" spans="1:37" x14ac:dyDescent="0.3">
      <c r="A482">
        <v>2035</v>
      </c>
      <c r="B482" t="s">
        <v>72</v>
      </c>
      <c r="C482">
        <v>5.8585977449095101E-3</v>
      </c>
      <c r="D482">
        <v>5.6794646285350942E-3</v>
      </c>
      <c r="E482">
        <v>5.858597749842911E-3</v>
      </c>
      <c r="F482">
        <v>5.6794646336474266E-3</v>
      </c>
      <c r="G482">
        <v>2.6059019505513929E-2</v>
      </c>
      <c r="H482">
        <v>1.792775555894684E-4</v>
      </c>
      <c r="I482">
        <v>6.2942235813409782E-4</v>
      </c>
      <c r="J482">
        <v>2.9006882654239959E-3</v>
      </c>
      <c r="K482">
        <v>1.0666823012176819E-2</v>
      </c>
      <c r="L482">
        <v>4.3881938941986139E-4</v>
      </c>
      <c r="M482">
        <v>2.2671317287631379E-3</v>
      </c>
      <c r="N482">
        <v>4.3489742621309792E-4</v>
      </c>
      <c r="O482">
        <v>3.3158371521903719E-4</v>
      </c>
      <c r="P482">
        <v>3.6462008208966129E-3</v>
      </c>
      <c r="Q482">
        <v>5.2992547118362173E-3</v>
      </c>
      <c r="R482">
        <v>2.6309521646670171E-2</v>
      </c>
      <c r="S482">
        <v>4.2002363294322297E-2</v>
      </c>
      <c r="T482">
        <v>6.1625981924660449E-3</v>
      </c>
      <c r="U482">
        <v>6.1626150055542426E-3</v>
      </c>
      <c r="V482">
        <v>6.8667588236734139E-4</v>
      </c>
      <c r="W482">
        <v>9.4092273019511711E-4</v>
      </c>
      <c r="X482">
        <v>8.4014232151072342E-4</v>
      </c>
      <c r="Y482">
        <v>6.7128520807507294E-2</v>
      </c>
      <c r="Z482">
        <v>1.6948264692264411E-3</v>
      </c>
      <c r="AA482">
        <v>4.4758514113706523E-3</v>
      </c>
      <c r="AB482">
        <v>4.4435695769519112E-3</v>
      </c>
      <c r="AC482">
        <v>3.1099270408152291E-4</v>
      </c>
      <c r="AD482">
        <v>6.8668333178858489E-4</v>
      </c>
      <c r="AE482">
        <v>9.4092271880766613E-4</v>
      </c>
      <c r="AF482">
        <v>5.3991104413495614E-3</v>
      </c>
      <c r="AG482">
        <v>2.5778910997108768E-3</v>
      </c>
      <c r="AH482">
        <v>2.5050557949725149E-3</v>
      </c>
      <c r="AI482">
        <v>1.1572639876638461E-2</v>
      </c>
      <c r="AJ482">
        <v>8.4507247428839676E-3</v>
      </c>
      <c r="AK482">
        <v>9.211668639857068E-2</v>
      </c>
    </row>
    <row r="483" spans="1:37" x14ac:dyDescent="0.3">
      <c r="A483">
        <v>2036</v>
      </c>
      <c r="B483" t="s">
        <v>36</v>
      </c>
      <c r="C483">
        <v>49.294646223884861</v>
      </c>
      <c r="D483">
        <v>46.418441248904742</v>
      </c>
      <c r="E483">
        <v>49.294646170330573</v>
      </c>
      <c r="F483">
        <v>46.418441363951537</v>
      </c>
      <c r="G483">
        <v>14.559369963318639</v>
      </c>
      <c r="H483">
        <v>1.032275720830927</v>
      </c>
      <c r="I483">
        <v>4.119016927188845</v>
      </c>
      <c r="J483">
        <v>32.227700872612687</v>
      </c>
      <c r="K483">
        <v>5.339883028104083</v>
      </c>
      <c r="L483">
        <v>2.3345201404910552</v>
      </c>
      <c r="M483">
        <v>9.4314649292132362</v>
      </c>
      <c r="N483">
        <v>2.1537627499445251</v>
      </c>
      <c r="O483">
        <v>1.2890524084415731</v>
      </c>
      <c r="P483">
        <v>9.0093318633421671</v>
      </c>
      <c r="Q483">
        <v>14.64047506823816</v>
      </c>
      <c r="R483">
        <v>8.6310631450583877</v>
      </c>
      <c r="S483">
        <v>7.2365250616310277</v>
      </c>
      <c r="T483">
        <v>47.198426776461147</v>
      </c>
      <c r="U483">
        <v>47.199224014050472</v>
      </c>
      <c r="V483">
        <v>1.5546648010458159</v>
      </c>
      <c r="W483">
        <v>1.1301574628580131</v>
      </c>
      <c r="X483">
        <v>2.118395849949954</v>
      </c>
      <c r="Y483">
        <v>27.431497027223301</v>
      </c>
      <c r="Z483">
        <v>6.863588249083298</v>
      </c>
      <c r="AA483">
        <v>15.68533200529353</v>
      </c>
      <c r="AB483">
        <v>15.6999552528567</v>
      </c>
      <c r="AC483">
        <v>2.6015887102066269</v>
      </c>
      <c r="AD483">
        <v>1.554916042526568</v>
      </c>
      <c r="AE483">
        <v>1.1301574577321001</v>
      </c>
      <c r="AF483">
        <v>31.41965915024895</v>
      </c>
      <c r="AG483">
        <v>9.0092185906124467</v>
      </c>
      <c r="AH483">
        <v>15.07863501502257</v>
      </c>
      <c r="AI483">
        <v>7.8749334089764007</v>
      </c>
      <c r="AJ483">
        <v>2.356580454242037</v>
      </c>
      <c r="AK483">
        <v>11.68695348027248</v>
      </c>
    </row>
    <row r="484" spans="1:37" x14ac:dyDescent="0.3">
      <c r="A484">
        <v>2036</v>
      </c>
      <c r="B484" t="s">
        <v>37</v>
      </c>
      <c r="C484">
        <v>3.8858213053773482E-3</v>
      </c>
      <c r="D484">
        <v>3.835276388606351E-3</v>
      </c>
      <c r="E484">
        <v>3.8858213087993778E-3</v>
      </c>
      <c r="F484">
        <v>3.835276389492652E-3</v>
      </c>
      <c r="G484">
        <v>1.6179221831604411E-2</v>
      </c>
      <c r="H484">
        <v>2.1205243461423431E-4</v>
      </c>
      <c r="I484">
        <v>1.235651329031063E-3</v>
      </c>
      <c r="J484">
        <v>3.420584064473201E-3</v>
      </c>
      <c r="K484">
        <v>7.337599304452963E-3</v>
      </c>
      <c r="L484">
        <v>1.0464145706493629E-3</v>
      </c>
      <c r="M484">
        <v>3.3324577378523887E-2</v>
      </c>
      <c r="N484">
        <v>1.6707352806189749E-3</v>
      </c>
      <c r="O484">
        <v>1.963945069644645E-3</v>
      </c>
      <c r="P484">
        <v>4.0132178788190032E-3</v>
      </c>
      <c r="Q484">
        <v>5.4551498246682923E-3</v>
      </c>
      <c r="R484">
        <v>4.8799859408964631E-3</v>
      </c>
      <c r="S484">
        <v>2.8894936961641549E-3</v>
      </c>
      <c r="T484">
        <v>4.0504061438973483E-3</v>
      </c>
      <c r="U484">
        <v>4.0504000438005986E-3</v>
      </c>
      <c r="V484">
        <v>4.3969441161963608E-4</v>
      </c>
      <c r="W484">
        <v>7.3774431790412016E-4</v>
      </c>
      <c r="X484">
        <v>8.3539506315536338E-4</v>
      </c>
      <c r="Y484">
        <v>4.2277280512235851E-2</v>
      </c>
      <c r="Z484">
        <v>6.3805718264345367E-4</v>
      </c>
      <c r="AA484">
        <v>4.4255645672687258E-3</v>
      </c>
      <c r="AB484">
        <v>4.4389598898513386E-3</v>
      </c>
      <c r="AC484">
        <v>3.9697507667198938E-4</v>
      </c>
      <c r="AD484">
        <v>4.3973168751132999E-4</v>
      </c>
      <c r="AE484">
        <v>7.3774430791537411E-4</v>
      </c>
      <c r="AF484">
        <v>4.7553305994516753E-3</v>
      </c>
      <c r="AG484">
        <v>1.2974691716695469E-3</v>
      </c>
      <c r="AH484">
        <v>2.9121760910072411E-3</v>
      </c>
      <c r="AI484">
        <v>6.0737053500203976E-3</v>
      </c>
      <c r="AJ484">
        <v>5.8350735819181036E-3</v>
      </c>
      <c r="AK484">
        <v>8.1313487398322164E-3</v>
      </c>
    </row>
    <row r="485" spans="1:37" x14ac:dyDescent="0.3">
      <c r="A485">
        <v>2036</v>
      </c>
      <c r="B485" t="s">
        <v>38</v>
      </c>
      <c r="C485">
        <v>4.2200025537996518E-4</v>
      </c>
      <c r="D485">
        <v>4.103035997608446E-4</v>
      </c>
      <c r="E485">
        <v>4.2200025570399201E-4</v>
      </c>
      <c r="F485">
        <v>4.1030360012106758E-4</v>
      </c>
      <c r="G485">
        <v>4.744823365228399E-4</v>
      </c>
      <c r="H485">
        <v>3.5149082653163832E-5</v>
      </c>
      <c r="I485">
        <v>7.6672348660873543E-5</v>
      </c>
      <c r="J485">
        <v>1.7516773466386899E-4</v>
      </c>
      <c r="K485">
        <v>3.4688158682590742E-4</v>
      </c>
      <c r="L485">
        <v>6.1325819670357982E-5</v>
      </c>
      <c r="M485">
        <v>1.7543742299806921E-4</v>
      </c>
      <c r="N485">
        <v>6.6841732488369512E-5</v>
      </c>
      <c r="O485">
        <v>6.4540572658941143E-5</v>
      </c>
      <c r="P485">
        <v>1.401176307426115E-4</v>
      </c>
      <c r="Q485">
        <v>2.0363215198440871E-4</v>
      </c>
      <c r="R485">
        <v>2.9662871116749339E-4</v>
      </c>
      <c r="S485">
        <v>1.884000752829511E-4</v>
      </c>
      <c r="T485">
        <v>4.4531714145912532E-4</v>
      </c>
      <c r="U485">
        <v>4.4532561153401038E-4</v>
      </c>
      <c r="V485">
        <v>3.7744899421582673E-5</v>
      </c>
      <c r="W485">
        <v>5.8727290642826723E-5</v>
      </c>
      <c r="X485">
        <v>5.8455840616681097E-5</v>
      </c>
      <c r="Y485">
        <v>8.3875193409312381E-4</v>
      </c>
      <c r="Z485">
        <v>9.312827549231053E-5</v>
      </c>
      <c r="AA485">
        <v>4.4068864627314709E-4</v>
      </c>
      <c r="AB485">
        <v>4.3916900804249348E-4</v>
      </c>
      <c r="AC485">
        <v>7.1323477848500076E-5</v>
      </c>
      <c r="AD485">
        <v>3.7745477032996287E-5</v>
      </c>
      <c r="AE485">
        <v>5.8727290000039392E-5</v>
      </c>
      <c r="AF485">
        <v>1.971361034789956E-4</v>
      </c>
      <c r="AG485">
        <v>1.215381628039093E-4</v>
      </c>
      <c r="AH485">
        <v>1.722669228597425E-4</v>
      </c>
      <c r="AI485">
        <v>2.5434817046547799E-4</v>
      </c>
      <c r="AJ485">
        <v>2.9033205413046571E-4</v>
      </c>
      <c r="AK485">
        <v>6.7878770174493736E-4</v>
      </c>
    </row>
    <row r="486" spans="1:37" x14ac:dyDescent="0.3">
      <c r="A486">
        <v>2036</v>
      </c>
      <c r="B486" t="s">
        <v>39</v>
      </c>
      <c r="C486">
        <v>6.3418626899900625E-4</v>
      </c>
      <c r="D486">
        <v>6.2397653123772454E-4</v>
      </c>
      <c r="E486">
        <v>6.3418626955615281E-4</v>
      </c>
      <c r="F486">
        <v>6.2397653186821249E-4</v>
      </c>
      <c r="G486">
        <v>1.042702170305004E-3</v>
      </c>
      <c r="H486">
        <v>4.5882616638616693E-5</v>
      </c>
      <c r="I486">
        <v>3.5755551409860441E-4</v>
      </c>
      <c r="J486">
        <v>6.9765731109721252E-4</v>
      </c>
      <c r="K486">
        <v>3.4605071182638943E-4</v>
      </c>
      <c r="L486">
        <v>2.773728743261614E-4</v>
      </c>
      <c r="M486">
        <v>1.041910580039593E-2</v>
      </c>
      <c r="N486">
        <v>4.82735258396875E-4</v>
      </c>
      <c r="O486">
        <v>6.8487341298232305E-4</v>
      </c>
      <c r="P486">
        <v>1.2093241485765769E-3</v>
      </c>
      <c r="Q486">
        <v>1.696241095249825E-3</v>
      </c>
      <c r="R486">
        <v>1.03437510782797E-3</v>
      </c>
      <c r="S486">
        <v>8.1227911892161133E-4</v>
      </c>
      <c r="T486">
        <v>6.5921250581529476E-4</v>
      </c>
      <c r="U486">
        <v>6.5922283186370834E-4</v>
      </c>
      <c r="V486">
        <v>6.6796159860162938E-5</v>
      </c>
      <c r="W486">
        <v>9.9965786024157433E-5</v>
      </c>
      <c r="X486">
        <v>1.9716435144933171E-4</v>
      </c>
      <c r="Y486">
        <v>1.090162999759912E-3</v>
      </c>
      <c r="Z486">
        <v>1.097062547076812E-4</v>
      </c>
      <c r="AA486">
        <v>1.1814006984811169E-3</v>
      </c>
      <c r="AB486">
        <v>1.1951026847171391E-3</v>
      </c>
      <c r="AC486">
        <v>8.5165530169796779E-5</v>
      </c>
      <c r="AD486">
        <v>6.6807394396440988E-5</v>
      </c>
      <c r="AE486">
        <v>9.9965784663074298E-5</v>
      </c>
      <c r="AF486">
        <v>1.5387993041558921E-3</v>
      </c>
      <c r="AG486">
        <v>2.9043039101253512E-4</v>
      </c>
      <c r="AH486">
        <v>7.2045245366751534E-4</v>
      </c>
      <c r="AI486">
        <v>1.4570432333837449E-3</v>
      </c>
      <c r="AJ486">
        <v>1.271338243771141E-3</v>
      </c>
      <c r="AK486">
        <v>1.632319117770496E-3</v>
      </c>
    </row>
    <row r="487" spans="1:37" x14ac:dyDescent="0.3">
      <c r="A487">
        <v>2036</v>
      </c>
      <c r="B487" t="s">
        <v>40</v>
      </c>
      <c r="C487">
        <v>0.59328029752266631</v>
      </c>
      <c r="D487">
        <v>0.58809626724513564</v>
      </c>
      <c r="E487">
        <v>0.59328029794899151</v>
      </c>
      <c r="F487">
        <v>0.58809626729547848</v>
      </c>
      <c r="G487">
        <v>0.3150270654060256</v>
      </c>
      <c r="H487">
        <v>1.459114966271364E-2</v>
      </c>
      <c r="I487">
        <v>0.1489344716288474</v>
      </c>
      <c r="J487">
        <v>0.82250606358075795</v>
      </c>
      <c r="K487">
        <v>0.78476629487030014</v>
      </c>
      <c r="L487">
        <v>1.431043785893979E-2</v>
      </c>
      <c r="M487">
        <v>3.500377881825008</v>
      </c>
      <c r="N487">
        <v>8.6719828037020476E-3</v>
      </c>
      <c r="O487">
        <v>8.3254400071389855E-3</v>
      </c>
      <c r="P487">
        <v>0.33240769351378818</v>
      </c>
      <c r="Q487">
        <v>0.48190717291798518</v>
      </c>
      <c r="R487">
        <v>0.20790537414017279</v>
      </c>
      <c r="S487">
        <v>0.16201018860686181</v>
      </c>
      <c r="T487">
        <v>0.62591399459001784</v>
      </c>
      <c r="U487">
        <v>0.62593489620430365</v>
      </c>
      <c r="V487">
        <v>7.3206602901455947E-2</v>
      </c>
      <c r="W487">
        <v>22.99187061711508</v>
      </c>
      <c r="X487">
        <v>4.3638775521599997E-2</v>
      </c>
      <c r="Y487">
        <v>0.25242821710341401</v>
      </c>
      <c r="Z487">
        <v>0.22014738822785229</v>
      </c>
      <c r="AA487">
        <v>0.20193051395962669</v>
      </c>
      <c r="AB487">
        <v>0.19435863249231239</v>
      </c>
      <c r="AC487">
        <v>2.2662384641746639E-2</v>
      </c>
      <c r="AD487">
        <v>7.3206887173012825E-2</v>
      </c>
      <c r="AE487">
        <v>22.991870027867421</v>
      </c>
      <c r="AF487">
        <v>0.37120475619481191</v>
      </c>
      <c r="AG487">
        <v>0.72277845904782634</v>
      </c>
      <c r="AH487">
        <v>0.31529684552212128</v>
      </c>
      <c r="AI487">
        <v>0.10801525185545791</v>
      </c>
      <c r="AJ487">
        <v>6.3281425541490396E-2</v>
      </c>
      <c r="AK487">
        <v>0.45992216171196149</v>
      </c>
    </row>
    <row r="488" spans="1:37" x14ac:dyDescent="0.3">
      <c r="A488">
        <v>2036</v>
      </c>
      <c r="B488" t="s">
        <v>41</v>
      </c>
      <c r="C488">
        <v>0.68453642709157814</v>
      </c>
      <c r="D488">
        <v>0.65854623503136855</v>
      </c>
      <c r="E488">
        <v>0.68453642735832076</v>
      </c>
      <c r="F488">
        <v>0.65854623560510817</v>
      </c>
      <c r="G488">
        <v>0.73201266619030803</v>
      </c>
      <c r="H488">
        <v>1.709916397607773E-2</v>
      </c>
      <c r="I488">
        <v>4.933347389371489E-2</v>
      </c>
      <c r="J488">
        <v>0.2000830603725457</v>
      </c>
      <c r="K488">
        <v>0.4669184762541318</v>
      </c>
      <c r="L488">
        <v>2.2939276295381079E-2</v>
      </c>
      <c r="M488">
        <v>0.3413699567213116</v>
      </c>
      <c r="N488">
        <v>2.3498209432139611E-2</v>
      </c>
      <c r="O488">
        <v>3.2871650225961939E-2</v>
      </c>
      <c r="P488">
        <v>0.22557813511699221</v>
      </c>
      <c r="Q488">
        <v>0.2724429651381915</v>
      </c>
      <c r="R488">
        <v>0.23800366158091521</v>
      </c>
      <c r="S488">
        <v>0.19059139956173449</v>
      </c>
      <c r="T488">
        <v>0.72418355657533573</v>
      </c>
      <c r="U488">
        <v>0.72419871028773086</v>
      </c>
      <c r="V488">
        <v>3.3897228168757093E-2</v>
      </c>
      <c r="W488">
        <v>3.3657702456703263E-2</v>
      </c>
      <c r="X488">
        <v>4.0600288956607368E-2</v>
      </c>
      <c r="Y488">
        <v>1.9067617822216409</v>
      </c>
      <c r="Z488">
        <v>0.17758416348591971</v>
      </c>
      <c r="AA488">
        <v>0.37412903165635258</v>
      </c>
      <c r="AB488">
        <v>0.36838573845424311</v>
      </c>
      <c r="AC488">
        <v>4.8086287278702691E-2</v>
      </c>
      <c r="AD488">
        <v>3.3898137550440209E-2</v>
      </c>
      <c r="AE488">
        <v>3.3657702372114177E-2</v>
      </c>
      <c r="AF488">
        <v>0.19322115525126779</v>
      </c>
      <c r="AG488">
        <v>0.13222264605594619</v>
      </c>
      <c r="AH488">
        <v>0.25774928078957737</v>
      </c>
      <c r="AI488">
        <v>0.49131339256750711</v>
      </c>
      <c r="AJ488">
        <v>0.40822280701815999</v>
      </c>
      <c r="AK488">
        <v>0.54116082552819367</v>
      </c>
    </row>
    <row r="489" spans="1:37" x14ac:dyDescent="0.3">
      <c r="A489">
        <v>2036</v>
      </c>
      <c r="B489" t="s">
        <v>42</v>
      </c>
      <c r="C489">
        <v>16.343006837609309</v>
      </c>
      <c r="D489">
        <v>16.690449283322891</v>
      </c>
      <c r="E489">
        <v>16.34300685562901</v>
      </c>
      <c r="F489">
        <v>16.69044925464193</v>
      </c>
      <c r="G489">
        <v>48.733934174550157</v>
      </c>
      <c r="H489">
        <v>17.882984248189231</v>
      </c>
      <c r="I489">
        <v>81.357216723571824</v>
      </c>
      <c r="J489">
        <v>21.183301600761961</v>
      </c>
      <c r="K489">
        <v>20.68319211218267</v>
      </c>
      <c r="L489">
        <v>87.595514378335082</v>
      </c>
      <c r="M489">
        <v>45.370981249262833</v>
      </c>
      <c r="N489">
        <v>91.888769037336743</v>
      </c>
      <c r="O489">
        <v>96.178791730444473</v>
      </c>
      <c r="P489">
        <v>20.063512871588149</v>
      </c>
      <c r="Q489">
        <v>24.15777277843149</v>
      </c>
      <c r="R489">
        <v>60.438627994842463</v>
      </c>
      <c r="S489">
        <v>65.451412426550448</v>
      </c>
      <c r="T489">
        <v>16.695502492009911</v>
      </c>
      <c r="U489">
        <v>16.695441682478592</v>
      </c>
      <c r="V489">
        <v>42.764045474045687</v>
      </c>
      <c r="W489">
        <v>43.351800876104427</v>
      </c>
      <c r="X489">
        <v>11.51472767514551</v>
      </c>
      <c r="Y489">
        <v>22.14600979504603</v>
      </c>
      <c r="Z489">
        <v>32.931412111776943</v>
      </c>
      <c r="AA489">
        <v>60.604015131294403</v>
      </c>
      <c r="AB489">
        <v>60.807744454784597</v>
      </c>
      <c r="AC489">
        <v>31.054386670370629</v>
      </c>
      <c r="AD489">
        <v>42.764722507328003</v>
      </c>
      <c r="AE489">
        <v>43.351800877203672</v>
      </c>
      <c r="AF489">
        <v>40.937486215989658</v>
      </c>
      <c r="AG489">
        <v>46.962688729959567</v>
      </c>
      <c r="AH489">
        <v>51.216648167455027</v>
      </c>
      <c r="AI489">
        <v>36.331012304178508</v>
      </c>
      <c r="AJ489">
        <v>30.016400466182532</v>
      </c>
      <c r="AK489">
        <v>13.094162092631469</v>
      </c>
    </row>
    <row r="490" spans="1:37" x14ac:dyDescent="0.3">
      <c r="A490">
        <v>2036</v>
      </c>
      <c r="B490" t="s">
        <v>43</v>
      </c>
      <c r="C490">
        <v>0.74346262023297904</v>
      </c>
      <c r="D490">
        <v>0.74452465033105719</v>
      </c>
      <c r="E490">
        <v>0.74346262094099635</v>
      </c>
      <c r="F490">
        <v>0.74452464987458278</v>
      </c>
      <c r="G490">
        <v>0.64376810746041735</v>
      </c>
      <c r="H490">
        <v>2.092333871334754E-2</v>
      </c>
      <c r="I490">
        <v>0.20270218451713229</v>
      </c>
      <c r="J490">
        <v>0.48644422322501341</v>
      </c>
      <c r="K490">
        <v>2.5004641921756989</v>
      </c>
      <c r="L490">
        <v>4.9721235659633843E-2</v>
      </c>
      <c r="M490">
        <v>0.5776987019826515</v>
      </c>
      <c r="N490">
        <v>5.4033289467548762E-2</v>
      </c>
      <c r="O490">
        <v>9.7948394386966245E-2</v>
      </c>
      <c r="P490">
        <v>11.506747973858211</v>
      </c>
      <c r="Q490">
        <v>6.2051258917196721</v>
      </c>
      <c r="R490">
        <v>3.4810639764102782</v>
      </c>
      <c r="S490">
        <v>3.5129447116355221</v>
      </c>
      <c r="T490">
        <v>0.7804090037428788</v>
      </c>
      <c r="U490">
        <v>0.78043125723200057</v>
      </c>
      <c r="V490">
        <v>0.29825238116392722</v>
      </c>
      <c r="W490">
        <v>0.1872563138001222</v>
      </c>
      <c r="X490">
        <v>31.229795733617831</v>
      </c>
      <c r="Y490">
        <v>2.1357397394322648</v>
      </c>
      <c r="Z490">
        <v>9.0058180647489328E-2</v>
      </c>
      <c r="AA490">
        <v>0.30953311705115633</v>
      </c>
      <c r="AB490">
        <v>0.30547261587420399</v>
      </c>
      <c r="AC490">
        <v>5.3001600073667637E-2</v>
      </c>
      <c r="AD490">
        <v>0.29827268731873158</v>
      </c>
      <c r="AE490">
        <v>0.18725631494697159</v>
      </c>
      <c r="AF490">
        <v>0.27324225076380398</v>
      </c>
      <c r="AG490">
        <v>0.42711430442812037</v>
      </c>
      <c r="AH490">
        <v>0.26319167741524829</v>
      </c>
      <c r="AI490">
        <v>0.45324120119007799</v>
      </c>
      <c r="AJ490">
        <v>0.27539485756394683</v>
      </c>
      <c r="AK490">
        <v>5.3156088903557039</v>
      </c>
    </row>
    <row r="491" spans="1:37" x14ac:dyDescent="0.3">
      <c r="A491">
        <v>2036</v>
      </c>
      <c r="B491" t="s">
        <v>44</v>
      </c>
      <c r="C491">
        <v>0.1104798437649889</v>
      </c>
      <c r="D491">
        <v>0.1115810128979752</v>
      </c>
      <c r="E491">
        <v>0.11047984385430359</v>
      </c>
      <c r="F491">
        <v>0.1115810128374716</v>
      </c>
      <c r="G491">
        <v>0.1048487748770861</v>
      </c>
      <c r="H491">
        <v>1.143347885443674E-3</v>
      </c>
      <c r="I491">
        <v>4.2315246028121938E-3</v>
      </c>
      <c r="J491">
        <v>5.5950916144627667E-2</v>
      </c>
      <c r="K491">
        <v>0.23886367481590509</v>
      </c>
      <c r="L491">
        <v>2.4416174988332001E-3</v>
      </c>
      <c r="M491">
        <v>2.134460246817764E-2</v>
      </c>
      <c r="N491">
        <v>2.4690518400119991E-3</v>
      </c>
      <c r="O491">
        <v>2.0999759433216391E-3</v>
      </c>
      <c r="P491">
        <v>2.0295558640528979E-2</v>
      </c>
      <c r="Q491">
        <v>3.2981960273070723E-2</v>
      </c>
      <c r="R491">
        <v>2.449829133835997E-2</v>
      </c>
      <c r="S491">
        <v>1.6610915989868209E-2</v>
      </c>
      <c r="T491">
        <v>0.1163261702767707</v>
      </c>
      <c r="U491">
        <v>0.1163304199645676</v>
      </c>
      <c r="V491">
        <v>2.913608610188427E-3</v>
      </c>
      <c r="W491">
        <v>5.1915412669598657E-3</v>
      </c>
      <c r="X491">
        <v>0.16161823947436649</v>
      </c>
      <c r="Y491">
        <v>0.27219135168727199</v>
      </c>
      <c r="Z491">
        <v>6.2833319139968726E-3</v>
      </c>
      <c r="AA491">
        <v>2.313801454603592E-2</v>
      </c>
      <c r="AB491">
        <v>2.150505061631702E-2</v>
      </c>
      <c r="AC491">
        <v>2.4616228463075758E-3</v>
      </c>
      <c r="AD491">
        <v>2.9137196143783069E-3</v>
      </c>
      <c r="AE491">
        <v>5.1915411989728998E-3</v>
      </c>
      <c r="AF491">
        <v>3.4428945118128253E-2</v>
      </c>
      <c r="AG491">
        <v>1.8021729998694089E-2</v>
      </c>
      <c r="AH491">
        <v>3.126953582739353E-2</v>
      </c>
      <c r="AI491">
        <v>2.772625997152425E-2</v>
      </c>
      <c r="AJ491">
        <v>2.2510570990433111E-2</v>
      </c>
      <c r="AK491">
        <v>5.8454925469974377E-2</v>
      </c>
    </row>
    <row r="492" spans="1:37" x14ac:dyDescent="0.3">
      <c r="A492">
        <v>2036</v>
      </c>
      <c r="B492" t="s">
        <v>45</v>
      </c>
      <c r="C492">
        <v>7.8638950943261188</v>
      </c>
      <c r="D492">
        <v>10.3677450663334</v>
      </c>
      <c r="E492">
        <v>7.8638951039502576</v>
      </c>
      <c r="F492">
        <v>10.36774497886163</v>
      </c>
      <c r="G492">
        <v>5.3644399277099888</v>
      </c>
      <c r="H492">
        <v>0.1421770281851556</v>
      </c>
      <c r="I492">
        <v>0.88203290685186875</v>
      </c>
      <c r="J492">
        <v>18.67493425664825</v>
      </c>
      <c r="K492">
        <v>10.11779359255714</v>
      </c>
      <c r="L492">
        <v>0.28832024625522512</v>
      </c>
      <c r="M492">
        <v>13.05241184930172</v>
      </c>
      <c r="N492">
        <v>0.30715538398154357</v>
      </c>
      <c r="O492">
        <v>0.25881739518839869</v>
      </c>
      <c r="P492">
        <v>4.3347586869195656</v>
      </c>
      <c r="Q492">
        <v>7.5013366065671381</v>
      </c>
      <c r="R492">
        <v>5.3500612672949091</v>
      </c>
      <c r="S492">
        <v>4.2266170225245387</v>
      </c>
      <c r="T492">
        <v>7.7849637549972224</v>
      </c>
      <c r="U492">
        <v>7.7849501245896828</v>
      </c>
      <c r="V492">
        <v>0.70747216096113408</v>
      </c>
      <c r="W492">
        <v>0.48676575969540492</v>
      </c>
      <c r="X492">
        <v>1.326002578626899</v>
      </c>
      <c r="Y492">
        <v>11.77923317256792</v>
      </c>
      <c r="Z492">
        <v>1.2645182952087699</v>
      </c>
      <c r="AA492">
        <v>4.5327916265168158</v>
      </c>
      <c r="AB492">
        <v>4.4908550514000307</v>
      </c>
      <c r="AC492">
        <v>0.37443232787355157</v>
      </c>
      <c r="AD492">
        <v>0.70747253079312566</v>
      </c>
      <c r="AE492">
        <v>0.48676575694373092</v>
      </c>
      <c r="AF492">
        <v>9.2821989336002613</v>
      </c>
      <c r="AG492">
        <v>1.9020972979619251</v>
      </c>
      <c r="AH492">
        <v>2.9604655223438532</v>
      </c>
      <c r="AI492">
        <v>1.667822533956365</v>
      </c>
      <c r="AJ492">
        <v>0.90364856555391682</v>
      </c>
      <c r="AK492">
        <v>37.698509502812797</v>
      </c>
    </row>
    <row r="493" spans="1:37" x14ac:dyDescent="0.3">
      <c r="A493">
        <v>2036</v>
      </c>
      <c r="B493" t="s">
        <v>46</v>
      </c>
      <c r="C493">
        <v>7.9644912268033927E-5</v>
      </c>
      <c r="D493">
        <v>7.8228411334432157E-5</v>
      </c>
      <c r="E493">
        <v>7.9644912323551122E-5</v>
      </c>
      <c r="F493">
        <v>7.8228411388593029E-5</v>
      </c>
      <c r="G493">
        <v>1.6167632131151971E-4</v>
      </c>
      <c r="H493">
        <v>2.1349917575499848E-6</v>
      </c>
      <c r="I493">
        <v>8.5308711484835955E-6</v>
      </c>
      <c r="J493">
        <v>4.0805607327716397E-5</v>
      </c>
      <c r="K493">
        <v>4.9119173302042633E-5</v>
      </c>
      <c r="L493">
        <v>3.3937511654414818E-6</v>
      </c>
      <c r="M493">
        <v>4.7291612955362301E-5</v>
      </c>
      <c r="N493">
        <v>3.2547958416153472E-6</v>
      </c>
      <c r="O493">
        <v>2.236625594209565E-6</v>
      </c>
      <c r="P493">
        <v>3.703223665648295E-3</v>
      </c>
      <c r="Q493">
        <v>1.9738817517101072E-3</v>
      </c>
      <c r="R493">
        <v>7.4332183756567409E-5</v>
      </c>
      <c r="S493">
        <v>8.2315052095733259E-5</v>
      </c>
      <c r="T493">
        <v>1.056514123893053E-4</v>
      </c>
      <c r="U493">
        <v>1.0561836047659E-4</v>
      </c>
      <c r="V493">
        <v>7.4981411607190349E-6</v>
      </c>
      <c r="W493">
        <v>6.2520057525716627E-6</v>
      </c>
      <c r="X493">
        <v>5.5617116850254868E-6</v>
      </c>
      <c r="Y493">
        <v>3.0338487933949311E-4</v>
      </c>
      <c r="Z493">
        <v>1.5369033834851849E-5</v>
      </c>
      <c r="AA493">
        <v>3.5451666618085212E-5</v>
      </c>
      <c r="AB493">
        <v>3.5110924009365191E-5</v>
      </c>
      <c r="AC493">
        <v>4.4082412853968419E-6</v>
      </c>
      <c r="AD493">
        <v>7.4983397725063882E-6</v>
      </c>
      <c r="AE493">
        <v>6.252005657355549E-6</v>
      </c>
      <c r="AF493">
        <v>4.179183045249277E-5</v>
      </c>
      <c r="AG493">
        <v>1.902791675683323E-5</v>
      </c>
      <c r="AH493">
        <v>2.7766041130157231E-5</v>
      </c>
      <c r="AI493">
        <v>3.6368359590066363E-5</v>
      </c>
      <c r="AJ493">
        <v>2.20427263770446E-5</v>
      </c>
      <c r="AK493">
        <v>1.6339044812879879E-4</v>
      </c>
    </row>
    <row r="494" spans="1:37" x14ac:dyDescent="0.3">
      <c r="A494">
        <v>2036</v>
      </c>
      <c r="B494" t="s">
        <v>47</v>
      </c>
      <c r="C494">
        <v>2.1915473488510469E-3</v>
      </c>
      <c r="D494">
        <v>2.1618677483236331E-3</v>
      </c>
      <c r="E494">
        <v>2.1915473513529418E-3</v>
      </c>
      <c r="F494">
        <v>2.1618677505397931E-3</v>
      </c>
      <c r="G494">
        <v>2.6903171660245932E-3</v>
      </c>
      <c r="H494">
        <v>1.4804385292821519E-4</v>
      </c>
      <c r="I494">
        <v>1.4758149764157161E-3</v>
      </c>
      <c r="J494">
        <v>2.53772193436346E-3</v>
      </c>
      <c r="K494">
        <v>1.08614105100742E-3</v>
      </c>
      <c r="L494">
        <v>1.067292566457391E-3</v>
      </c>
      <c r="M494">
        <v>4.3554017496327993E-2</v>
      </c>
      <c r="N494">
        <v>1.9020455981929049E-3</v>
      </c>
      <c r="O494">
        <v>2.3517441330239068E-3</v>
      </c>
      <c r="P494">
        <v>3.0888660820696128E-3</v>
      </c>
      <c r="Q494">
        <v>3.9228323221024396E-3</v>
      </c>
      <c r="R494">
        <v>3.584194338950034E-3</v>
      </c>
      <c r="S494">
        <v>2.8051528414856702E-3</v>
      </c>
      <c r="T494">
        <v>2.2884059607459878E-3</v>
      </c>
      <c r="U494">
        <v>2.288476519966655E-3</v>
      </c>
      <c r="V494">
        <v>2.001977398458076E-4</v>
      </c>
      <c r="W494">
        <v>3.2661686141658011E-4</v>
      </c>
      <c r="X494">
        <v>7.8649286572678103E-4</v>
      </c>
      <c r="Y494">
        <v>3.4553576480780622E-3</v>
      </c>
      <c r="Z494">
        <v>3.7058522645040827E-4</v>
      </c>
      <c r="AA494">
        <v>5.0249819049897086E-3</v>
      </c>
      <c r="AB494">
        <v>4.9881198186055506E-3</v>
      </c>
      <c r="AC494">
        <v>3.1973702845362531E-4</v>
      </c>
      <c r="AD494">
        <v>2.002441485634563E-4</v>
      </c>
      <c r="AE494">
        <v>3.2661685932033207E-4</v>
      </c>
      <c r="AF494">
        <v>3.0578934226753529E-3</v>
      </c>
      <c r="AG494">
        <v>1.1029345650399589E-3</v>
      </c>
      <c r="AH494">
        <v>2.772427787581543E-3</v>
      </c>
      <c r="AI494">
        <v>5.6439903434280219E-3</v>
      </c>
      <c r="AJ494">
        <v>5.306240319493131E-3</v>
      </c>
      <c r="AK494">
        <v>6.6914105915836797E-3</v>
      </c>
    </row>
    <row r="495" spans="1:37" x14ac:dyDescent="0.3">
      <c r="A495">
        <v>2036</v>
      </c>
      <c r="B495" t="s">
        <v>48</v>
      </c>
      <c r="C495">
        <v>0.31885531204498541</v>
      </c>
      <c r="D495">
        <v>0.32398300843100392</v>
      </c>
      <c r="E495">
        <v>0.31885531235953218</v>
      </c>
      <c r="F495">
        <v>0.32398300806027192</v>
      </c>
      <c r="G495">
        <v>0.32150362181285741</v>
      </c>
      <c r="H495">
        <v>20.382551009233339</v>
      </c>
      <c r="I495">
        <v>2.961694206749595E-2</v>
      </c>
      <c r="J495">
        <v>0.16333564117575231</v>
      </c>
      <c r="K495">
        <v>0.13762557520284971</v>
      </c>
      <c r="L495">
        <v>3.368467158460986E-2</v>
      </c>
      <c r="M495">
        <v>8.7133540037141133E-2</v>
      </c>
      <c r="N495">
        <v>3.5478330749999148E-2</v>
      </c>
      <c r="O495">
        <v>2.0185964145482162E-2</v>
      </c>
      <c r="P495">
        <v>0.27252556662396521</v>
      </c>
      <c r="Q495">
        <v>0.39227610933057272</v>
      </c>
      <c r="R495">
        <v>0.13459241604416461</v>
      </c>
      <c r="S495">
        <v>9.161121841817392E-2</v>
      </c>
      <c r="T495">
        <v>0.32978171946857188</v>
      </c>
      <c r="U495">
        <v>0.32979050641705471</v>
      </c>
      <c r="V495">
        <v>0.18993806184128681</v>
      </c>
      <c r="W495">
        <v>0.1186506496612262</v>
      </c>
      <c r="X495">
        <v>3.1884718600084218E-2</v>
      </c>
      <c r="Y495">
        <v>0.44640261983181678</v>
      </c>
      <c r="Z495">
        <v>13.250029130366</v>
      </c>
      <c r="AA495">
        <v>0.1052069022518788</v>
      </c>
      <c r="AB495">
        <v>9.8527100808528958E-2</v>
      </c>
      <c r="AC495">
        <v>15.934623664535909</v>
      </c>
      <c r="AD495">
        <v>0.18993520744228701</v>
      </c>
      <c r="AE495">
        <v>0.1186506514932711</v>
      </c>
      <c r="AF495">
        <v>0.23419532343252711</v>
      </c>
      <c r="AG495">
        <v>7.4203169700052136</v>
      </c>
      <c r="AH495">
        <v>4.4305578146403723</v>
      </c>
      <c r="AI495">
        <v>0.19387006190757841</v>
      </c>
      <c r="AJ495">
        <v>8.122829024861257E-2</v>
      </c>
      <c r="AK495">
        <v>0.19672668581466429</v>
      </c>
    </row>
    <row r="496" spans="1:37" x14ac:dyDescent="0.3">
      <c r="A496">
        <v>2036</v>
      </c>
      <c r="B496" t="s">
        <v>49</v>
      </c>
      <c r="C496">
        <v>3.0692612597729138E-4</v>
      </c>
      <c r="D496">
        <v>3.0568007639341358E-4</v>
      </c>
      <c r="E496">
        <v>3.0692612620613122E-4</v>
      </c>
      <c r="F496">
        <v>3.0568007622248911E-4</v>
      </c>
      <c r="G496">
        <v>2.4941035373648058E-4</v>
      </c>
      <c r="H496">
        <v>7.2236393859321367E-6</v>
      </c>
      <c r="I496">
        <v>7.0720093945122881E-5</v>
      </c>
      <c r="J496">
        <v>2.086624419221066E-4</v>
      </c>
      <c r="K496">
        <v>7.6703069607275231E-4</v>
      </c>
      <c r="L496">
        <v>1.607274307645109E-5</v>
      </c>
      <c r="M496">
        <v>1.7157779114880119E-4</v>
      </c>
      <c r="N496">
        <v>1.7945272249412621E-5</v>
      </c>
      <c r="O496">
        <v>3.3997257021182671E-5</v>
      </c>
      <c r="P496">
        <v>2.973375414508777E-3</v>
      </c>
      <c r="Q496">
        <v>1.6182092981593681E-3</v>
      </c>
      <c r="R496">
        <v>9.7801754079953024E-4</v>
      </c>
      <c r="S496">
        <v>9.292505139310009E-4</v>
      </c>
      <c r="T496">
        <v>3.229135859595537E-4</v>
      </c>
      <c r="U496">
        <v>3.2292359280057932E-4</v>
      </c>
      <c r="V496">
        <v>8.4802348467156584E-5</v>
      </c>
      <c r="W496">
        <v>5.7167178736686249E-5</v>
      </c>
      <c r="X496">
        <v>8.0598505176109857E-3</v>
      </c>
      <c r="Y496">
        <v>7.0851095053829096E-4</v>
      </c>
      <c r="Z496">
        <v>3.6120169233998627E-5</v>
      </c>
      <c r="AA496">
        <v>1.7450447199664459E-4</v>
      </c>
      <c r="AB496">
        <v>1.7390840570877191E-4</v>
      </c>
      <c r="AC496">
        <v>1.951491063037992E-5</v>
      </c>
      <c r="AD496">
        <v>8.4807827078444052E-5</v>
      </c>
      <c r="AE496">
        <v>5.7167178944573098E-5</v>
      </c>
      <c r="AF496">
        <v>9.4921919666360462E-5</v>
      </c>
      <c r="AG496">
        <v>1.3647308378842129E-4</v>
      </c>
      <c r="AH496">
        <v>1.0328731965867339E-4</v>
      </c>
      <c r="AI496">
        <v>1.366693456246518E-4</v>
      </c>
      <c r="AJ496">
        <v>8.4356668024160731E-5</v>
      </c>
      <c r="AK496">
        <v>1.4668733263163739E-3</v>
      </c>
    </row>
    <row r="497" spans="1:37" x14ac:dyDescent="0.3">
      <c r="A497">
        <v>2036</v>
      </c>
      <c r="B497" t="s">
        <v>50</v>
      </c>
      <c r="C497">
        <v>6.6189894389087501E-3</v>
      </c>
      <c r="D497">
        <v>6.5208112971106456E-3</v>
      </c>
      <c r="E497">
        <v>6.6189894442619966E-3</v>
      </c>
      <c r="F497">
        <v>6.5208113010074243E-3</v>
      </c>
      <c r="G497">
        <v>1.278343959903987E-2</v>
      </c>
      <c r="H497">
        <v>8.6971579579386816E-4</v>
      </c>
      <c r="I497">
        <v>3.1501886450562241E-3</v>
      </c>
      <c r="J497">
        <v>5.4966149054340102E-3</v>
      </c>
      <c r="K497">
        <v>6.219574276995943E-3</v>
      </c>
      <c r="L497">
        <v>8.4962931351981481E-3</v>
      </c>
      <c r="M497">
        <v>6.4801611742794973E-2</v>
      </c>
      <c r="N497">
        <v>1.9492693897660951E-2</v>
      </c>
      <c r="O497">
        <v>8.2232615459180147E-3</v>
      </c>
      <c r="P497">
        <v>2.476108173565797E-3</v>
      </c>
      <c r="Q497">
        <v>3.3738402590822898E-3</v>
      </c>
      <c r="R497">
        <v>6.863827375098365E-3</v>
      </c>
      <c r="S497">
        <v>4.1350543787154938E-3</v>
      </c>
      <c r="T497">
        <v>7.0281124829679161E-3</v>
      </c>
      <c r="U497">
        <v>7.0281118376942543E-3</v>
      </c>
      <c r="V497">
        <v>5.3547984307049346E-4</v>
      </c>
      <c r="W497">
        <v>6.224062432201473E-4</v>
      </c>
      <c r="X497">
        <v>1.324235834112624E-3</v>
      </c>
      <c r="Y497">
        <v>1.8549788129605092E-2</v>
      </c>
      <c r="Z497">
        <v>2.7593934820697948E-3</v>
      </c>
      <c r="AA497">
        <v>4.5772746111704173E-3</v>
      </c>
      <c r="AB497">
        <v>4.5668506112592462E-3</v>
      </c>
      <c r="AC497">
        <v>1.811687383909221E-3</v>
      </c>
      <c r="AD497">
        <v>5.3552548167370539E-4</v>
      </c>
      <c r="AE497">
        <v>6.2240623624720218E-4</v>
      </c>
      <c r="AF497">
        <v>3.5257935967788661E-3</v>
      </c>
      <c r="AG497">
        <v>2.8927340812255511E-3</v>
      </c>
      <c r="AH497">
        <v>9.7892511237077269E-3</v>
      </c>
      <c r="AI497">
        <v>3.9418497026885799E-3</v>
      </c>
      <c r="AJ497">
        <v>3.3372939207282782E-3</v>
      </c>
      <c r="AK497">
        <v>8.9583243244140513E-3</v>
      </c>
    </row>
    <row r="498" spans="1:37" x14ac:dyDescent="0.3">
      <c r="A498">
        <v>2036</v>
      </c>
      <c r="B498" t="s">
        <v>51</v>
      </c>
      <c r="C498">
        <v>1.871939814741473</v>
      </c>
      <c r="D498">
        <v>1.8172932846440371</v>
      </c>
      <c r="E498">
        <v>1.87193981616647</v>
      </c>
      <c r="F498">
        <v>1.8172932864128071</v>
      </c>
      <c r="G498">
        <v>1.86945658129884</v>
      </c>
      <c r="H498">
        <v>1.86643247100029E-2</v>
      </c>
      <c r="I498">
        <v>6.421155037823302E-2</v>
      </c>
      <c r="J498">
        <v>0.77150338413019026</v>
      </c>
      <c r="K498">
        <v>0.73713033903895808</v>
      </c>
      <c r="L498">
        <v>3.5263625487758368E-2</v>
      </c>
      <c r="M498">
        <v>0.1607574579075926</v>
      </c>
      <c r="N498">
        <v>3.3821208424019221E-2</v>
      </c>
      <c r="O498">
        <v>2.6530704409187641E-2</v>
      </c>
      <c r="P498">
        <v>0.2162712486515305</v>
      </c>
      <c r="Q498">
        <v>0.35023753108934202</v>
      </c>
      <c r="R498">
        <v>0.43376994409088498</v>
      </c>
      <c r="S498">
        <v>0.21204245470983621</v>
      </c>
      <c r="T498">
        <v>1.987326252850433</v>
      </c>
      <c r="U498">
        <v>1.9873955147109661</v>
      </c>
      <c r="V498">
        <v>4.1843057040794808E-2</v>
      </c>
      <c r="W498">
        <v>6.3931952949015713E-2</v>
      </c>
      <c r="X498">
        <v>0.1082734486693325</v>
      </c>
      <c r="Y498">
        <v>2.952643515632543</v>
      </c>
      <c r="Z498">
        <v>9.5730698112762524E-2</v>
      </c>
      <c r="AA498">
        <v>0.48464369454297213</v>
      </c>
      <c r="AB498">
        <v>0.46011405169730529</v>
      </c>
      <c r="AC498">
        <v>4.3991211338769161E-2</v>
      </c>
      <c r="AD498">
        <v>4.1843566976605247E-2</v>
      </c>
      <c r="AE498">
        <v>6.3931951989032995E-2</v>
      </c>
      <c r="AF498">
        <v>0.55238121421186992</v>
      </c>
      <c r="AG498">
        <v>0.29128927501134227</v>
      </c>
      <c r="AH498">
        <v>0.51654003747634825</v>
      </c>
      <c r="AI498">
        <v>1.0787272966674391</v>
      </c>
      <c r="AJ498">
        <v>0.4573760030068641</v>
      </c>
      <c r="AK498">
        <v>0.24326207054049601</v>
      </c>
    </row>
    <row r="499" spans="1:37" x14ac:dyDescent="0.3">
      <c r="A499">
        <v>2036</v>
      </c>
      <c r="B499" t="s">
        <v>52</v>
      </c>
      <c r="C499">
        <v>0.30998618101663628</v>
      </c>
      <c r="D499">
        <v>0.31652533639875419</v>
      </c>
      <c r="E499">
        <v>0.30998618123808452</v>
      </c>
      <c r="F499">
        <v>0.31652533623085077</v>
      </c>
      <c r="G499">
        <v>0.11837407120208659</v>
      </c>
      <c r="H499">
        <v>1.7977486545974011E-3</v>
      </c>
      <c r="I499">
        <v>2.215663322350174E-2</v>
      </c>
      <c r="J499">
        <v>0.33694908320076411</v>
      </c>
      <c r="K499">
        <v>3.6650979290451538E-2</v>
      </c>
      <c r="L499">
        <v>2.9576220420451551E-3</v>
      </c>
      <c r="M499">
        <v>0.48464330758300178</v>
      </c>
      <c r="N499">
        <v>3.1274378104505359E-3</v>
      </c>
      <c r="O499">
        <v>2.6984207623881071E-3</v>
      </c>
      <c r="P499">
        <v>5.4148990989844881E-2</v>
      </c>
      <c r="Q499">
        <v>8.4689238900893291E-2</v>
      </c>
      <c r="R499">
        <v>4.6418930052420163E-2</v>
      </c>
      <c r="S499">
        <v>2.9754872276290509E-2</v>
      </c>
      <c r="T499">
        <v>0.32852442143914928</v>
      </c>
      <c r="U499">
        <v>0.32853365700256698</v>
      </c>
      <c r="V499">
        <v>5.4114811186474748E-3</v>
      </c>
      <c r="W499">
        <v>4.3536028450839714E-3</v>
      </c>
      <c r="X499">
        <v>1.5208357792559791E-2</v>
      </c>
      <c r="Y499">
        <v>0.24414322959372459</v>
      </c>
      <c r="Z499">
        <v>0.19461145622607059</v>
      </c>
      <c r="AA499">
        <v>9.3109689269313622E-2</v>
      </c>
      <c r="AB499">
        <v>9.3460982767832435E-2</v>
      </c>
      <c r="AC499">
        <v>6.0456143730179329E-3</v>
      </c>
      <c r="AD499">
        <v>5.4116917936925116E-3</v>
      </c>
      <c r="AE499">
        <v>4.3536028143647664E-3</v>
      </c>
      <c r="AF499">
        <v>8.2328251482952849E-2</v>
      </c>
      <c r="AG499">
        <v>5.3744559145240213E-2</v>
      </c>
      <c r="AH499">
        <v>0.15380787704406429</v>
      </c>
      <c r="AI499">
        <v>2.1461403323052689E-2</v>
      </c>
      <c r="AJ499">
        <v>7.4940349328008159E-3</v>
      </c>
      <c r="AK499">
        <v>0.13308807817179161</v>
      </c>
    </row>
    <row r="500" spans="1:37" x14ac:dyDescent="0.3">
      <c r="A500">
        <v>2036</v>
      </c>
      <c r="B500" t="s">
        <v>53</v>
      </c>
      <c r="C500">
        <v>0.19802199366107159</v>
      </c>
      <c r="D500">
        <v>0.1918785405308979</v>
      </c>
      <c r="E500">
        <v>0.19802199386397329</v>
      </c>
      <c r="F500">
        <v>0.19187854070518751</v>
      </c>
      <c r="G500">
        <v>0.36987613407622327</v>
      </c>
      <c r="H500">
        <v>6.0966040104977859E-2</v>
      </c>
      <c r="I500">
        <v>4.4156931473782378E-2</v>
      </c>
      <c r="J500">
        <v>0.1135509922504909</v>
      </c>
      <c r="K500">
        <v>5.4775971752496967E-2</v>
      </c>
      <c r="L500">
        <v>1.7135837094818931E-2</v>
      </c>
      <c r="M500">
        <v>0.14656326106883269</v>
      </c>
      <c r="N500">
        <v>1.9221936607604431E-2</v>
      </c>
      <c r="O500">
        <v>1.8701373585787509E-2</v>
      </c>
      <c r="P500">
        <v>0.12530253038814909</v>
      </c>
      <c r="Q500">
        <v>0.18100883346267119</v>
      </c>
      <c r="R500">
        <v>0.2126338794943084</v>
      </c>
      <c r="S500">
        <v>0.15882942956090881</v>
      </c>
      <c r="T500">
        <v>0.20837826428804029</v>
      </c>
      <c r="U500">
        <v>0.20837513744320069</v>
      </c>
      <c r="V500">
        <v>1.7953743519326909E-2</v>
      </c>
      <c r="W500">
        <v>4.2854345403933083E-2</v>
      </c>
      <c r="X500">
        <v>1.80673498084267E-2</v>
      </c>
      <c r="Y500">
        <v>0.44117609819366121</v>
      </c>
      <c r="Z500">
        <v>0.16719078237010979</v>
      </c>
      <c r="AA500">
        <v>0.1310906093308763</v>
      </c>
      <c r="AB500">
        <v>0.12925872031104649</v>
      </c>
      <c r="AC500">
        <v>0.12794009926521399</v>
      </c>
      <c r="AD500">
        <v>1.795581433899027E-2</v>
      </c>
      <c r="AE500">
        <v>4.2854344657201483E-2</v>
      </c>
      <c r="AF500">
        <v>0.1647702142833086</v>
      </c>
      <c r="AG500">
        <v>9.7756638941006557E-2</v>
      </c>
      <c r="AH500">
        <v>0.1176544673048385</v>
      </c>
      <c r="AI500">
        <v>0.1192641010865515</v>
      </c>
      <c r="AJ500">
        <v>0.1116810047102727</v>
      </c>
      <c r="AK500">
        <v>0.23223149644558919</v>
      </c>
    </row>
    <row r="501" spans="1:37" x14ac:dyDescent="0.3">
      <c r="A501">
        <v>2036</v>
      </c>
      <c r="B501" t="s">
        <v>54</v>
      </c>
      <c r="C501">
        <v>6.9265973158365246E-2</v>
      </c>
      <c r="D501">
        <v>7.3894560653827601E-2</v>
      </c>
      <c r="E501">
        <v>6.9265973252207444E-2</v>
      </c>
      <c r="F501">
        <v>7.3894560347700311E-2</v>
      </c>
      <c r="G501">
        <v>0.2227589103700616</v>
      </c>
      <c r="H501">
        <v>8.4994041610327031E-3</v>
      </c>
      <c r="I501">
        <v>0.66641682298516147</v>
      </c>
      <c r="J501">
        <v>4.9230744825621682E-2</v>
      </c>
      <c r="K501">
        <v>5.9389066604426742E-2</v>
      </c>
      <c r="L501">
        <v>8.860945837587144E-3</v>
      </c>
      <c r="M501">
        <v>7.2490616515229825E-2</v>
      </c>
      <c r="N501">
        <v>8.7469707471370013E-3</v>
      </c>
      <c r="O501">
        <v>8.6321135906873535E-3</v>
      </c>
      <c r="P501">
        <v>5.0919112174532689E-2</v>
      </c>
      <c r="Q501">
        <v>7.3480205491628356E-2</v>
      </c>
      <c r="R501">
        <v>0.54084264317665132</v>
      </c>
      <c r="S501">
        <v>0.63684642319528662</v>
      </c>
      <c r="T501">
        <v>6.91343632541776E-2</v>
      </c>
      <c r="U501">
        <v>6.9133536557803521E-2</v>
      </c>
      <c r="V501">
        <v>2.3083468562047529E-2</v>
      </c>
      <c r="W501">
        <v>0.1773214688798383</v>
      </c>
      <c r="X501">
        <v>0.1033613339439238</v>
      </c>
      <c r="Y501">
        <v>9.8762865563322685E-2</v>
      </c>
      <c r="Z501">
        <v>4.427138974050588E-2</v>
      </c>
      <c r="AA501">
        <v>0.44855446982245317</v>
      </c>
      <c r="AB501">
        <v>0.45045570237631938</v>
      </c>
      <c r="AC501">
        <v>2.3195837060948271E-2</v>
      </c>
      <c r="AD501">
        <v>2.3084206109585111E-2</v>
      </c>
      <c r="AE501">
        <v>0.1773214648993818</v>
      </c>
      <c r="AF501">
        <v>0.15575486625513599</v>
      </c>
      <c r="AG501">
        <v>0.27796595832193388</v>
      </c>
      <c r="AH501">
        <v>3.9866914183052292E-2</v>
      </c>
      <c r="AI501">
        <v>0.21427480234035479</v>
      </c>
      <c r="AJ501">
        <v>8.0425436601228237E-2</v>
      </c>
      <c r="AK501">
        <v>4.1133951760749597E-2</v>
      </c>
    </row>
    <row r="502" spans="1:37" x14ac:dyDescent="0.3">
      <c r="A502">
        <v>2036</v>
      </c>
      <c r="B502" t="s">
        <v>55</v>
      </c>
      <c r="C502">
        <v>0.65923479168189836</v>
      </c>
      <c r="D502">
        <v>0.65895909604502667</v>
      </c>
      <c r="E502">
        <v>0.65923479224349357</v>
      </c>
      <c r="F502">
        <v>0.65895909563711175</v>
      </c>
      <c r="G502">
        <v>0.57600973504426622</v>
      </c>
      <c r="H502">
        <v>1.8233880478635819E-2</v>
      </c>
      <c r="I502">
        <v>0.17700669604033301</v>
      </c>
      <c r="J502">
        <v>0.42993442924138431</v>
      </c>
      <c r="K502">
        <v>2.0911376077467279</v>
      </c>
      <c r="L502">
        <v>4.2485891217372132E-2</v>
      </c>
      <c r="M502">
        <v>0.47877029438396612</v>
      </c>
      <c r="N502">
        <v>4.6791970322958419E-2</v>
      </c>
      <c r="O502">
        <v>8.7260766850903379E-2</v>
      </c>
      <c r="P502">
        <v>9.2441476042611388</v>
      </c>
      <c r="Q502">
        <v>4.99331038715418</v>
      </c>
      <c r="R502">
        <v>2.8415664177051592</v>
      </c>
      <c r="S502">
        <v>2.829951770492062</v>
      </c>
      <c r="T502">
        <v>0.69253895859289838</v>
      </c>
      <c r="U502">
        <v>0.69255868879460225</v>
      </c>
      <c r="V502">
        <v>0.24547156089780289</v>
      </c>
      <c r="W502">
        <v>0.157149520623657</v>
      </c>
      <c r="X502">
        <v>25.087421640375869</v>
      </c>
      <c r="Y502">
        <v>1.82788852902743</v>
      </c>
      <c r="Z502">
        <v>8.0704404093352555E-2</v>
      </c>
      <c r="AA502">
        <v>0.32544995310175417</v>
      </c>
      <c r="AB502">
        <v>0.32246853846094731</v>
      </c>
      <c r="AC502">
        <v>4.6928799198982393E-2</v>
      </c>
      <c r="AD502">
        <v>0.24548786214217341</v>
      </c>
      <c r="AE502">
        <v>0.15714952144262151</v>
      </c>
      <c r="AF502">
        <v>0.23286064743369489</v>
      </c>
      <c r="AG502">
        <v>0.35933956241450232</v>
      </c>
      <c r="AH502">
        <v>0.2319578790235895</v>
      </c>
      <c r="AI502">
        <v>0.37467067619976407</v>
      </c>
      <c r="AJ502">
        <v>0.23181621056868509</v>
      </c>
      <c r="AK502">
        <v>4.2893005320576068</v>
      </c>
    </row>
    <row r="503" spans="1:37" x14ac:dyDescent="0.3">
      <c r="A503">
        <v>2036</v>
      </c>
      <c r="B503" t="s">
        <v>56</v>
      </c>
      <c r="C503">
        <v>14.04766670701015</v>
      </c>
      <c r="D503">
        <v>14.10375626585078</v>
      </c>
      <c r="E503">
        <v>14.04766672201664</v>
      </c>
      <c r="F503">
        <v>14.10375626320022</v>
      </c>
      <c r="G503">
        <v>16.650729903300139</v>
      </c>
      <c r="H503">
        <v>58.254945694735163</v>
      </c>
      <c r="I503">
        <v>6.207205327345295</v>
      </c>
      <c r="J503">
        <v>18.788106263385171</v>
      </c>
      <c r="K503">
        <v>52.389397511827582</v>
      </c>
      <c r="L503">
        <v>5.5045195638634246</v>
      </c>
      <c r="M503">
        <v>3.8887751138862892</v>
      </c>
      <c r="N503">
        <v>1.6877421453720129</v>
      </c>
      <c r="O503">
        <v>0.72566986326640115</v>
      </c>
      <c r="P503">
        <v>32.579576072728031</v>
      </c>
      <c r="Q503">
        <v>31.281802163137019</v>
      </c>
      <c r="R503">
        <v>7.0365674976217836</v>
      </c>
      <c r="S503">
        <v>5.6359998718342252</v>
      </c>
      <c r="T503">
        <v>15.222080045314311</v>
      </c>
      <c r="U503">
        <v>15.221002025626809</v>
      </c>
      <c r="V503">
        <v>53.509416312414032</v>
      </c>
      <c r="W503">
        <v>30.810491397280749</v>
      </c>
      <c r="X503">
        <v>2.5237726354174939</v>
      </c>
      <c r="Y503">
        <v>19.069632322331181</v>
      </c>
      <c r="Z503">
        <v>42.098060618817257</v>
      </c>
      <c r="AA503">
        <v>8.5324758338131623</v>
      </c>
      <c r="AB503">
        <v>8.4320659873554931</v>
      </c>
      <c r="AC503">
        <v>47.405653879465817</v>
      </c>
      <c r="AD503">
        <v>53.508414060970154</v>
      </c>
      <c r="AE503">
        <v>30.81049199631935</v>
      </c>
      <c r="AF503">
        <v>11.04428248207128</v>
      </c>
      <c r="AG503">
        <v>27.843549215858229</v>
      </c>
      <c r="AH503">
        <v>20.16497041617362</v>
      </c>
      <c r="AI503">
        <v>47.068189451474453</v>
      </c>
      <c r="AJ503">
        <v>62.009855805725692</v>
      </c>
      <c r="AK503">
        <v>15.297536896563219</v>
      </c>
    </row>
    <row r="504" spans="1:37" x14ac:dyDescent="0.3">
      <c r="A504">
        <v>2036</v>
      </c>
      <c r="B504" t="s">
        <v>57</v>
      </c>
      <c r="C504">
        <v>6.9915809930160364E-3</v>
      </c>
      <c r="D504">
        <v>6.669341552507437E-3</v>
      </c>
      <c r="E504">
        <v>6.9915809882754327E-3</v>
      </c>
      <c r="F504">
        <v>6.6693415682729344E-3</v>
      </c>
      <c r="G504">
        <v>7.2551524832266193E-3</v>
      </c>
      <c r="H504">
        <v>1.9328251657921831E-4</v>
      </c>
      <c r="I504">
        <v>7.6553407357875334E-4</v>
      </c>
      <c r="J504">
        <v>3.1162587445311119E-3</v>
      </c>
      <c r="K504">
        <v>1.6800704891098181E-3</v>
      </c>
      <c r="L504">
        <v>3.5406895737343782E-4</v>
      </c>
      <c r="M504">
        <v>3.7375118350655802E-2</v>
      </c>
      <c r="N504">
        <v>3.3960513914799173E-4</v>
      </c>
      <c r="O504">
        <v>2.4678015566869559E-4</v>
      </c>
      <c r="P504">
        <v>1.8751097922870871E-3</v>
      </c>
      <c r="Q504">
        <v>2.2670331974231129E-3</v>
      </c>
      <c r="R504">
        <v>6.7860285088305076E-3</v>
      </c>
      <c r="S504">
        <v>8.2972418156125986E-3</v>
      </c>
      <c r="T504">
        <v>6.9466365432647769E-3</v>
      </c>
      <c r="U504">
        <v>6.946470604243804E-3</v>
      </c>
      <c r="V504">
        <v>4.2418999005626538E-4</v>
      </c>
      <c r="W504">
        <v>3.2175227226792318E-4</v>
      </c>
      <c r="X504">
        <v>4.4703466841389088E-4</v>
      </c>
      <c r="Y504">
        <v>7.1691992133533708E-3</v>
      </c>
      <c r="Z504">
        <v>1.0636052849590709E-3</v>
      </c>
      <c r="AA504">
        <v>3.821528074355107E-3</v>
      </c>
      <c r="AB504">
        <v>3.79630632049196E-3</v>
      </c>
      <c r="AC504">
        <v>4.9181333268447829E-4</v>
      </c>
      <c r="AD504">
        <v>4.2424701505684351E-4</v>
      </c>
      <c r="AE504">
        <v>3.2175227304220009E-4</v>
      </c>
      <c r="AF504">
        <v>5.1352289144745728E-3</v>
      </c>
      <c r="AG504">
        <v>1.665312568439221E-3</v>
      </c>
      <c r="AH504">
        <v>3.2167918178880811E-3</v>
      </c>
      <c r="AI504">
        <v>4.318661519852867E-3</v>
      </c>
      <c r="AJ504">
        <v>1.9958904157341391E-3</v>
      </c>
      <c r="AK504">
        <v>2.9354239896842681E-3</v>
      </c>
    </row>
    <row r="505" spans="1:37" x14ac:dyDescent="0.3">
      <c r="A505">
        <v>2036</v>
      </c>
      <c r="B505" t="s">
        <v>58</v>
      </c>
      <c r="C505">
        <v>0.35986612441647953</v>
      </c>
      <c r="D505">
        <v>0.39423819650626418</v>
      </c>
      <c r="E505">
        <v>0.35986612492594339</v>
      </c>
      <c r="F505">
        <v>0.39423819459693388</v>
      </c>
      <c r="G505">
        <v>0.78645157536149402</v>
      </c>
      <c r="H505">
        <v>1.9483524970034349</v>
      </c>
      <c r="I505">
        <v>4.0213520199852404</v>
      </c>
      <c r="J505">
        <v>0.2166582510385836</v>
      </c>
      <c r="K505">
        <v>0.1913220794927192</v>
      </c>
      <c r="L505">
        <v>1.5866404206467549E-2</v>
      </c>
      <c r="M505">
        <v>9.8203410920397458E-2</v>
      </c>
      <c r="N505">
        <v>1.5811006614063709E-2</v>
      </c>
      <c r="O505">
        <v>1.5892037100276209E-2</v>
      </c>
      <c r="P505">
        <v>7.4419237670765359E-2</v>
      </c>
      <c r="Q505">
        <v>0.11423950131756561</v>
      </c>
      <c r="R505">
        <v>0.53701983764342198</v>
      </c>
      <c r="S505">
        <v>5.0309839269408716</v>
      </c>
      <c r="T505">
        <v>0.35620718189745287</v>
      </c>
      <c r="U505">
        <v>0.35620429264147352</v>
      </c>
      <c r="V505">
        <v>3.2768805979553381E-2</v>
      </c>
      <c r="W505">
        <v>3.75500950306486E-2</v>
      </c>
      <c r="X505">
        <v>0.42314144903045547</v>
      </c>
      <c r="Y505">
        <v>0.76204413184586384</v>
      </c>
      <c r="Z505">
        <v>1.5027267003257041</v>
      </c>
      <c r="AA505">
        <v>2.850733928706715</v>
      </c>
      <c r="AB505">
        <v>2.8357099585986472</v>
      </c>
      <c r="AC505">
        <v>1.6692189405723601</v>
      </c>
      <c r="AD505">
        <v>3.2771605678993017E-2</v>
      </c>
      <c r="AE505">
        <v>3.7550094865462957E-2</v>
      </c>
      <c r="AF505">
        <v>0.21670456962467</v>
      </c>
      <c r="AG505">
        <v>2.3304547280933332</v>
      </c>
      <c r="AH505">
        <v>0.59477051528705616</v>
      </c>
      <c r="AI505">
        <v>0.29590797246265182</v>
      </c>
      <c r="AJ505">
        <v>0.11781138138378849</v>
      </c>
      <c r="AK505">
        <v>1.4872126779871999</v>
      </c>
    </row>
    <row r="506" spans="1:37" x14ac:dyDescent="0.3">
      <c r="A506">
        <v>2036</v>
      </c>
      <c r="B506" t="s">
        <v>59</v>
      </c>
      <c r="C506">
        <v>0.36105134188912757</v>
      </c>
      <c r="D506">
        <v>0.36006000599793347</v>
      </c>
      <c r="E506">
        <v>0.36105134226266422</v>
      </c>
      <c r="F506">
        <v>0.36006000586485509</v>
      </c>
      <c r="G506">
        <v>0.31841009896809241</v>
      </c>
      <c r="H506">
        <v>9.7592963863316617E-3</v>
      </c>
      <c r="I506">
        <v>9.5140871111583092E-2</v>
      </c>
      <c r="J506">
        <v>0.23407099647656959</v>
      </c>
      <c r="K506">
        <v>1.059281272163324</v>
      </c>
      <c r="L506">
        <v>2.2155051608591159E-2</v>
      </c>
      <c r="M506">
        <v>0.23910826075052191</v>
      </c>
      <c r="N506">
        <v>2.48432427364777E-2</v>
      </c>
      <c r="O506">
        <v>4.8119298240640471E-2</v>
      </c>
      <c r="P506">
        <v>4.4031427153917626</v>
      </c>
      <c r="Q506">
        <v>2.3846420346714101</v>
      </c>
      <c r="R506">
        <v>1.387287658674845</v>
      </c>
      <c r="S506">
        <v>1.3536204134493319</v>
      </c>
      <c r="T506">
        <v>0.37967027333630599</v>
      </c>
      <c r="U506">
        <v>0.37968128146674229</v>
      </c>
      <c r="V506">
        <v>0.1214202524336819</v>
      </c>
      <c r="W506">
        <v>7.9990569190129451E-2</v>
      </c>
      <c r="X506">
        <v>11.94878779454705</v>
      </c>
      <c r="Y506">
        <v>0.95505677386182319</v>
      </c>
      <c r="Z506">
        <v>4.4734407419308543E-2</v>
      </c>
      <c r="AA506">
        <v>0.21322701122707219</v>
      </c>
      <c r="AB506">
        <v>0.21203217791220491</v>
      </c>
      <c r="AC506">
        <v>2.5653833272740071E-2</v>
      </c>
      <c r="AD506">
        <v>0.1214280076450355</v>
      </c>
      <c r="AE506">
        <v>7.9990569534129183E-2</v>
      </c>
      <c r="AF506">
        <v>0.1209694405450587</v>
      </c>
      <c r="AG506">
        <v>0.18347840033363499</v>
      </c>
      <c r="AH506">
        <v>0.1260513329024677</v>
      </c>
      <c r="AI506">
        <v>0.18647497822707659</v>
      </c>
      <c r="AJ506">
        <v>0.1184816519454962</v>
      </c>
      <c r="AK506">
        <v>2.0575605235577048</v>
      </c>
    </row>
    <row r="507" spans="1:37" x14ac:dyDescent="0.3">
      <c r="A507">
        <v>2036</v>
      </c>
      <c r="B507" t="s">
        <v>60</v>
      </c>
      <c r="C507">
        <v>1.7281388316621219E-3</v>
      </c>
      <c r="D507">
        <v>1.757818063232385E-3</v>
      </c>
      <c r="E507">
        <v>1.7281388336595439E-3</v>
      </c>
      <c r="F507">
        <v>1.7578180606159571E-3</v>
      </c>
      <c r="G507">
        <v>4.4214707226053586E-3</v>
      </c>
      <c r="H507">
        <v>2.3600351454326819E-3</v>
      </c>
      <c r="I507">
        <v>7.3508685235418444E-3</v>
      </c>
      <c r="J507">
        <v>2.540580356234464E-3</v>
      </c>
      <c r="K507">
        <v>2.5841819358507988E-3</v>
      </c>
      <c r="L507">
        <v>1.168537219624695E-2</v>
      </c>
      <c r="M507">
        <v>5.7380066267657577E-3</v>
      </c>
      <c r="N507">
        <v>1.221875760592628E-2</v>
      </c>
      <c r="O507">
        <v>1.283517833891641E-2</v>
      </c>
      <c r="P507">
        <v>2.6129810577460661E-3</v>
      </c>
      <c r="Q507">
        <v>3.0574448176963779E-3</v>
      </c>
      <c r="R507">
        <v>7.0052959451891101E-3</v>
      </c>
      <c r="S507">
        <v>7.7847345526170404E-3</v>
      </c>
      <c r="T507">
        <v>1.7677332924548191E-3</v>
      </c>
      <c r="U507">
        <v>1.767724307659777E-3</v>
      </c>
      <c r="V507">
        <v>5.2485254023536239E-3</v>
      </c>
      <c r="W507">
        <v>4.8314585286995341E-3</v>
      </c>
      <c r="X507">
        <v>1.1534980789106751E-3</v>
      </c>
      <c r="Y507">
        <v>2.6833411939584341E-3</v>
      </c>
      <c r="Z507">
        <v>4.2203520180842261E-3</v>
      </c>
      <c r="AA507">
        <v>5.5182680101314163E-3</v>
      </c>
      <c r="AB507">
        <v>5.5337719594259916E-3</v>
      </c>
      <c r="AC507">
        <v>4.0558563160757186E-3</v>
      </c>
      <c r="AD507">
        <v>5.2486249225871971E-3</v>
      </c>
      <c r="AE507">
        <v>4.8314585418881006E-3</v>
      </c>
      <c r="AF507">
        <v>2.473726921168077E-3</v>
      </c>
      <c r="AG507">
        <v>4.8839564053058974E-3</v>
      </c>
      <c r="AH507">
        <v>6.6360090248211564E-3</v>
      </c>
      <c r="AI507">
        <v>4.6263942913255E-3</v>
      </c>
      <c r="AJ507">
        <v>3.682652527358055E-3</v>
      </c>
      <c r="AK507">
        <v>1.4962469540618121E-3</v>
      </c>
    </row>
    <row r="508" spans="1:37" x14ac:dyDescent="0.3">
      <c r="A508">
        <v>2036</v>
      </c>
      <c r="B508" t="s">
        <v>61</v>
      </c>
      <c r="C508">
        <v>3.9896320375741761</v>
      </c>
      <c r="D508">
        <v>4.0107749575260359</v>
      </c>
      <c r="E508">
        <v>3.989632041424811</v>
      </c>
      <c r="F508">
        <v>4.0107749624999771</v>
      </c>
      <c r="G508">
        <v>4.7019678980714072</v>
      </c>
      <c r="H508">
        <v>7.8639841083226553E-2</v>
      </c>
      <c r="I508">
        <v>0.28927667333765328</v>
      </c>
      <c r="J508">
        <v>3.792932027014039</v>
      </c>
      <c r="K508">
        <v>0.84880131040241058</v>
      </c>
      <c r="L508">
        <v>4.8465490155523393E-2</v>
      </c>
      <c r="M508">
        <v>9.4574736517898952</v>
      </c>
      <c r="N508">
        <v>4.8263220919880383E-2</v>
      </c>
      <c r="O508">
        <v>3.5536692702478619E-2</v>
      </c>
      <c r="P508">
        <v>1.624143927236233</v>
      </c>
      <c r="Q508">
        <v>2.649797134941799</v>
      </c>
      <c r="R508">
        <v>4.6349502539454246</v>
      </c>
      <c r="S508">
        <v>0.65271569515940342</v>
      </c>
      <c r="T508">
        <v>4.1931733750598568</v>
      </c>
      <c r="U508">
        <v>4.1933389172149864</v>
      </c>
      <c r="V508">
        <v>9.7949637085953709E-2</v>
      </c>
      <c r="W508">
        <v>8.2217158703454599E-2</v>
      </c>
      <c r="X508">
        <v>0.23601316293280389</v>
      </c>
      <c r="Y508">
        <v>2.3936996496530201</v>
      </c>
      <c r="Z508">
        <v>0.28153371530988569</v>
      </c>
      <c r="AA508">
        <v>1.7558846775492341</v>
      </c>
      <c r="AB508">
        <v>1.7399083414349421</v>
      </c>
      <c r="AC508">
        <v>0.17555390700622051</v>
      </c>
      <c r="AD508">
        <v>9.7950770260365874E-2</v>
      </c>
      <c r="AE508">
        <v>8.2217157846288108E-2</v>
      </c>
      <c r="AF508">
        <v>2.9442251609765751</v>
      </c>
      <c r="AG508">
        <v>0.79692782477882684</v>
      </c>
      <c r="AH508">
        <v>1.3447787528017421</v>
      </c>
      <c r="AI508">
        <v>1.0046049478042189</v>
      </c>
      <c r="AJ508">
        <v>0.30964647502676379</v>
      </c>
      <c r="AK508">
        <v>2.5297105263603878</v>
      </c>
    </row>
    <row r="509" spans="1:37" x14ac:dyDescent="0.3">
      <c r="A509">
        <v>2036</v>
      </c>
      <c r="B509" t="s">
        <v>62</v>
      </c>
      <c r="C509">
        <v>0.4783738307085097</v>
      </c>
      <c r="D509">
        <v>0.48320927490920962</v>
      </c>
      <c r="E509">
        <v>0.47837383119909099</v>
      </c>
      <c r="F509">
        <v>0.4832092744627321</v>
      </c>
      <c r="G509">
        <v>0.60459862863531932</v>
      </c>
      <c r="H509">
        <v>3.2345121842611298E-2</v>
      </c>
      <c r="I509">
        <v>1.1142673940161689</v>
      </c>
      <c r="J509">
        <v>0.21473861702567029</v>
      </c>
      <c r="K509">
        <v>0.31941393851685163</v>
      </c>
      <c r="L509">
        <v>7.7494394280320539E-2</v>
      </c>
      <c r="M509">
        <v>1.0382520793510539</v>
      </c>
      <c r="N509">
        <v>0.1026025362443151</v>
      </c>
      <c r="O509">
        <v>0.10581228727595129</v>
      </c>
      <c r="P509">
        <v>0.35464816677832878</v>
      </c>
      <c r="Q509">
        <v>0.55606969327058542</v>
      </c>
      <c r="R509">
        <v>1.151055920633387</v>
      </c>
      <c r="S509">
        <v>0.38814584506534883</v>
      </c>
      <c r="T509">
        <v>0.49850531121136588</v>
      </c>
      <c r="U509">
        <v>0.49851520892863632</v>
      </c>
      <c r="V509">
        <v>3.957412119237496E-2</v>
      </c>
      <c r="W509">
        <v>3.9221975535046978E-2</v>
      </c>
      <c r="X509">
        <v>0.25222118862241061</v>
      </c>
      <c r="Y509">
        <v>0.74840517959723984</v>
      </c>
      <c r="Z509">
        <v>0.1108737018439397</v>
      </c>
      <c r="AA509">
        <v>1.6279320842058389</v>
      </c>
      <c r="AB509">
        <v>1.638226281417912</v>
      </c>
      <c r="AC509">
        <v>7.7313105891162345E-2</v>
      </c>
      <c r="AD509">
        <v>3.9575918953308677E-2</v>
      </c>
      <c r="AE509">
        <v>3.922197541917069E-2</v>
      </c>
      <c r="AF509">
        <v>0.54345168110168485</v>
      </c>
      <c r="AG509">
        <v>0.51403179174969238</v>
      </c>
      <c r="AH509">
        <v>0.22535704039703741</v>
      </c>
      <c r="AI509">
        <v>0.2312390735605554</v>
      </c>
      <c r="AJ509">
        <v>0.17345833730851631</v>
      </c>
      <c r="AK509">
        <v>0.27688812579760302</v>
      </c>
    </row>
    <row r="510" spans="1:37" x14ac:dyDescent="0.3">
      <c r="A510">
        <v>2036</v>
      </c>
      <c r="B510" t="s">
        <v>63</v>
      </c>
      <c r="C510">
        <v>1.038763435396306E-2</v>
      </c>
      <c r="D510">
        <v>1.016599389097406E-2</v>
      </c>
      <c r="E510">
        <v>1.038763436001788E-2</v>
      </c>
      <c r="F510">
        <v>1.0165993898031319E-2</v>
      </c>
      <c r="G510">
        <v>3.0098452074983271E-2</v>
      </c>
      <c r="H510">
        <v>4.0185290787896337E-4</v>
      </c>
      <c r="I510">
        <v>1.567357105527293E-3</v>
      </c>
      <c r="J510">
        <v>4.13585940990763E-3</v>
      </c>
      <c r="K510">
        <v>0.17375798151622851</v>
      </c>
      <c r="L510">
        <v>1.362133813943855E-3</v>
      </c>
      <c r="M510">
        <v>3.3598669742773819E-2</v>
      </c>
      <c r="N510">
        <v>1.4167970865997151E-3</v>
      </c>
      <c r="O510">
        <v>1.40322539373508E-3</v>
      </c>
      <c r="P510">
        <v>2.3351975400616289E-3</v>
      </c>
      <c r="Q510">
        <v>3.6613442550876701E-3</v>
      </c>
      <c r="R510">
        <v>5.1352611838633648E-2</v>
      </c>
      <c r="S510">
        <v>4.1818146019022943E-2</v>
      </c>
      <c r="T510">
        <v>1.0955743378146841E-2</v>
      </c>
      <c r="U510">
        <v>1.0956017131476471E-2</v>
      </c>
      <c r="V510">
        <v>1.3883685701147951E-3</v>
      </c>
      <c r="W510">
        <v>1.0607714956044989E-3</v>
      </c>
      <c r="X510">
        <v>1.895950488638144E-3</v>
      </c>
      <c r="Y510">
        <v>1.4664010079075021E-2</v>
      </c>
      <c r="Z510">
        <v>3.4580146781817891E-3</v>
      </c>
      <c r="AA510">
        <v>1.317262956687525E-2</v>
      </c>
      <c r="AB510">
        <v>1.309955096903472E-2</v>
      </c>
      <c r="AC510">
        <v>9.4762254082152685E-4</v>
      </c>
      <c r="AD510">
        <v>1.3883962322976701E-3</v>
      </c>
      <c r="AE510">
        <v>1.0607714943103739E-3</v>
      </c>
      <c r="AF510">
        <v>4.778836879292302E-3</v>
      </c>
      <c r="AG510">
        <v>4.1912562105621927E-3</v>
      </c>
      <c r="AH510">
        <v>5.318888702053457E-3</v>
      </c>
      <c r="AI510">
        <v>1.048121796945491E-2</v>
      </c>
      <c r="AJ510">
        <v>6.7934074993903186E-3</v>
      </c>
      <c r="AK510">
        <v>2.9446530038718961E-3</v>
      </c>
    </row>
    <row r="511" spans="1:37" x14ac:dyDescent="0.3">
      <c r="A511">
        <v>2036</v>
      </c>
      <c r="B511" t="s">
        <v>64</v>
      </c>
      <c r="C511">
        <v>5.1214351595563787E-4</v>
      </c>
      <c r="D511">
        <v>5.1087459416964602E-4</v>
      </c>
      <c r="E511">
        <v>5.1214351644581575E-4</v>
      </c>
      <c r="F511">
        <v>5.1087459405379934E-4</v>
      </c>
      <c r="G511">
        <v>1.530999429767151E-3</v>
      </c>
      <c r="H511">
        <v>4.5045053516425392E-4</v>
      </c>
      <c r="I511">
        <v>1.231172732169637E-3</v>
      </c>
      <c r="J511">
        <v>6.7025505641263869E-4</v>
      </c>
      <c r="K511">
        <v>3.2026515964893769E-3</v>
      </c>
      <c r="L511">
        <v>1.9335163239019659E-3</v>
      </c>
      <c r="M511">
        <v>1.1796028218570571E-3</v>
      </c>
      <c r="N511">
        <v>2.008444062748378E-3</v>
      </c>
      <c r="O511">
        <v>2.0966226346231099E-3</v>
      </c>
      <c r="P511">
        <v>2.2046325633555998E-3</v>
      </c>
      <c r="Q511">
        <v>2.714097688102512E-3</v>
      </c>
      <c r="R511">
        <v>1.6980123570221859E-3</v>
      </c>
      <c r="S511">
        <v>1.6245833324813599E-3</v>
      </c>
      <c r="T511">
        <v>5.1937271812621359E-4</v>
      </c>
      <c r="U511">
        <v>5.1934887649449839E-4</v>
      </c>
      <c r="V511">
        <v>9.2186690291565199E-4</v>
      </c>
      <c r="W511">
        <v>8.4476296575478668E-4</v>
      </c>
      <c r="X511">
        <v>2.658895100563059E-4</v>
      </c>
      <c r="Y511">
        <v>1.0241538048005919E-3</v>
      </c>
      <c r="Z511">
        <v>7.6240288714771794E-4</v>
      </c>
      <c r="AA511">
        <v>1.0466941465076031E-3</v>
      </c>
      <c r="AB511">
        <v>1.0459640926312561E-3</v>
      </c>
      <c r="AC511">
        <v>7.1813343546259039E-4</v>
      </c>
      <c r="AD511">
        <v>9.218832725754316E-4</v>
      </c>
      <c r="AE511">
        <v>8.4476296728792422E-4</v>
      </c>
      <c r="AF511">
        <v>2.2293272890840849E-3</v>
      </c>
      <c r="AG511">
        <v>8.8513151343545544E-4</v>
      </c>
      <c r="AH511">
        <v>1.1712859489980631E-3</v>
      </c>
      <c r="AI511">
        <v>1.2579891493478251E-3</v>
      </c>
      <c r="AJ511">
        <v>5.531600717863152E-4</v>
      </c>
      <c r="AK511">
        <v>3.6897183632282122E-4</v>
      </c>
    </row>
    <row r="512" spans="1:37" x14ac:dyDescent="0.3">
      <c r="A512">
        <v>2036</v>
      </c>
      <c r="B512" t="s">
        <v>65</v>
      </c>
      <c r="C512">
        <v>0.29671246166810777</v>
      </c>
      <c r="D512">
        <v>0.29713595549146848</v>
      </c>
      <c r="E512">
        <v>0.29671246193606088</v>
      </c>
      <c r="F512">
        <v>0.29713595534047488</v>
      </c>
      <c r="G512">
        <v>0.25690286328497308</v>
      </c>
      <c r="H512">
        <v>8.3500250603920582E-3</v>
      </c>
      <c r="I512">
        <v>8.0893826855875817E-2</v>
      </c>
      <c r="J512">
        <v>0.19412440686285551</v>
      </c>
      <c r="K512">
        <v>0.99788394454318718</v>
      </c>
      <c r="L512">
        <v>1.9842195378027259E-2</v>
      </c>
      <c r="M512">
        <v>0.23054735360498199</v>
      </c>
      <c r="N512">
        <v>2.1562817419419351E-2</v>
      </c>
      <c r="O512">
        <v>3.9088674092697839E-2</v>
      </c>
      <c r="P512">
        <v>4.5921538767910848</v>
      </c>
      <c r="Q512">
        <v>2.4763720194946131</v>
      </c>
      <c r="R512">
        <v>1.3891827206207381</v>
      </c>
      <c r="S512">
        <v>1.401954976389798</v>
      </c>
      <c r="T512">
        <v>0.31145775802748188</v>
      </c>
      <c r="U512">
        <v>0.31146663969013838</v>
      </c>
      <c r="V512">
        <v>0.1190270765990103</v>
      </c>
      <c r="W512">
        <v>7.4729764971874987E-2</v>
      </c>
      <c r="X512">
        <v>12.463271826073591</v>
      </c>
      <c r="Y512">
        <v>0.85225603329512811</v>
      </c>
      <c r="Z512">
        <v>3.5939147684346147E-2</v>
      </c>
      <c r="AA512">
        <v>0.12352115602322949</v>
      </c>
      <c r="AB512">
        <v>0.12190055037852909</v>
      </c>
      <c r="AC512">
        <v>2.1151647859856511E-2</v>
      </c>
      <c r="AD512">
        <v>0.1190351804016498</v>
      </c>
      <c r="AE512">
        <v>7.4729765440933141E-2</v>
      </c>
      <c r="AF512">
        <v>0.1090552162141209</v>
      </c>
      <c r="AG512">
        <v>0.17045359457915329</v>
      </c>
      <c r="AH512">
        <v>0.1050365863946487</v>
      </c>
      <c r="AI512">
        <v>0.18088516665994689</v>
      </c>
      <c r="AJ512">
        <v>0.1099041581942625</v>
      </c>
      <c r="AK512">
        <v>2.1213644058775469</v>
      </c>
    </row>
    <row r="513" spans="1:37" x14ac:dyDescent="0.3">
      <c r="A513">
        <v>2036</v>
      </c>
      <c r="B513" t="s">
        <v>66</v>
      </c>
      <c r="C513">
        <v>5.7035106199624054E-3</v>
      </c>
      <c r="D513">
        <v>5.7172357269860028E-3</v>
      </c>
      <c r="E513">
        <v>5.7035106251531317E-3</v>
      </c>
      <c r="F513">
        <v>5.7172357235435681E-3</v>
      </c>
      <c r="G513">
        <v>9.3971609208463383E-3</v>
      </c>
      <c r="H513">
        <v>4.0949990568004281E-4</v>
      </c>
      <c r="I513">
        <v>1.6705733829976321E-2</v>
      </c>
      <c r="J513">
        <v>2.95428954420953E-3</v>
      </c>
      <c r="K513">
        <v>2.3972505952483728E-3</v>
      </c>
      <c r="L513">
        <v>1.756675961538972E-3</v>
      </c>
      <c r="M513">
        <v>1.5710051569327609E-3</v>
      </c>
      <c r="N513">
        <v>1.970353992342716E-3</v>
      </c>
      <c r="O513">
        <v>1.1241938144156999E-3</v>
      </c>
      <c r="P513">
        <v>3.902527586561949E-3</v>
      </c>
      <c r="Q513">
        <v>6.3498297137889632E-3</v>
      </c>
      <c r="R513">
        <v>8.9020673416614158E-3</v>
      </c>
      <c r="S513">
        <v>6.4864128395813033E-3</v>
      </c>
      <c r="T513">
        <v>5.9191865041947189E-3</v>
      </c>
      <c r="U513">
        <v>5.9192753548652404E-3</v>
      </c>
      <c r="V513">
        <v>1.3462933363905031E-3</v>
      </c>
      <c r="W513">
        <v>1.145409767930405E-3</v>
      </c>
      <c r="X513">
        <v>2.2673565312205271E-3</v>
      </c>
      <c r="Y513">
        <v>7.8053574669097866E-3</v>
      </c>
      <c r="Z513">
        <v>5.7230849476633027E-3</v>
      </c>
      <c r="AA513">
        <v>1.6086581647356199E-2</v>
      </c>
      <c r="AB513">
        <v>1.6110768522946978E-2</v>
      </c>
      <c r="AC513">
        <v>1.0051677637142799E-3</v>
      </c>
      <c r="AD513">
        <v>1.3463175821727929E-3</v>
      </c>
      <c r="AE513">
        <v>1.1454097725688229E-3</v>
      </c>
      <c r="AF513">
        <v>6.7844083937416396E-3</v>
      </c>
      <c r="AG513">
        <v>7.2979362090100858E-3</v>
      </c>
      <c r="AH513">
        <v>4.1174786346194429E-3</v>
      </c>
      <c r="AI513">
        <v>5.2971483536248098E-3</v>
      </c>
      <c r="AJ513">
        <v>5.6526254855365603E-3</v>
      </c>
      <c r="AK513">
        <v>6.7558183668991389E-3</v>
      </c>
    </row>
    <row r="514" spans="1:37" x14ac:dyDescent="0.3">
      <c r="A514">
        <v>2036</v>
      </c>
      <c r="B514" t="s">
        <v>67</v>
      </c>
      <c r="C514">
        <v>0.13831999627280381</v>
      </c>
      <c r="D514">
        <v>0.13551459948149019</v>
      </c>
      <c r="E514">
        <v>0.13831999632049391</v>
      </c>
      <c r="F514">
        <v>0.13551459953537209</v>
      </c>
      <c r="G514">
        <v>0.19154413834749939</v>
      </c>
      <c r="H514">
        <v>3.399335988102607E-3</v>
      </c>
      <c r="I514">
        <v>1.4947759274298341E-2</v>
      </c>
      <c r="J514">
        <v>8.2533962785619766E-2</v>
      </c>
      <c r="K514">
        <v>6.426309550384128E-2</v>
      </c>
      <c r="L514">
        <v>5.4514376593271267E-3</v>
      </c>
      <c r="M514">
        <v>7.2146711033176048E-2</v>
      </c>
      <c r="N514">
        <v>5.2417786943572461E-3</v>
      </c>
      <c r="O514">
        <v>3.3778734983208008E-3</v>
      </c>
      <c r="P514">
        <v>7.020762801828237E-2</v>
      </c>
      <c r="Q514">
        <v>0.10249421744513799</v>
      </c>
      <c r="R514">
        <v>7.5863651752606315E-2</v>
      </c>
      <c r="S514">
        <v>4.1944789947154053E-2</v>
      </c>
      <c r="T514">
        <v>0.15510727191297391</v>
      </c>
      <c r="U514">
        <v>0.1550970484797824</v>
      </c>
      <c r="V514">
        <v>1.242761655298974E-2</v>
      </c>
      <c r="W514">
        <v>9.4417070828943604E-3</v>
      </c>
      <c r="X514">
        <v>8.2338795220261735E-3</v>
      </c>
      <c r="Y514">
        <v>0.42676767914970148</v>
      </c>
      <c r="Z514">
        <v>3.0242197988723109E-2</v>
      </c>
      <c r="AA514">
        <v>5.8206240188760548E-2</v>
      </c>
      <c r="AB514">
        <v>5.818755214694437E-2</v>
      </c>
      <c r="AC514">
        <v>7.0816651246719551E-3</v>
      </c>
      <c r="AD514">
        <v>1.2427946948986929E-2</v>
      </c>
      <c r="AE514">
        <v>9.4417069957117607E-3</v>
      </c>
      <c r="AF514">
        <v>8.5319672333867197E-2</v>
      </c>
      <c r="AG514">
        <v>2.8839910203277828E-2</v>
      </c>
      <c r="AH514">
        <v>4.7868054374960563E-2</v>
      </c>
      <c r="AI514">
        <v>3.2485284204949137E-2</v>
      </c>
      <c r="AJ514">
        <v>2.347097150369154E-2</v>
      </c>
      <c r="AK514">
        <v>8.8594782201390887E-2</v>
      </c>
    </row>
    <row r="515" spans="1:37" x14ac:dyDescent="0.3">
      <c r="A515">
        <v>2036</v>
      </c>
      <c r="B515" t="s">
        <v>68</v>
      </c>
      <c r="C515">
        <v>7.5840775142796944E-4</v>
      </c>
      <c r="D515">
        <v>7.6058144036824044E-4</v>
      </c>
      <c r="E515">
        <v>7.5840775200175048E-4</v>
      </c>
      <c r="F515">
        <v>7.605814397777951E-4</v>
      </c>
      <c r="G515">
        <v>2.0027002381814061E-3</v>
      </c>
      <c r="H515">
        <v>8.7454759353413069E-5</v>
      </c>
      <c r="I515">
        <v>1.698614553192358E-3</v>
      </c>
      <c r="J515">
        <v>4.8003201968120092E-4</v>
      </c>
      <c r="K515">
        <v>3.458495339274012E-2</v>
      </c>
      <c r="L515">
        <v>2.9341443354232382E-4</v>
      </c>
      <c r="M515">
        <v>5.5060804395987227E-4</v>
      </c>
      <c r="N515">
        <v>1.778633100335874E-4</v>
      </c>
      <c r="O515">
        <v>1.054461319232626E-3</v>
      </c>
      <c r="P515">
        <v>3.2039876717331251E-4</v>
      </c>
      <c r="Q515">
        <v>4.9615994332506588E-4</v>
      </c>
      <c r="R515">
        <v>1.483853709385997E-3</v>
      </c>
      <c r="S515">
        <v>1.2742053322857311E-3</v>
      </c>
      <c r="T515">
        <v>7.8890015638375961E-4</v>
      </c>
      <c r="U515">
        <v>7.8891676591939233E-4</v>
      </c>
      <c r="V515">
        <v>7.3763427422596857E-4</v>
      </c>
      <c r="W515">
        <v>2.802884563350519E-4</v>
      </c>
      <c r="X515">
        <v>2.7869364928170188E-3</v>
      </c>
      <c r="Y515">
        <v>1.186878421900866E-3</v>
      </c>
      <c r="Z515">
        <v>4.2880324974959791E-4</v>
      </c>
      <c r="AA515">
        <v>1.3472800147194431E-3</v>
      </c>
      <c r="AB515">
        <v>1.3471368023923189E-3</v>
      </c>
      <c r="AC515">
        <v>3.096469748484208E-4</v>
      </c>
      <c r="AD515">
        <v>7.376245630700296E-4</v>
      </c>
      <c r="AE515">
        <v>2.8028845491538283E-4</v>
      </c>
      <c r="AF515">
        <v>4.932523036650959E-4</v>
      </c>
      <c r="AG515">
        <v>8.834250049577629E-4</v>
      </c>
      <c r="AH515">
        <v>5.3939487760716902E-4</v>
      </c>
      <c r="AI515">
        <v>5.3325336510968784E-4</v>
      </c>
      <c r="AJ515">
        <v>2.2295873349261451E-4</v>
      </c>
      <c r="AK515">
        <v>9.3886021479753102E-3</v>
      </c>
    </row>
    <row r="516" spans="1:37" x14ac:dyDescent="0.3">
      <c r="A516">
        <v>2036</v>
      </c>
      <c r="B516" t="s">
        <v>69</v>
      </c>
      <c r="C516">
        <v>0.68625793905503685</v>
      </c>
      <c r="D516">
        <v>0.68042556536903898</v>
      </c>
      <c r="E516">
        <v>0.68625793956485115</v>
      </c>
      <c r="F516">
        <v>0.68042556540663302</v>
      </c>
      <c r="G516">
        <v>1.779510075057509</v>
      </c>
      <c r="H516">
        <v>1.7047416900668591E-2</v>
      </c>
      <c r="I516">
        <v>7.511988802476402E-2</v>
      </c>
      <c r="J516">
        <v>0.30043910229987902</v>
      </c>
      <c r="K516">
        <v>0.37205351099631789</v>
      </c>
      <c r="L516">
        <v>3.57760070032819</v>
      </c>
      <c r="M516">
        <v>0.55722301927744877</v>
      </c>
      <c r="N516">
        <v>3.01386254272311</v>
      </c>
      <c r="O516">
        <v>0.40081830349958841</v>
      </c>
      <c r="P516">
        <v>8.4692862681563161E-2</v>
      </c>
      <c r="Q516">
        <v>0.1295175677118906</v>
      </c>
      <c r="R516">
        <v>0.25167374890031191</v>
      </c>
      <c r="S516">
        <v>0</v>
      </c>
      <c r="T516">
        <v>0.73455579065990606</v>
      </c>
      <c r="U516">
        <v>0.73455652001798788</v>
      </c>
      <c r="V516">
        <v>5.1286145192249499E-2</v>
      </c>
      <c r="W516">
        <v>5.6541423785132723E-2</v>
      </c>
      <c r="X516">
        <v>0.14254695452260491</v>
      </c>
      <c r="Y516">
        <v>1.8054745859150581</v>
      </c>
      <c r="Z516">
        <v>0.39659588009796032</v>
      </c>
      <c r="AA516">
        <v>0.35158039824690462</v>
      </c>
      <c r="AB516">
        <v>0.33755965109890151</v>
      </c>
      <c r="AC516">
        <v>0.19403020487799191</v>
      </c>
      <c r="AD516">
        <v>5.1287944243906189E-2</v>
      </c>
      <c r="AE516">
        <v>5.6541423567801438E-2</v>
      </c>
      <c r="AF516">
        <v>0.30118004767274192</v>
      </c>
      <c r="AG516">
        <v>0.18620338367916001</v>
      </c>
      <c r="AH516">
        <v>1.0715287028934919</v>
      </c>
      <c r="AI516">
        <v>0.66965562484328367</v>
      </c>
      <c r="AJ516">
        <v>0.83895139490312209</v>
      </c>
      <c r="AK516">
        <v>0.42201491751110248</v>
      </c>
    </row>
    <row r="517" spans="1:37" x14ac:dyDescent="0.3">
      <c r="A517">
        <v>2036</v>
      </c>
      <c r="B517" t="s">
        <v>70</v>
      </c>
      <c r="C517">
        <v>3.4371960408399679E-5</v>
      </c>
      <c r="D517">
        <v>3.4408092110573563E-5</v>
      </c>
      <c r="E517">
        <v>3.4371960477531547E-5</v>
      </c>
      <c r="F517">
        <v>3.4408092025106543E-5</v>
      </c>
      <c r="G517">
        <v>3.0028913872268639E-5</v>
      </c>
      <c r="H517">
        <v>9.6878196567960424E-7</v>
      </c>
      <c r="I517">
        <v>9.220078986051142E-6</v>
      </c>
      <c r="J517">
        <v>2.2589838400941229E-5</v>
      </c>
      <c r="K517">
        <v>1.133755263529075E-4</v>
      </c>
      <c r="L517">
        <v>2.271073582347853E-6</v>
      </c>
      <c r="M517">
        <v>2.6324314362331319E-5</v>
      </c>
      <c r="N517">
        <v>2.4675208035910599E-6</v>
      </c>
      <c r="O517">
        <v>4.4531232277514142E-6</v>
      </c>
      <c r="P517">
        <v>5.2122878384622544E-4</v>
      </c>
      <c r="Q517">
        <v>2.8123230394202272E-4</v>
      </c>
      <c r="R517">
        <v>1.579620623782379E-4</v>
      </c>
      <c r="S517">
        <v>1.5933397419024971E-4</v>
      </c>
      <c r="T517">
        <v>3.6083388732755858E-5</v>
      </c>
      <c r="U517">
        <v>3.6084327998088253E-5</v>
      </c>
      <c r="V517">
        <v>1.352231000367029E-5</v>
      </c>
      <c r="W517">
        <v>8.4969620712852251E-6</v>
      </c>
      <c r="X517">
        <v>1.4142634525997331E-3</v>
      </c>
      <c r="Y517">
        <v>9.7297675949786934E-5</v>
      </c>
      <c r="Z517">
        <v>4.1689864197975698E-6</v>
      </c>
      <c r="AA517">
        <v>1.499775884584305E-5</v>
      </c>
      <c r="AB517">
        <v>1.4813849222353001E-5</v>
      </c>
      <c r="AC517">
        <v>2.4484448329400559E-6</v>
      </c>
      <c r="AD517">
        <v>1.352323014509453E-5</v>
      </c>
      <c r="AE517">
        <v>8.4969621493551083E-6</v>
      </c>
      <c r="AF517">
        <v>1.2577706307815151E-5</v>
      </c>
      <c r="AG517">
        <v>1.948645138701344E-5</v>
      </c>
      <c r="AH517">
        <v>1.2132235886508829E-5</v>
      </c>
      <c r="AI517">
        <v>2.0637359436406781E-5</v>
      </c>
      <c r="AJ517">
        <v>1.251522110147089E-5</v>
      </c>
      <c r="AK517">
        <v>2.4093113246434101E-4</v>
      </c>
    </row>
    <row r="518" spans="1:37" x14ac:dyDescent="0.3">
      <c r="A518">
        <v>2036</v>
      </c>
      <c r="B518" t="s">
        <v>71</v>
      </c>
      <c r="C518">
        <v>0.53566281034009633</v>
      </c>
      <c r="D518">
        <v>0.52799297785580146</v>
      </c>
      <c r="E518">
        <v>0.53566281085788481</v>
      </c>
      <c r="F518">
        <v>0.52799297836051395</v>
      </c>
      <c r="G518">
        <v>0.6652607433614468</v>
      </c>
      <c r="H518">
        <v>3.985592086635005E-2</v>
      </c>
      <c r="I518">
        <v>0.29845306141652111</v>
      </c>
      <c r="J518">
        <v>0.63167715337219643</v>
      </c>
      <c r="K518">
        <v>0.2642280301001193</v>
      </c>
      <c r="L518">
        <v>0.25167227819057808</v>
      </c>
      <c r="M518">
        <v>10.45753626959945</v>
      </c>
      <c r="N518">
        <v>0.45233434378853171</v>
      </c>
      <c r="O518">
        <v>0.56135833748266717</v>
      </c>
      <c r="P518">
        <v>0.72622144786236198</v>
      </c>
      <c r="Q518">
        <v>0.89589917807268471</v>
      </c>
      <c r="R518">
        <v>0.83516994473914197</v>
      </c>
      <c r="S518">
        <v>0.61931012174443922</v>
      </c>
      <c r="T518">
        <v>0.56011221070062456</v>
      </c>
      <c r="U518">
        <v>0.56011860177393713</v>
      </c>
      <c r="V518">
        <v>4.5861600421085918E-2</v>
      </c>
      <c r="W518">
        <v>4.7534142728364683E-2</v>
      </c>
      <c r="X518">
        <v>0.18069914137860299</v>
      </c>
      <c r="Y518">
        <v>0.88752997725269123</v>
      </c>
      <c r="Z518">
        <v>9.1833030464209098E-2</v>
      </c>
      <c r="AA518">
        <v>1.1063559486131871</v>
      </c>
      <c r="AB518">
        <v>1.120801784213886</v>
      </c>
      <c r="AC518">
        <v>7.4456366120887657E-2</v>
      </c>
      <c r="AD518">
        <v>4.5872531510927898E-2</v>
      </c>
      <c r="AE518">
        <v>4.7534142432883772E-2</v>
      </c>
      <c r="AF518">
        <v>0.66080871156583532</v>
      </c>
      <c r="AG518">
        <v>0.24333149554476571</v>
      </c>
      <c r="AH518">
        <v>0.66609083588675599</v>
      </c>
      <c r="AI518">
        <v>1.319012893935529</v>
      </c>
      <c r="AJ518">
        <v>1.239164068209974</v>
      </c>
      <c r="AK518">
        <v>1.5876126239144099</v>
      </c>
    </row>
    <row r="519" spans="1:37" x14ac:dyDescent="0.3">
      <c r="A519">
        <v>2036</v>
      </c>
      <c r="B519" t="s">
        <v>72</v>
      </c>
      <c r="C519">
        <v>5.5904366463957909E-3</v>
      </c>
      <c r="D519">
        <v>5.4222128287518406E-3</v>
      </c>
      <c r="E519">
        <v>5.5904366511139456E-3</v>
      </c>
      <c r="F519">
        <v>5.4222128336630249E-3</v>
      </c>
      <c r="G519">
        <v>2.4927127733105129E-2</v>
      </c>
      <c r="H519">
        <v>1.7469838243727961E-4</v>
      </c>
      <c r="I519">
        <v>6.057555337347204E-4</v>
      </c>
      <c r="J519">
        <v>2.7968726007225032E-3</v>
      </c>
      <c r="K519">
        <v>1.029153400529746E-2</v>
      </c>
      <c r="L519">
        <v>4.2094045054236971E-4</v>
      </c>
      <c r="M519">
        <v>2.193527213661645E-3</v>
      </c>
      <c r="N519">
        <v>4.182654663736222E-4</v>
      </c>
      <c r="O519">
        <v>3.2078146203395728E-4</v>
      </c>
      <c r="P519">
        <v>3.4699196880479469E-3</v>
      </c>
      <c r="Q519">
        <v>5.0508125999653014E-3</v>
      </c>
      <c r="R519">
        <v>2.508363127765436E-2</v>
      </c>
      <c r="S519">
        <v>4.0289860774489032E-2</v>
      </c>
      <c r="T519">
        <v>5.8873781186228932E-3</v>
      </c>
      <c r="U519">
        <v>5.8874022591716511E-3</v>
      </c>
      <c r="V519">
        <v>6.6218792267667482E-4</v>
      </c>
      <c r="W519">
        <v>9.1813189986713359E-4</v>
      </c>
      <c r="X519">
        <v>8.1789206294782628E-4</v>
      </c>
      <c r="Y519">
        <v>6.2402249064359053E-2</v>
      </c>
      <c r="Z519">
        <v>1.6482271189557629E-3</v>
      </c>
      <c r="AA519">
        <v>4.2901170031331686E-3</v>
      </c>
      <c r="AB519">
        <v>4.2602886838035408E-3</v>
      </c>
      <c r="AC519">
        <v>3.0212028681473051E-4</v>
      </c>
      <c r="AD519">
        <v>6.6219510515868067E-4</v>
      </c>
      <c r="AE519">
        <v>9.181318885067715E-4</v>
      </c>
      <c r="AF519">
        <v>5.1520684434213258E-3</v>
      </c>
      <c r="AG519">
        <v>2.487821540757133E-3</v>
      </c>
      <c r="AH519">
        <v>2.3971198586984692E-3</v>
      </c>
      <c r="AI519">
        <v>1.11326360934176E-2</v>
      </c>
      <c r="AJ519">
        <v>8.1357411688955123E-3</v>
      </c>
      <c r="AK519">
        <v>8.9136724974897122E-2</v>
      </c>
    </row>
    <row r="520" spans="1:37" x14ac:dyDescent="0.3">
      <c r="A520">
        <v>2037</v>
      </c>
      <c r="B520" t="s">
        <v>36</v>
      </c>
      <c r="C520">
        <v>49.619036733792292</v>
      </c>
      <c r="D520">
        <v>46.68797323023928</v>
      </c>
      <c r="E520">
        <v>49.619036679888538</v>
      </c>
      <c r="F520">
        <v>46.68797334754435</v>
      </c>
      <c r="G520">
        <v>14.81097654581434</v>
      </c>
      <c r="H520">
        <v>1.064883084070577</v>
      </c>
      <c r="I520">
        <v>4.1555026394452934</v>
      </c>
      <c r="J520">
        <v>31.998253929942081</v>
      </c>
      <c r="K520">
        <v>5.4230119174346054</v>
      </c>
      <c r="L520">
        <v>2.3551796667864262</v>
      </c>
      <c r="M520">
        <v>9.6385091284227382</v>
      </c>
      <c r="N520">
        <v>2.1774775624078182</v>
      </c>
      <c r="O520">
        <v>1.3199410535604159</v>
      </c>
      <c r="P520">
        <v>9.1731256036875575</v>
      </c>
      <c r="Q520">
        <v>14.959908270834649</v>
      </c>
      <c r="R520">
        <v>8.808718628372592</v>
      </c>
      <c r="S520">
        <v>7.3691395365824199</v>
      </c>
      <c r="T520">
        <v>47.478879753576408</v>
      </c>
      <c r="U520">
        <v>47.479640216440799</v>
      </c>
      <c r="V520">
        <v>1.586525608449916</v>
      </c>
      <c r="W520">
        <v>1.167829633348445</v>
      </c>
      <c r="X520">
        <v>2.1543606476679131</v>
      </c>
      <c r="Y520">
        <v>27.186550597282551</v>
      </c>
      <c r="Z520">
        <v>6.9533955036116684</v>
      </c>
      <c r="AA520">
        <v>15.76825860785182</v>
      </c>
      <c r="AB520">
        <v>15.780266644860379</v>
      </c>
      <c r="AC520">
        <v>2.662560224788026</v>
      </c>
      <c r="AD520">
        <v>1.586778710053308</v>
      </c>
      <c r="AE520">
        <v>1.1678296276722979</v>
      </c>
      <c r="AF520">
        <v>31.778848789869219</v>
      </c>
      <c r="AG520">
        <v>9.074496797999581</v>
      </c>
      <c r="AH520">
        <v>15.126700302933999</v>
      </c>
      <c r="AI520">
        <v>7.9196664289125929</v>
      </c>
      <c r="AJ520">
        <v>2.3898907263310232</v>
      </c>
      <c r="AK520">
        <v>11.642885533767419</v>
      </c>
    </row>
    <row r="521" spans="1:37" x14ac:dyDescent="0.3">
      <c r="A521">
        <v>2037</v>
      </c>
      <c r="B521" t="s">
        <v>37</v>
      </c>
      <c r="C521">
        <v>5.4323336909566106E-3</v>
      </c>
      <c r="D521">
        <v>5.3666569347399504E-3</v>
      </c>
      <c r="E521">
        <v>5.4323336958009907E-3</v>
      </c>
      <c r="F521">
        <v>5.3666569362564448E-3</v>
      </c>
      <c r="G521">
        <v>2.2813108341002281E-2</v>
      </c>
      <c r="H521">
        <v>3.0460613417279919E-4</v>
      </c>
      <c r="I521">
        <v>1.7493496641466889E-3</v>
      </c>
      <c r="J521">
        <v>4.8659723643128512E-3</v>
      </c>
      <c r="K521">
        <v>1.044689065201115E-2</v>
      </c>
      <c r="L521">
        <v>1.4764501358118141E-3</v>
      </c>
      <c r="M521">
        <v>4.7564113768033392E-2</v>
      </c>
      <c r="N521">
        <v>2.359014402301515E-3</v>
      </c>
      <c r="O521">
        <v>2.7843071989016211E-3</v>
      </c>
      <c r="P521">
        <v>5.4794950788555107E-3</v>
      </c>
      <c r="Q521">
        <v>7.4459347147582174E-3</v>
      </c>
      <c r="R521">
        <v>7.095118712918254E-3</v>
      </c>
      <c r="S521">
        <v>4.0505283720451033E-3</v>
      </c>
      <c r="T521">
        <v>5.667425806077619E-3</v>
      </c>
      <c r="U521">
        <v>5.6674340277759428E-3</v>
      </c>
      <c r="V521">
        <v>6.2352728154128065E-4</v>
      </c>
      <c r="W521">
        <v>1.062216939817201E-3</v>
      </c>
      <c r="X521">
        <v>1.1986888048065669E-3</v>
      </c>
      <c r="Y521">
        <v>5.8387976485882342E-2</v>
      </c>
      <c r="Z521">
        <v>9.1356040377229273E-4</v>
      </c>
      <c r="AA521">
        <v>6.2537700269710041E-3</v>
      </c>
      <c r="AB521">
        <v>6.2741753736410052E-3</v>
      </c>
      <c r="AC521">
        <v>5.6872269954126066E-4</v>
      </c>
      <c r="AD521">
        <v>6.2358018430772727E-4</v>
      </c>
      <c r="AE521">
        <v>1.0622169251153909E-3</v>
      </c>
      <c r="AF521">
        <v>6.6478259219365484E-3</v>
      </c>
      <c r="AG521">
        <v>1.839243582352727E-3</v>
      </c>
      <c r="AH521">
        <v>4.1178804212048444E-3</v>
      </c>
      <c r="AI521">
        <v>8.5730306613245738E-3</v>
      </c>
      <c r="AJ521">
        <v>8.2820226789726004E-3</v>
      </c>
      <c r="AK521">
        <v>1.161205528022221E-2</v>
      </c>
    </row>
    <row r="522" spans="1:37" x14ac:dyDescent="0.3">
      <c r="A522">
        <v>2037</v>
      </c>
      <c r="B522" t="s">
        <v>38</v>
      </c>
      <c r="C522">
        <v>4.0778307268514333E-4</v>
      </c>
      <c r="D522">
        <v>3.9670911975780879E-4</v>
      </c>
      <c r="E522">
        <v>4.0778307300396929E-4</v>
      </c>
      <c r="F522">
        <v>3.9670912010268878E-4</v>
      </c>
      <c r="G522">
        <v>4.5843811590879578E-4</v>
      </c>
      <c r="H522">
        <v>3.4630980379947307E-5</v>
      </c>
      <c r="I522">
        <v>7.4261552971018583E-5</v>
      </c>
      <c r="J522">
        <v>1.7046511372629831E-4</v>
      </c>
      <c r="K522">
        <v>3.3855515461754022E-4</v>
      </c>
      <c r="L522">
        <v>5.9170862830003542E-5</v>
      </c>
      <c r="M522">
        <v>1.7108159451928971E-4</v>
      </c>
      <c r="N522">
        <v>6.4570778729721007E-5</v>
      </c>
      <c r="O522">
        <v>6.2613064470826117E-5</v>
      </c>
      <c r="P522">
        <v>1.3492566051444551E-4</v>
      </c>
      <c r="Q522">
        <v>1.9578495037764299E-4</v>
      </c>
      <c r="R522">
        <v>2.9965204362937141E-4</v>
      </c>
      <c r="S522">
        <v>1.8160581261830109E-4</v>
      </c>
      <c r="T522">
        <v>4.3084387125735628E-4</v>
      </c>
      <c r="U522">
        <v>4.3085251231644438E-4</v>
      </c>
      <c r="V522">
        <v>3.6715102487562528E-5</v>
      </c>
      <c r="W522">
        <v>5.7750233739893862E-5</v>
      </c>
      <c r="X522">
        <v>5.7384243662351802E-5</v>
      </c>
      <c r="Y522">
        <v>8.044035232486074E-4</v>
      </c>
      <c r="Z522">
        <v>9.1291137577938141E-5</v>
      </c>
      <c r="AA522">
        <v>4.2670995379061571E-4</v>
      </c>
      <c r="AB522">
        <v>4.2530520012142519E-4</v>
      </c>
      <c r="AC522">
        <v>7.0018846181643532E-5</v>
      </c>
      <c r="AD522">
        <v>3.6715664835342991E-5</v>
      </c>
      <c r="AE522">
        <v>5.775023310079965E-5</v>
      </c>
      <c r="AF522">
        <v>1.897278476561031E-4</v>
      </c>
      <c r="AG522">
        <v>1.1821523791271741E-4</v>
      </c>
      <c r="AH522">
        <v>1.6653918697301969E-4</v>
      </c>
      <c r="AI522">
        <v>2.4672241250473588E-4</v>
      </c>
      <c r="AJ522">
        <v>2.8196389837017511E-4</v>
      </c>
      <c r="AK522">
        <v>6.6303026616414129E-4</v>
      </c>
    </row>
    <row r="523" spans="1:37" x14ac:dyDescent="0.3">
      <c r="A523">
        <v>2037</v>
      </c>
      <c r="B523" t="s">
        <v>39</v>
      </c>
      <c r="C523">
        <v>5.8528326032808681E-4</v>
      </c>
      <c r="D523">
        <v>5.7628273842287385E-4</v>
      </c>
      <c r="E523">
        <v>5.8528326085887121E-4</v>
      </c>
      <c r="F523">
        <v>5.7628273903722314E-4</v>
      </c>
      <c r="G523">
        <v>9.7311878957997229E-4</v>
      </c>
      <c r="H523">
        <v>4.327193067299383E-5</v>
      </c>
      <c r="I523">
        <v>3.3386270248275148E-4</v>
      </c>
      <c r="J523">
        <v>6.5577673013518512E-4</v>
      </c>
      <c r="K523">
        <v>3.2837248383691661E-4</v>
      </c>
      <c r="L523">
        <v>2.581386073910012E-4</v>
      </c>
      <c r="M523">
        <v>9.8225973851769604E-3</v>
      </c>
      <c r="N523">
        <v>4.4965435613760672E-4</v>
      </c>
      <c r="O523">
        <v>6.4069107657538729E-4</v>
      </c>
      <c r="P523">
        <v>1.1036511398253429E-3</v>
      </c>
      <c r="Q523">
        <v>1.551730355377741E-3</v>
      </c>
      <c r="R523">
        <v>9.8002157687019113E-4</v>
      </c>
      <c r="S523">
        <v>7.5807265776416815E-4</v>
      </c>
      <c r="T523">
        <v>6.0887592211865589E-4</v>
      </c>
      <c r="U523">
        <v>6.088858225826348E-4</v>
      </c>
      <c r="V523">
        <v>6.2334893774008745E-5</v>
      </c>
      <c r="W523">
        <v>9.4943928782560927E-5</v>
      </c>
      <c r="X523">
        <v>1.8666499514263969E-4</v>
      </c>
      <c r="Y523">
        <v>1.0077136607361059E-3</v>
      </c>
      <c r="Z523">
        <v>1.0334360775655549E-4</v>
      </c>
      <c r="AA523">
        <v>1.1039169675192079E-3</v>
      </c>
      <c r="AB523">
        <v>1.11686483680931E-3</v>
      </c>
      <c r="AC523">
        <v>8.0355878557381561E-5</v>
      </c>
      <c r="AD523">
        <v>6.2345419834192463E-5</v>
      </c>
      <c r="AE523">
        <v>9.4943927465073345E-5</v>
      </c>
      <c r="AF523">
        <v>1.4271737338307239E-3</v>
      </c>
      <c r="AG523">
        <v>2.7216415594603921E-4</v>
      </c>
      <c r="AH523">
        <v>6.7429743994023065E-4</v>
      </c>
      <c r="AI523">
        <v>1.3564716396896851E-3</v>
      </c>
      <c r="AJ523">
        <v>1.1909289779308909E-3</v>
      </c>
      <c r="AK523">
        <v>1.538244051715616E-3</v>
      </c>
    </row>
    <row r="524" spans="1:37" x14ac:dyDescent="0.3">
      <c r="A524">
        <v>2037</v>
      </c>
      <c r="B524" t="s">
        <v>40</v>
      </c>
      <c r="C524">
        <v>0.568102481390797</v>
      </c>
      <c r="D524">
        <v>0.56353459038649645</v>
      </c>
      <c r="E524">
        <v>0.56810248183226497</v>
      </c>
      <c r="F524">
        <v>0.56353459045121612</v>
      </c>
      <c r="G524">
        <v>0.30096445130867011</v>
      </c>
      <c r="H524">
        <v>1.308779000180192E-2</v>
      </c>
      <c r="I524">
        <v>0.14240261736353629</v>
      </c>
      <c r="J524">
        <v>0.7955442812655894</v>
      </c>
      <c r="K524">
        <v>0.75298254650508434</v>
      </c>
      <c r="L524">
        <v>1.3635346109135549E-2</v>
      </c>
      <c r="M524">
        <v>3.3788457219661581</v>
      </c>
      <c r="N524">
        <v>8.3069840288739361E-3</v>
      </c>
      <c r="O524">
        <v>8.0533102390615615E-3</v>
      </c>
      <c r="P524">
        <v>0.30997654478251258</v>
      </c>
      <c r="Q524">
        <v>0.44893916098212738</v>
      </c>
      <c r="R524">
        <v>0.2019782185880041</v>
      </c>
      <c r="S524">
        <v>0.1545983461942903</v>
      </c>
      <c r="T524">
        <v>0.60010278053927468</v>
      </c>
      <c r="U524">
        <v>0.60012292808643652</v>
      </c>
      <c r="V524">
        <v>7.018380251384565E-2</v>
      </c>
      <c r="W524">
        <v>22.268461410595471</v>
      </c>
      <c r="X524">
        <v>4.2314598371587797E-2</v>
      </c>
      <c r="Y524">
        <v>0.24639650962315379</v>
      </c>
      <c r="Z524">
        <v>0.21225332764538141</v>
      </c>
      <c r="AA524">
        <v>0.19236364001862671</v>
      </c>
      <c r="AB524">
        <v>0.1851831185598973</v>
      </c>
      <c r="AC524">
        <v>2.108301693779218E-2</v>
      </c>
      <c r="AD524">
        <v>7.0184067556792532E-2</v>
      </c>
      <c r="AE524">
        <v>22.268460835713949</v>
      </c>
      <c r="AF524">
        <v>0.35107501142908071</v>
      </c>
      <c r="AG524">
        <v>0.69652071991221953</v>
      </c>
      <c r="AH524">
        <v>0.30183594933654828</v>
      </c>
      <c r="AI524">
        <v>0.10074874446575779</v>
      </c>
      <c r="AJ524">
        <v>6.0493890622472457E-2</v>
      </c>
      <c r="AK524">
        <v>0.44218625871211142</v>
      </c>
    </row>
    <row r="525" spans="1:37" x14ac:dyDescent="0.3">
      <c r="A525">
        <v>2037</v>
      </c>
      <c r="B525" t="s">
        <v>41</v>
      </c>
      <c r="C525">
        <v>0.68448460014297874</v>
      </c>
      <c r="D525">
        <v>0.65881560925812166</v>
      </c>
      <c r="E525">
        <v>0.68448460042749437</v>
      </c>
      <c r="F525">
        <v>0.65881560987050503</v>
      </c>
      <c r="G525">
        <v>0.72775751057249893</v>
      </c>
      <c r="H525">
        <v>1.7367196786417759E-2</v>
      </c>
      <c r="I525">
        <v>4.9375205269077481E-2</v>
      </c>
      <c r="J525">
        <v>0.2014331562271732</v>
      </c>
      <c r="K525">
        <v>0.46942034845959901</v>
      </c>
      <c r="L525">
        <v>2.2925535153877651E-2</v>
      </c>
      <c r="M525">
        <v>0.34315525420608473</v>
      </c>
      <c r="N525">
        <v>2.355839240798998E-2</v>
      </c>
      <c r="O525">
        <v>3.299988723032389E-2</v>
      </c>
      <c r="P525">
        <v>0.22775521196355261</v>
      </c>
      <c r="Q525">
        <v>0.27475622301432118</v>
      </c>
      <c r="R525">
        <v>0.2557464484088901</v>
      </c>
      <c r="S525">
        <v>0.18876620284932399</v>
      </c>
      <c r="T525">
        <v>0.7250564754117359</v>
      </c>
      <c r="U525">
        <v>0.72507249792101702</v>
      </c>
      <c r="V525">
        <v>3.4042738922503708E-2</v>
      </c>
      <c r="W525">
        <v>3.4284898682092307E-2</v>
      </c>
      <c r="X525">
        <v>4.0990067391463388E-2</v>
      </c>
      <c r="Y525">
        <v>1.8719197226473929</v>
      </c>
      <c r="Z525">
        <v>0.178110154076037</v>
      </c>
      <c r="AA525">
        <v>0.36852769958223991</v>
      </c>
      <c r="AB525">
        <v>0.36275256757435359</v>
      </c>
      <c r="AC525">
        <v>4.8520528834804372E-2</v>
      </c>
      <c r="AD525">
        <v>3.404365283566229E-2</v>
      </c>
      <c r="AE525">
        <v>3.4284898580369948E-2</v>
      </c>
      <c r="AF525">
        <v>0.19261786454584609</v>
      </c>
      <c r="AG525">
        <v>0.13249190927929669</v>
      </c>
      <c r="AH525">
        <v>0.25687216009839681</v>
      </c>
      <c r="AI525">
        <v>0.49216047604830598</v>
      </c>
      <c r="AJ525">
        <v>0.40847747308820842</v>
      </c>
      <c r="AK525">
        <v>0.54490550743882216</v>
      </c>
    </row>
    <row r="526" spans="1:37" x14ac:dyDescent="0.3">
      <c r="A526">
        <v>2037</v>
      </c>
      <c r="B526" t="s">
        <v>42</v>
      </c>
      <c r="C526">
        <v>16.165393608941411</v>
      </c>
      <c r="D526">
        <v>16.53501655683862</v>
      </c>
      <c r="E526">
        <v>16.16539362776231</v>
      </c>
      <c r="F526">
        <v>16.53501652768503</v>
      </c>
      <c r="G526">
        <v>48.492081923343001</v>
      </c>
      <c r="H526">
        <v>18.19645543608118</v>
      </c>
      <c r="I526">
        <v>81.187980851597118</v>
      </c>
      <c r="J526">
        <v>21.32970697536177</v>
      </c>
      <c r="K526">
        <v>20.821919959282969</v>
      </c>
      <c r="L526">
        <v>87.091939929452508</v>
      </c>
      <c r="M526">
        <v>45.685206589834849</v>
      </c>
      <c r="N526">
        <v>91.43330890887971</v>
      </c>
      <c r="O526">
        <v>96.11127038816403</v>
      </c>
      <c r="P526">
        <v>19.922010258881301</v>
      </c>
      <c r="Q526">
        <v>23.922107288620779</v>
      </c>
      <c r="R526">
        <v>60.20311492569811</v>
      </c>
      <c r="S526">
        <v>65.285297197985187</v>
      </c>
      <c r="T526">
        <v>16.522414853993439</v>
      </c>
      <c r="U526">
        <v>16.52237136391448</v>
      </c>
      <c r="V526">
        <v>42.908996279200103</v>
      </c>
      <c r="W526">
        <v>43.851119083683713</v>
      </c>
      <c r="X526">
        <v>11.65492103866981</v>
      </c>
      <c r="Y526">
        <v>22.462004267104241</v>
      </c>
      <c r="Z526">
        <v>33.298807198855869</v>
      </c>
      <c r="AA526">
        <v>60.593386654964867</v>
      </c>
      <c r="AB526">
        <v>60.79993176253776</v>
      </c>
      <c r="AC526">
        <v>31.472622382634292</v>
      </c>
      <c r="AD526">
        <v>42.909671463602358</v>
      </c>
      <c r="AE526">
        <v>43.851119076212683</v>
      </c>
      <c r="AF526">
        <v>40.904739752348902</v>
      </c>
      <c r="AG526">
        <v>47.264166983329773</v>
      </c>
      <c r="AH526">
        <v>51.408096416745558</v>
      </c>
      <c r="AI526">
        <v>36.323998429933347</v>
      </c>
      <c r="AJ526">
        <v>30.039729276757861</v>
      </c>
      <c r="AK526">
        <v>13.207599463796329</v>
      </c>
    </row>
    <row r="527" spans="1:37" x14ac:dyDescent="0.3">
      <c r="A527">
        <v>2037</v>
      </c>
      <c r="B527" t="s">
        <v>43</v>
      </c>
      <c r="C527">
        <v>0.73578793183930347</v>
      </c>
      <c r="D527">
        <v>0.73736778892795984</v>
      </c>
      <c r="E527">
        <v>0.73578793255479591</v>
      </c>
      <c r="F527">
        <v>0.73736778852630114</v>
      </c>
      <c r="G527">
        <v>0.63115396030470805</v>
      </c>
      <c r="H527">
        <v>2.094644299255859E-2</v>
      </c>
      <c r="I527">
        <v>0.19934413473612089</v>
      </c>
      <c r="J527">
        <v>0.4835925258064615</v>
      </c>
      <c r="K527">
        <v>2.4638183639720239</v>
      </c>
      <c r="L527">
        <v>4.875528823119147E-2</v>
      </c>
      <c r="M527">
        <v>0.57299859512191031</v>
      </c>
      <c r="N527">
        <v>5.3046578323183033E-2</v>
      </c>
      <c r="O527">
        <v>9.6497102341737542E-2</v>
      </c>
      <c r="P527">
        <v>11.468161091930041</v>
      </c>
      <c r="Q527">
        <v>6.17713160593674</v>
      </c>
      <c r="R527">
        <v>3.368943436740762</v>
      </c>
      <c r="S527">
        <v>3.454862624008388</v>
      </c>
      <c r="T527">
        <v>0.77330800326877358</v>
      </c>
      <c r="U527">
        <v>0.77333023001197787</v>
      </c>
      <c r="V527">
        <v>0.29444361715866502</v>
      </c>
      <c r="W527">
        <v>0.18657246787806739</v>
      </c>
      <c r="X527">
        <v>31.13189721045876</v>
      </c>
      <c r="Y527">
        <v>2.0388857092257289</v>
      </c>
      <c r="Z527">
        <v>8.9709304072008653E-2</v>
      </c>
      <c r="AA527">
        <v>0.30446600691473769</v>
      </c>
      <c r="AB527">
        <v>0.30051823393665777</v>
      </c>
      <c r="AC527">
        <v>5.288445786454913E-2</v>
      </c>
      <c r="AD527">
        <v>0.29446364882379039</v>
      </c>
      <c r="AE527">
        <v>0.18657246896326149</v>
      </c>
      <c r="AF527">
        <v>0.26789599232148742</v>
      </c>
      <c r="AG527">
        <v>0.42333898659920832</v>
      </c>
      <c r="AH527">
        <v>0.25959447665208679</v>
      </c>
      <c r="AI527">
        <v>0.44701590440328021</v>
      </c>
      <c r="AJ527">
        <v>0.27182822134724222</v>
      </c>
      <c r="AK527">
        <v>5.2709267343714314</v>
      </c>
    </row>
    <row r="528" spans="1:37" x14ac:dyDescent="0.3">
      <c r="A528">
        <v>2037</v>
      </c>
      <c r="B528" t="s">
        <v>44</v>
      </c>
      <c r="C528">
        <v>0.1566465837960421</v>
      </c>
      <c r="D528">
        <v>0.15832688268560291</v>
      </c>
      <c r="E528">
        <v>0.1566465839244805</v>
      </c>
      <c r="F528">
        <v>0.15832688259331579</v>
      </c>
      <c r="G528">
        <v>0.147225746057566</v>
      </c>
      <c r="H528">
        <v>1.6356897094382029E-3</v>
      </c>
      <c r="I528">
        <v>5.97054407395057E-3</v>
      </c>
      <c r="J528">
        <v>7.9677104712393823E-2</v>
      </c>
      <c r="K528">
        <v>0.33732493449617101</v>
      </c>
      <c r="L528">
        <v>3.4389725003042869E-3</v>
      </c>
      <c r="M528">
        <v>3.0302584940190589E-2</v>
      </c>
      <c r="N528">
        <v>3.4865629138197498E-3</v>
      </c>
      <c r="O528">
        <v>2.9811063783344669E-3</v>
      </c>
      <c r="P528">
        <v>2.828361288197449E-2</v>
      </c>
      <c r="Q528">
        <v>4.5944280158486561E-2</v>
      </c>
      <c r="R528">
        <v>3.5691909230181708E-2</v>
      </c>
      <c r="S528">
        <v>2.314100897836872E-2</v>
      </c>
      <c r="T528">
        <v>0.1651436900960426</v>
      </c>
      <c r="U528">
        <v>0.16514977247846041</v>
      </c>
      <c r="V528">
        <v>4.1205258089585866E-3</v>
      </c>
      <c r="W528">
        <v>7.4383811788902359E-3</v>
      </c>
      <c r="X528">
        <v>0.23085449028742769</v>
      </c>
      <c r="Y528">
        <v>0.37263918597213302</v>
      </c>
      <c r="Z528">
        <v>8.9573438410249992E-3</v>
      </c>
      <c r="AA528">
        <v>3.2527923393964708E-2</v>
      </c>
      <c r="AB528">
        <v>3.0234428320668898E-2</v>
      </c>
      <c r="AC528">
        <v>3.5120158368233639E-3</v>
      </c>
      <c r="AD528">
        <v>4.1206824999287612E-3</v>
      </c>
      <c r="AE528">
        <v>7.438381079218636E-3</v>
      </c>
      <c r="AF528">
        <v>4.8083780029160042E-2</v>
      </c>
      <c r="AG528">
        <v>2.5518499447654001E-2</v>
      </c>
      <c r="AH528">
        <v>4.4138578418425958E-2</v>
      </c>
      <c r="AI528">
        <v>3.9016729937177717E-2</v>
      </c>
      <c r="AJ528">
        <v>3.1845122899013451E-2</v>
      </c>
      <c r="AK528">
        <v>8.309485929538904E-2</v>
      </c>
    </row>
    <row r="529" spans="1:37" x14ac:dyDescent="0.3">
      <c r="A529">
        <v>2037</v>
      </c>
      <c r="B529" t="s">
        <v>45</v>
      </c>
      <c r="C529">
        <v>7.7242256251328696</v>
      </c>
      <c r="D529">
        <v>10.24080522159848</v>
      </c>
      <c r="E529">
        <v>7.7242256344073494</v>
      </c>
      <c r="F529">
        <v>10.240805133431721</v>
      </c>
      <c r="G529">
        <v>5.3138604180078399</v>
      </c>
      <c r="H529">
        <v>0.14263035603199131</v>
      </c>
      <c r="I529">
        <v>0.87438383472486036</v>
      </c>
      <c r="J529">
        <v>18.67189751901762</v>
      </c>
      <c r="K529">
        <v>10.055134993747821</v>
      </c>
      <c r="L529">
        <v>0.28608218616170339</v>
      </c>
      <c r="M529">
        <v>13.015566991401601</v>
      </c>
      <c r="N529">
        <v>0.3059888740425995</v>
      </c>
      <c r="O529">
        <v>0.25975093261377302</v>
      </c>
      <c r="P529">
        <v>4.3972545043378481</v>
      </c>
      <c r="Q529">
        <v>7.598367774874931</v>
      </c>
      <c r="R529">
        <v>5.5087026885314883</v>
      </c>
      <c r="S529">
        <v>4.1657003311046257</v>
      </c>
      <c r="T529">
        <v>7.6462159500988536</v>
      </c>
      <c r="U529">
        <v>7.6462153736321943</v>
      </c>
      <c r="V529">
        <v>0.70479908033026439</v>
      </c>
      <c r="W529">
        <v>0.49261407560069559</v>
      </c>
      <c r="X529">
        <v>1.329148467131555</v>
      </c>
      <c r="Y529">
        <v>11.97796289981026</v>
      </c>
      <c r="Z529">
        <v>1.261910644554503</v>
      </c>
      <c r="AA529">
        <v>4.4707218046883286</v>
      </c>
      <c r="AB529">
        <v>4.4303494375518246</v>
      </c>
      <c r="AC529">
        <v>0.37440650780679052</v>
      </c>
      <c r="AD529">
        <v>0.70479939757046317</v>
      </c>
      <c r="AE529">
        <v>0.49261407261244389</v>
      </c>
      <c r="AF529">
        <v>9.1306312206694891</v>
      </c>
      <c r="AG529">
        <v>1.8840489916543399</v>
      </c>
      <c r="AH529">
        <v>2.911884052242689</v>
      </c>
      <c r="AI529">
        <v>1.616101708343378</v>
      </c>
      <c r="AJ529">
        <v>0.90188194013943979</v>
      </c>
      <c r="AK529">
        <v>37.580919038743609</v>
      </c>
    </row>
    <row r="530" spans="1:37" x14ac:dyDescent="0.3">
      <c r="A530">
        <v>2037</v>
      </c>
      <c r="B530" t="s">
        <v>46</v>
      </c>
      <c r="C530">
        <v>7.5141302449547752E-5</v>
      </c>
      <c r="D530">
        <v>7.3854933937403774E-5</v>
      </c>
      <c r="E530">
        <v>7.5141302500828373E-5</v>
      </c>
      <c r="F530">
        <v>7.3854933957327628E-5</v>
      </c>
      <c r="G530">
        <v>1.5117119985001511E-4</v>
      </c>
      <c r="H530">
        <v>2.0397272915742381E-6</v>
      </c>
      <c r="I530">
        <v>8.0016926555707038E-6</v>
      </c>
      <c r="J530">
        <v>3.8644505944796229E-5</v>
      </c>
      <c r="K530">
        <v>4.6389556726896022E-5</v>
      </c>
      <c r="L530">
        <v>3.1775190015836428E-6</v>
      </c>
      <c r="M530">
        <v>4.4753118498121922E-5</v>
      </c>
      <c r="N530">
        <v>3.053682082842473E-6</v>
      </c>
      <c r="O530">
        <v>2.1105270376863301E-6</v>
      </c>
      <c r="P530">
        <v>3.521088406650285E-3</v>
      </c>
      <c r="Q530">
        <v>1.874058489796705E-3</v>
      </c>
      <c r="R530">
        <v>7.013905566696694E-5</v>
      </c>
      <c r="S530">
        <v>7.7061045090185491E-5</v>
      </c>
      <c r="T530">
        <v>9.9948313318062941E-5</v>
      </c>
      <c r="U530">
        <v>9.9916864613422453E-5</v>
      </c>
      <c r="V530">
        <v>7.0482572149971966E-6</v>
      </c>
      <c r="W530">
        <v>5.9539439863798248E-6</v>
      </c>
      <c r="X530">
        <v>5.2925399133622777E-6</v>
      </c>
      <c r="Y530">
        <v>2.7652285539102729E-4</v>
      </c>
      <c r="Z530">
        <v>1.461035431163238E-5</v>
      </c>
      <c r="AA530">
        <v>3.3278735142956047E-5</v>
      </c>
      <c r="AB530">
        <v>3.2962072941993442E-5</v>
      </c>
      <c r="AC530">
        <v>4.1994623048021409E-6</v>
      </c>
      <c r="AD530">
        <v>7.0484437524423202E-6</v>
      </c>
      <c r="AE530">
        <v>5.9539438918181889E-6</v>
      </c>
      <c r="AF530">
        <v>3.8879113014186481E-5</v>
      </c>
      <c r="AG530">
        <v>1.7967272718820142E-5</v>
      </c>
      <c r="AH530">
        <v>2.6113196456483851E-5</v>
      </c>
      <c r="AI530">
        <v>3.4021862826826552E-5</v>
      </c>
      <c r="AJ530">
        <v>2.0751625233531989E-5</v>
      </c>
      <c r="AK530">
        <v>1.5460694927140541E-4</v>
      </c>
    </row>
    <row r="531" spans="1:37" x14ac:dyDescent="0.3">
      <c r="A531">
        <v>2037</v>
      </c>
      <c r="B531" t="s">
        <v>47</v>
      </c>
      <c r="C531">
        <v>2.20424882972993E-3</v>
      </c>
      <c r="D531">
        <v>2.175939203796187E-3</v>
      </c>
      <c r="E531">
        <v>2.20424883228938E-3</v>
      </c>
      <c r="F531">
        <v>2.1759392060495932E-3</v>
      </c>
      <c r="G531">
        <v>2.7171877936677719E-3</v>
      </c>
      <c r="H531">
        <v>1.5245889673112269E-4</v>
      </c>
      <c r="I531">
        <v>1.4913664005880129E-3</v>
      </c>
      <c r="J531">
        <v>2.5825721956574252E-3</v>
      </c>
      <c r="K531">
        <v>1.119212194106669E-3</v>
      </c>
      <c r="L531">
        <v>1.074787369106122E-3</v>
      </c>
      <c r="M531">
        <v>4.4433579246097303E-2</v>
      </c>
      <c r="N531">
        <v>1.9170211392994501E-3</v>
      </c>
      <c r="O531">
        <v>2.380449978924767E-3</v>
      </c>
      <c r="P531">
        <v>2.973191090148593E-3</v>
      </c>
      <c r="Q531">
        <v>3.771446152821302E-3</v>
      </c>
      <c r="R531">
        <v>3.695554864825778E-3</v>
      </c>
      <c r="S531">
        <v>2.8350783217104638E-3</v>
      </c>
      <c r="T531">
        <v>2.304048591966965E-3</v>
      </c>
      <c r="U531">
        <v>2.3041202313080658E-3</v>
      </c>
      <c r="V531">
        <v>2.017649805857349E-4</v>
      </c>
      <c r="W531">
        <v>3.355834202458748E-4</v>
      </c>
      <c r="X531">
        <v>8.0606918405976967E-4</v>
      </c>
      <c r="Y531">
        <v>3.396598997710863E-3</v>
      </c>
      <c r="Z531">
        <v>3.7909848235986122E-4</v>
      </c>
      <c r="AA531">
        <v>5.0868138571731926E-3</v>
      </c>
      <c r="AB531">
        <v>5.0498329222647652E-3</v>
      </c>
      <c r="AC531">
        <v>3.2798050071953009E-4</v>
      </c>
      <c r="AD531">
        <v>2.0181207108271461E-4</v>
      </c>
      <c r="AE531">
        <v>3.3558341797304108E-4</v>
      </c>
      <c r="AF531">
        <v>3.0546493983899001E-3</v>
      </c>
      <c r="AG531">
        <v>1.1219601997046471E-3</v>
      </c>
      <c r="AH531">
        <v>2.8136280343217961E-3</v>
      </c>
      <c r="AI531">
        <v>5.6957829871283451E-3</v>
      </c>
      <c r="AJ531">
        <v>5.3788396588841719E-3</v>
      </c>
      <c r="AK531">
        <v>6.8294289239346686E-3</v>
      </c>
    </row>
    <row r="532" spans="1:37" x14ac:dyDescent="0.3">
      <c r="A532">
        <v>2037</v>
      </c>
      <c r="B532" t="s">
        <v>48</v>
      </c>
      <c r="C532">
        <v>0.28915217755874589</v>
      </c>
      <c r="D532">
        <v>0.29421353415392598</v>
      </c>
      <c r="E532">
        <v>0.28915217785541902</v>
      </c>
      <c r="F532">
        <v>0.29421353379020382</v>
      </c>
      <c r="G532">
        <v>0.29445939424603318</v>
      </c>
      <c r="H532">
        <v>19.078766231830151</v>
      </c>
      <c r="I532">
        <v>2.7117091209020689E-2</v>
      </c>
      <c r="J532">
        <v>0.1503505210684295</v>
      </c>
      <c r="K532">
        <v>0.12749822724909121</v>
      </c>
      <c r="L532">
        <v>3.0759249369467029E-2</v>
      </c>
      <c r="M532">
        <v>8.0718110225393686E-2</v>
      </c>
      <c r="N532">
        <v>3.2455014748847932E-2</v>
      </c>
      <c r="O532">
        <v>1.859929363748785E-2</v>
      </c>
      <c r="P532">
        <v>0.24223546274761501</v>
      </c>
      <c r="Q532">
        <v>0.34825523045687301</v>
      </c>
      <c r="R532">
        <v>0.1270220048121786</v>
      </c>
      <c r="S532">
        <v>8.3820568642283169E-2</v>
      </c>
      <c r="T532">
        <v>0.29927326942333887</v>
      </c>
      <c r="U532">
        <v>0.29928125404061268</v>
      </c>
      <c r="V532">
        <v>0.17485278537214541</v>
      </c>
      <c r="W532">
        <v>0.11039125443586351</v>
      </c>
      <c r="X532">
        <v>2.9670665063987491E-2</v>
      </c>
      <c r="Y532">
        <v>0.402267544802209</v>
      </c>
      <c r="Z532">
        <v>12.32124093469516</v>
      </c>
      <c r="AA532">
        <v>9.5415885512156018E-2</v>
      </c>
      <c r="AB532">
        <v>8.9385541477540811E-2</v>
      </c>
      <c r="AC532">
        <v>14.850716824828639</v>
      </c>
      <c r="AD532">
        <v>0.17485014352555969</v>
      </c>
      <c r="AE532">
        <v>0.1103912561025249</v>
      </c>
      <c r="AF532">
        <v>0.2111522032153296</v>
      </c>
      <c r="AG532">
        <v>6.8691760790464036</v>
      </c>
      <c r="AH532">
        <v>4.0931737943962894</v>
      </c>
      <c r="AI532">
        <v>0.17618238843368089</v>
      </c>
      <c r="AJ532">
        <v>7.4893525293202728E-2</v>
      </c>
      <c r="AK532">
        <v>0.18006175234352831</v>
      </c>
    </row>
    <row r="533" spans="1:37" x14ac:dyDescent="0.3">
      <c r="A533">
        <v>2037</v>
      </c>
      <c r="B533" t="s">
        <v>49</v>
      </c>
      <c r="C533">
        <v>2.9607419328306871E-4</v>
      </c>
      <c r="D533">
        <v>2.9510464738368331E-4</v>
      </c>
      <c r="E533">
        <v>2.9607419351986952E-4</v>
      </c>
      <c r="F533">
        <v>2.9510464725206588E-4</v>
      </c>
      <c r="G533">
        <v>2.3923987612627391E-4</v>
      </c>
      <c r="H533">
        <v>7.0705442996292584E-6</v>
      </c>
      <c r="I533">
        <v>6.8017537730325121E-5</v>
      </c>
      <c r="J533">
        <v>2.0250500776655071E-4</v>
      </c>
      <c r="K533">
        <v>7.3985259014259846E-4</v>
      </c>
      <c r="L533">
        <v>1.5415122889456651E-5</v>
      </c>
      <c r="M533">
        <v>1.6641118993123699E-4</v>
      </c>
      <c r="N533">
        <v>1.7233142859524729E-5</v>
      </c>
      <c r="O533">
        <v>3.2753872395651483E-5</v>
      </c>
      <c r="P533">
        <v>2.8975783354485609E-3</v>
      </c>
      <c r="Q533">
        <v>1.575227315321912E-3</v>
      </c>
      <c r="R533">
        <v>9.3489997486046221E-4</v>
      </c>
      <c r="S533">
        <v>8.9341802123803519E-4</v>
      </c>
      <c r="T533">
        <v>3.1187616516907161E-4</v>
      </c>
      <c r="U533">
        <v>3.1188583004175779E-4</v>
      </c>
      <c r="V533">
        <v>8.1885918502897553E-5</v>
      </c>
      <c r="W533">
        <v>5.5747880946652893E-5</v>
      </c>
      <c r="X533">
        <v>7.8559241842353095E-3</v>
      </c>
      <c r="Y533">
        <v>6.6102130193474134E-4</v>
      </c>
      <c r="Z533">
        <v>3.5168729262347707E-5</v>
      </c>
      <c r="AA533">
        <v>1.679080615390923E-4</v>
      </c>
      <c r="AB533">
        <v>1.6737340593546559E-4</v>
      </c>
      <c r="AC533">
        <v>1.9036551314420161E-5</v>
      </c>
      <c r="AD533">
        <v>8.1891205059022543E-5</v>
      </c>
      <c r="AE533">
        <v>5.5747881130097332E-5</v>
      </c>
      <c r="AF533">
        <v>9.1208290462674893E-5</v>
      </c>
      <c r="AG533">
        <v>1.3223670630296681E-4</v>
      </c>
      <c r="AH533">
        <v>9.9363636574402393E-5</v>
      </c>
      <c r="AI533">
        <v>1.317913541242368E-4</v>
      </c>
      <c r="AJ533">
        <v>8.1430477177448608E-5</v>
      </c>
      <c r="AK533">
        <v>1.4226442057291809E-3</v>
      </c>
    </row>
    <row r="534" spans="1:37" x14ac:dyDescent="0.3">
      <c r="A534">
        <v>2037</v>
      </c>
      <c r="B534" t="s">
        <v>50</v>
      </c>
      <c r="C534">
        <v>6.3364429121225948E-3</v>
      </c>
      <c r="D534">
        <v>6.2468129503067378E-3</v>
      </c>
      <c r="E534">
        <v>6.3364429174749956E-3</v>
      </c>
      <c r="F534">
        <v>6.2468129537253062E-3</v>
      </c>
      <c r="G534">
        <v>1.2179588715188721E-2</v>
      </c>
      <c r="H534">
        <v>8.4718576339476068E-4</v>
      </c>
      <c r="I534">
        <v>3.0104625948538062E-3</v>
      </c>
      <c r="J534">
        <v>5.3064573489531378E-3</v>
      </c>
      <c r="K534">
        <v>5.9830487266626757E-3</v>
      </c>
      <c r="L534">
        <v>8.0845785231529032E-3</v>
      </c>
      <c r="M534">
        <v>6.2456427487387757E-2</v>
      </c>
      <c r="N534">
        <v>1.8560534064018079E-2</v>
      </c>
      <c r="O534">
        <v>7.8649967753007931E-3</v>
      </c>
      <c r="P534">
        <v>2.3228311877942758E-3</v>
      </c>
      <c r="Q534">
        <v>3.1684073666630569E-3</v>
      </c>
      <c r="R534">
        <v>6.663765603630592E-3</v>
      </c>
      <c r="S534">
        <v>3.9350711253001644E-3</v>
      </c>
      <c r="T534">
        <v>6.7369542637477483E-3</v>
      </c>
      <c r="U534">
        <v>6.7369628960631308E-3</v>
      </c>
      <c r="V534">
        <v>5.1417838200063751E-4</v>
      </c>
      <c r="W534">
        <v>6.0535724285108055E-4</v>
      </c>
      <c r="X534">
        <v>1.2832508719462449E-3</v>
      </c>
      <c r="Y534">
        <v>1.75437540776095E-2</v>
      </c>
      <c r="Z534">
        <v>2.6724988777611092E-3</v>
      </c>
      <c r="AA534">
        <v>4.3740758753357378E-3</v>
      </c>
      <c r="AB534">
        <v>4.3648599238938577E-3</v>
      </c>
      <c r="AC534">
        <v>1.7573785069983959E-3</v>
      </c>
      <c r="AD534">
        <v>5.1422215909727295E-4</v>
      </c>
      <c r="AE534">
        <v>6.0535723590429897E-4</v>
      </c>
      <c r="AF534">
        <v>3.350444202618754E-3</v>
      </c>
      <c r="AG534">
        <v>2.7836478430586999E-3</v>
      </c>
      <c r="AH534">
        <v>9.4039294034976816E-3</v>
      </c>
      <c r="AI534">
        <v>3.7602573360467888E-3</v>
      </c>
      <c r="AJ534">
        <v>3.1967300271630462E-3</v>
      </c>
      <c r="AK534">
        <v>8.6409250229934707E-3</v>
      </c>
    </row>
    <row r="535" spans="1:37" x14ac:dyDescent="0.3">
      <c r="A535">
        <v>2037</v>
      </c>
      <c r="B535" t="s">
        <v>51</v>
      </c>
      <c r="C535">
        <v>1.9649167522703399</v>
      </c>
      <c r="D535">
        <v>1.9085939191020049</v>
      </c>
      <c r="E535">
        <v>1.96491675377792</v>
      </c>
      <c r="F535">
        <v>1.908593920945425</v>
      </c>
      <c r="G535">
        <v>1.9383834336622821</v>
      </c>
      <c r="H535">
        <v>1.9790650550292319E-2</v>
      </c>
      <c r="I535">
        <v>6.7035403566377383E-2</v>
      </c>
      <c r="J535">
        <v>0.81168187701783412</v>
      </c>
      <c r="K535">
        <v>0.77330024088131721</v>
      </c>
      <c r="L535">
        <v>3.6729593031447252E-2</v>
      </c>
      <c r="M535">
        <v>0.1684690021654858</v>
      </c>
      <c r="N535">
        <v>3.531918275076102E-2</v>
      </c>
      <c r="O535">
        <v>2.7857444722632119E-2</v>
      </c>
      <c r="P535">
        <v>0.22711807789012189</v>
      </c>
      <c r="Q535">
        <v>0.36839465851991909</v>
      </c>
      <c r="R535">
        <v>0.47423631669541888</v>
      </c>
      <c r="S535">
        <v>0.21735928074283539</v>
      </c>
      <c r="T535">
        <v>2.0887532018427599</v>
      </c>
      <c r="U535">
        <v>2.0888262488912139</v>
      </c>
      <c r="V535">
        <v>4.388693520235272E-2</v>
      </c>
      <c r="W535">
        <v>6.7802486452064742E-2</v>
      </c>
      <c r="X535">
        <v>0.11441433649222441</v>
      </c>
      <c r="Y535">
        <v>3.0007050413703169</v>
      </c>
      <c r="Z535">
        <v>0.10107688642605871</v>
      </c>
      <c r="AA535">
        <v>0.5047872419454652</v>
      </c>
      <c r="AB535">
        <v>0.47926497467063361</v>
      </c>
      <c r="AC535">
        <v>4.647795522725124E-2</v>
      </c>
      <c r="AD535">
        <v>4.3887469217190382E-2</v>
      </c>
      <c r="AE535">
        <v>6.7802485416110059E-2</v>
      </c>
      <c r="AF535">
        <v>0.57221113304087678</v>
      </c>
      <c r="AG535">
        <v>0.30536603173515531</v>
      </c>
      <c r="AH535">
        <v>0.53964949585475264</v>
      </c>
      <c r="AI535">
        <v>1.1272840492845591</v>
      </c>
      <c r="AJ535">
        <v>0.47780810017971542</v>
      </c>
      <c r="AK535">
        <v>0.25667855446376858</v>
      </c>
    </row>
    <row r="536" spans="1:37" x14ac:dyDescent="0.3">
      <c r="A536">
        <v>2037</v>
      </c>
      <c r="B536" t="s">
        <v>52</v>
      </c>
      <c r="C536">
        <v>0.30903629712251252</v>
      </c>
      <c r="D536">
        <v>0.31579324883491439</v>
      </c>
      <c r="E536">
        <v>0.30903629733889598</v>
      </c>
      <c r="F536">
        <v>0.31579324864676073</v>
      </c>
      <c r="G536">
        <v>0.1168497258258854</v>
      </c>
      <c r="H536">
        <v>1.7823588511131311E-3</v>
      </c>
      <c r="I536">
        <v>2.1923167218248042E-2</v>
      </c>
      <c r="J536">
        <v>0.33737028022697302</v>
      </c>
      <c r="K536">
        <v>3.6666416201732048E-2</v>
      </c>
      <c r="L536">
        <v>2.9304708494409279E-3</v>
      </c>
      <c r="M536">
        <v>0.48373003090687539</v>
      </c>
      <c r="N536">
        <v>3.1100371386800288E-3</v>
      </c>
      <c r="O536">
        <v>2.7021142135130499E-3</v>
      </c>
      <c r="P536">
        <v>5.3451668986587861E-2</v>
      </c>
      <c r="Q536">
        <v>8.3666455301882478E-2</v>
      </c>
      <c r="R536">
        <v>4.7435425596962788E-2</v>
      </c>
      <c r="S536">
        <v>2.9226794597445791E-2</v>
      </c>
      <c r="T536">
        <v>0.32794390266036227</v>
      </c>
      <c r="U536">
        <v>0.32795312760219753</v>
      </c>
      <c r="V536">
        <v>5.378091105115195E-3</v>
      </c>
      <c r="W536">
        <v>4.4058168303740316E-3</v>
      </c>
      <c r="X536">
        <v>1.524978033806417E-2</v>
      </c>
      <c r="Y536">
        <v>0.2369771199359795</v>
      </c>
      <c r="Z536">
        <v>0.19497823112505749</v>
      </c>
      <c r="AA536">
        <v>9.2090508729197509E-2</v>
      </c>
      <c r="AB536">
        <v>9.2454121017916099E-2</v>
      </c>
      <c r="AC536">
        <v>6.0396051448454958E-3</v>
      </c>
      <c r="AD536">
        <v>5.3782997330172836E-3</v>
      </c>
      <c r="AE536">
        <v>4.4058167974856668E-3</v>
      </c>
      <c r="AF536">
        <v>8.0828458094172093E-2</v>
      </c>
      <c r="AG536">
        <v>5.3478457794518937E-2</v>
      </c>
      <c r="AH536">
        <v>0.15285982139362339</v>
      </c>
      <c r="AI536">
        <v>2.0868873866181019E-2</v>
      </c>
      <c r="AJ536">
        <v>7.4335976597864929E-3</v>
      </c>
      <c r="AK536">
        <v>0.1327212750331577</v>
      </c>
    </row>
    <row r="537" spans="1:37" x14ac:dyDescent="0.3">
      <c r="A537">
        <v>2037</v>
      </c>
      <c r="B537" t="s">
        <v>53</v>
      </c>
      <c r="C537">
        <v>0.20823526217912811</v>
      </c>
      <c r="D537">
        <v>0.20188776173668271</v>
      </c>
      <c r="E537">
        <v>0.2082352623932413</v>
      </c>
      <c r="F537">
        <v>0.2018877619153992</v>
      </c>
      <c r="G537">
        <v>0.39285294894841177</v>
      </c>
      <c r="H537">
        <v>6.6033441448535388E-2</v>
      </c>
      <c r="I537">
        <v>4.7061400831113459E-2</v>
      </c>
      <c r="J537">
        <v>0.12153208944176699</v>
      </c>
      <c r="K537">
        <v>6.0283089084532379E-2</v>
      </c>
      <c r="L537">
        <v>1.8254719164998819E-2</v>
      </c>
      <c r="M537">
        <v>0.1571082810109363</v>
      </c>
      <c r="N537">
        <v>2.0530340528677249E-2</v>
      </c>
      <c r="O537">
        <v>2.0058306801148292E-2</v>
      </c>
      <c r="P537">
        <v>0.13156400466569251</v>
      </c>
      <c r="Q537">
        <v>0.18926957361102131</v>
      </c>
      <c r="R537">
        <v>0.23380906146968011</v>
      </c>
      <c r="S537">
        <v>0.16820347276431011</v>
      </c>
      <c r="T537">
        <v>0.2193716189818167</v>
      </c>
      <c r="U537">
        <v>0.21936912701891531</v>
      </c>
      <c r="V537">
        <v>1.919696092574253E-2</v>
      </c>
      <c r="W537">
        <v>4.6349254084110177E-2</v>
      </c>
      <c r="X537">
        <v>1.9506652530653111E-2</v>
      </c>
      <c r="Y537">
        <v>0.4882954642514899</v>
      </c>
      <c r="Z537">
        <v>0.18003724235731119</v>
      </c>
      <c r="AA537">
        <v>0.13881756370211201</v>
      </c>
      <c r="AB537">
        <v>0.13691846526991641</v>
      </c>
      <c r="AC537">
        <v>0.13803758527329771</v>
      </c>
      <c r="AD537">
        <v>1.9199171172203561E-2</v>
      </c>
      <c r="AE537">
        <v>4.6349253264294142E-2</v>
      </c>
      <c r="AF537">
        <v>0.17353666124165071</v>
      </c>
      <c r="AG537">
        <v>0.1044231956724464</v>
      </c>
      <c r="AH537">
        <v>0.12482644725232971</v>
      </c>
      <c r="AI537">
        <v>0.1265575331457176</v>
      </c>
      <c r="AJ537">
        <v>0.1193227807736954</v>
      </c>
      <c r="AK537">
        <v>0.24943306194495901</v>
      </c>
    </row>
    <row r="538" spans="1:37" x14ac:dyDescent="0.3">
      <c r="A538">
        <v>2037</v>
      </c>
      <c r="B538" t="s">
        <v>54</v>
      </c>
      <c r="C538">
        <v>6.609751307773501E-2</v>
      </c>
      <c r="D538">
        <v>7.0643969000910828E-2</v>
      </c>
      <c r="E538">
        <v>6.6097513167309427E-2</v>
      </c>
      <c r="F538">
        <v>7.0643968702581758E-2</v>
      </c>
      <c r="G538">
        <v>0.21228261548392871</v>
      </c>
      <c r="H538">
        <v>8.2669104069922564E-3</v>
      </c>
      <c r="I538">
        <v>0.63731402421957528</v>
      </c>
      <c r="J538">
        <v>4.7336190101410498E-2</v>
      </c>
      <c r="K538">
        <v>5.71962540806433E-2</v>
      </c>
      <c r="L538">
        <v>8.4458941640648405E-3</v>
      </c>
      <c r="M538">
        <v>6.989246152148075E-2</v>
      </c>
      <c r="N538">
        <v>8.3493345524698753E-3</v>
      </c>
      <c r="O538">
        <v>8.2751761282049557E-3</v>
      </c>
      <c r="P538">
        <v>4.7961397293831011E-2</v>
      </c>
      <c r="Q538">
        <v>6.9214168413295252E-2</v>
      </c>
      <c r="R538">
        <v>0.50922613908326686</v>
      </c>
      <c r="S538">
        <v>0.60910954292151476</v>
      </c>
      <c r="T538">
        <v>6.5999513867612145E-2</v>
      </c>
      <c r="U538">
        <v>6.5998759747524116E-2</v>
      </c>
      <c r="V538">
        <v>2.2157391204984639E-2</v>
      </c>
      <c r="W538">
        <v>0.17173815699653019</v>
      </c>
      <c r="X538">
        <v>0.10023081410506959</v>
      </c>
      <c r="Y538">
        <v>9.4659657923758078E-2</v>
      </c>
      <c r="Z538">
        <v>4.2852770106815478E-2</v>
      </c>
      <c r="AA538">
        <v>0.42995388638830478</v>
      </c>
      <c r="AB538">
        <v>0.43177199586069093</v>
      </c>
      <c r="AC538">
        <v>2.2505413069210931E-2</v>
      </c>
      <c r="AD538">
        <v>2.2158097522693151E-2</v>
      </c>
      <c r="AE538">
        <v>0.1717381530992611</v>
      </c>
      <c r="AF538">
        <v>0.14893144179786219</v>
      </c>
      <c r="AG538">
        <v>0.26815317755054568</v>
      </c>
      <c r="AH538">
        <v>3.8146725255561363E-2</v>
      </c>
      <c r="AI538">
        <v>0.20567531946096421</v>
      </c>
      <c r="AJ538">
        <v>7.7096224137526106E-2</v>
      </c>
      <c r="AK538">
        <v>3.9617264111271713E-2</v>
      </c>
    </row>
    <row r="539" spans="1:37" x14ac:dyDescent="0.3">
      <c r="A539">
        <v>2037</v>
      </c>
      <c r="B539" t="s">
        <v>55</v>
      </c>
      <c r="C539">
        <v>0.65063699966276689</v>
      </c>
      <c r="D539">
        <v>0.65086238402767571</v>
      </c>
      <c r="E539">
        <v>0.65063700022694904</v>
      </c>
      <c r="F539">
        <v>0.65086238363055648</v>
      </c>
      <c r="G539">
        <v>0.56427204221106519</v>
      </c>
      <c r="H539">
        <v>1.8234633795690229E-2</v>
      </c>
      <c r="I539">
        <v>0.17390893529848189</v>
      </c>
      <c r="J539">
        <v>0.42661321460017487</v>
      </c>
      <c r="K539">
        <v>2.0591619887023791</v>
      </c>
      <c r="L539">
        <v>4.1622910853785722E-2</v>
      </c>
      <c r="M539">
        <v>0.47439161997430018</v>
      </c>
      <c r="N539">
        <v>4.5897550577899737E-2</v>
      </c>
      <c r="O539">
        <v>8.5882830200534346E-2</v>
      </c>
      <c r="P539">
        <v>9.2035078700842021</v>
      </c>
      <c r="Q539">
        <v>4.9656385698935104</v>
      </c>
      <c r="R539">
        <v>2.7560849010684931</v>
      </c>
      <c r="S539">
        <v>2.7801170300712101</v>
      </c>
      <c r="T539">
        <v>0.68434249610854692</v>
      </c>
      <c r="U539">
        <v>0.68436211069437769</v>
      </c>
      <c r="V539">
        <v>0.2421089788595594</v>
      </c>
      <c r="W539">
        <v>0.15646548123850321</v>
      </c>
      <c r="X539">
        <v>24.98253033407611</v>
      </c>
      <c r="Y539">
        <v>1.743068449653534</v>
      </c>
      <c r="Z539">
        <v>8.0309377784176988E-2</v>
      </c>
      <c r="AA539">
        <v>0.31984307580741111</v>
      </c>
      <c r="AB539">
        <v>0.31697612292943639</v>
      </c>
      <c r="AC539">
        <v>4.6774037560133971E-2</v>
      </c>
      <c r="AD539">
        <v>0.24212504489651049</v>
      </c>
      <c r="AE539">
        <v>0.1564654820182616</v>
      </c>
      <c r="AF539">
        <v>0.22823097233330611</v>
      </c>
      <c r="AG539">
        <v>0.35576646217023622</v>
      </c>
      <c r="AH539">
        <v>0.2282798497786783</v>
      </c>
      <c r="AI539">
        <v>0.36912704171691801</v>
      </c>
      <c r="AJ539">
        <v>0.22859115797123961</v>
      </c>
      <c r="AK539">
        <v>4.2492134681023543</v>
      </c>
    </row>
    <row r="540" spans="1:37" x14ac:dyDescent="0.3">
      <c r="A540">
        <v>2037</v>
      </c>
      <c r="B540" t="s">
        <v>56</v>
      </c>
      <c r="C540">
        <v>13.99513949538575</v>
      </c>
      <c r="D540">
        <v>14.063053892598051</v>
      </c>
      <c r="E540">
        <v>13.995139510278859</v>
      </c>
      <c r="F540">
        <v>14.06305388937243</v>
      </c>
      <c r="G540">
        <v>16.51306450603834</v>
      </c>
      <c r="H540">
        <v>59.00969147584965</v>
      </c>
      <c r="I540">
        <v>6.1688587241192216</v>
      </c>
      <c r="J540">
        <v>18.87537518171025</v>
      </c>
      <c r="K540">
        <v>52.191817153906008</v>
      </c>
      <c r="L540">
        <v>5.4490430324750632</v>
      </c>
      <c r="M540">
        <v>3.900511895859839</v>
      </c>
      <c r="N540">
        <v>1.6751387966740541</v>
      </c>
      <c r="O540">
        <v>0.72651734141754065</v>
      </c>
      <c r="P540">
        <v>32.782580093006374</v>
      </c>
      <c r="Q540">
        <v>31.426356229064059</v>
      </c>
      <c r="R540">
        <v>7.2495018297728588</v>
      </c>
      <c r="S540">
        <v>5.5891810023337856</v>
      </c>
      <c r="T540">
        <v>15.18785116579879</v>
      </c>
      <c r="U540">
        <v>15.18677790055092</v>
      </c>
      <c r="V540">
        <v>53.357078800942581</v>
      </c>
      <c r="W540">
        <v>30.98623519970856</v>
      </c>
      <c r="X540">
        <v>2.5437141372724099</v>
      </c>
      <c r="Y540">
        <v>18.95050296506172</v>
      </c>
      <c r="Z540">
        <v>42.365844953299373</v>
      </c>
      <c r="AA540">
        <v>8.4797724074731899</v>
      </c>
      <c r="AB540">
        <v>8.3817683015555779</v>
      </c>
      <c r="AC540">
        <v>47.812127368142008</v>
      </c>
      <c r="AD540">
        <v>53.356076956258818</v>
      </c>
      <c r="AE540">
        <v>30.986235794319281</v>
      </c>
      <c r="AF540">
        <v>11.027432080592231</v>
      </c>
      <c r="AG540">
        <v>27.889702322050539</v>
      </c>
      <c r="AH540">
        <v>20.14210719905174</v>
      </c>
      <c r="AI540">
        <v>47.073253659751728</v>
      </c>
      <c r="AJ540">
        <v>61.858475210732543</v>
      </c>
      <c r="AK540">
        <v>15.342011154451621</v>
      </c>
    </row>
    <row r="541" spans="1:37" x14ac:dyDescent="0.3">
      <c r="A541">
        <v>2037</v>
      </c>
      <c r="B541" t="s">
        <v>57</v>
      </c>
      <c r="C541">
        <v>6.918898881393804E-3</v>
      </c>
      <c r="D541">
        <v>6.6023639053682153E-3</v>
      </c>
      <c r="E541">
        <v>6.91889887665759E-3</v>
      </c>
      <c r="F541">
        <v>6.6023639208994218E-3</v>
      </c>
      <c r="G541">
        <v>7.1233701747507134E-3</v>
      </c>
      <c r="H541">
        <v>1.9393260747184619E-4</v>
      </c>
      <c r="I541">
        <v>7.5522398504109856E-4</v>
      </c>
      <c r="J541">
        <v>3.096506158872869E-3</v>
      </c>
      <c r="K541">
        <v>1.687103272460237E-3</v>
      </c>
      <c r="L541">
        <v>3.4828647521861571E-4</v>
      </c>
      <c r="M541">
        <v>3.7162040325345598E-2</v>
      </c>
      <c r="N541">
        <v>3.3467036531246671E-4</v>
      </c>
      <c r="O541">
        <v>2.4447482184588421E-4</v>
      </c>
      <c r="P541">
        <v>1.8022495092748119E-3</v>
      </c>
      <c r="Q541">
        <v>2.187937108134507E-3</v>
      </c>
      <c r="R541">
        <v>6.7285284075685346E-3</v>
      </c>
      <c r="S541">
        <v>8.1771272090766373E-3</v>
      </c>
      <c r="T541">
        <v>6.8793761837012898E-3</v>
      </c>
      <c r="U541">
        <v>6.8792106497509503E-3</v>
      </c>
      <c r="V541">
        <v>4.2008609857951409E-4</v>
      </c>
      <c r="W541">
        <v>3.2325332132795791E-4</v>
      </c>
      <c r="X541">
        <v>4.4755949861586598E-4</v>
      </c>
      <c r="Y541">
        <v>6.97455016987373E-3</v>
      </c>
      <c r="Z541">
        <v>1.061982462435137E-3</v>
      </c>
      <c r="AA541">
        <v>3.7704121547445131E-3</v>
      </c>
      <c r="AB541">
        <v>3.745964481594065E-3</v>
      </c>
      <c r="AC541">
        <v>4.9194170627116912E-4</v>
      </c>
      <c r="AD541">
        <v>4.2014253016044498E-4</v>
      </c>
      <c r="AE541">
        <v>3.2325332198839511E-4</v>
      </c>
      <c r="AF541">
        <v>4.9639976436642308E-3</v>
      </c>
      <c r="AG541">
        <v>1.651362271759455E-3</v>
      </c>
      <c r="AH541">
        <v>3.1776899246247622E-3</v>
      </c>
      <c r="AI541">
        <v>4.1769810087297129E-3</v>
      </c>
      <c r="AJ541">
        <v>1.934471534345858E-3</v>
      </c>
      <c r="AK541">
        <v>2.9251541771061229E-3</v>
      </c>
    </row>
    <row r="542" spans="1:37" x14ac:dyDescent="0.3">
      <c r="A542">
        <v>2037</v>
      </c>
      <c r="B542" t="s">
        <v>58</v>
      </c>
      <c r="C542">
        <v>0.38203229919762649</v>
      </c>
      <c r="D542">
        <v>0.41971398369103219</v>
      </c>
      <c r="E542">
        <v>0.38203229975370728</v>
      </c>
      <c r="F542">
        <v>0.41971398158015572</v>
      </c>
      <c r="G542">
        <v>0.85083560435584138</v>
      </c>
      <c r="H542">
        <v>2.1476124883700218</v>
      </c>
      <c r="I542">
        <v>4.3451580311529003</v>
      </c>
      <c r="J542">
        <v>0.23182793612495459</v>
      </c>
      <c r="K542">
        <v>0.21572382489767181</v>
      </c>
      <c r="L542">
        <v>1.7230612774771711E-2</v>
      </c>
      <c r="M542">
        <v>0.1072912256167224</v>
      </c>
      <c r="N542">
        <v>1.723827515325204E-2</v>
      </c>
      <c r="O542">
        <v>1.7399152489493159E-2</v>
      </c>
      <c r="P542">
        <v>7.8552086990106351E-2</v>
      </c>
      <c r="Q542">
        <v>0.1196970123619208</v>
      </c>
      <c r="R542">
        <v>0.63700000316496452</v>
      </c>
      <c r="S542">
        <v>5.4392193958179398</v>
      </c>
      <c r="T542">
        <v>0.37788545177098593</v>
      </c>
      <c r="U542">
        <v>0.37788203714973179</v>
      </c>
      <c r="V542">
        <v>3.5689143848988553E-2</v>
      </c>
      <c r="W542">
        <v>4.1679394328502872E-2</v>
      </c>
      <c r="X542">
        <v>0.46364458136631009</v>
      </c>
      <c r="Y542">
        <v>0.7851477444821614</v>
      </c>
      <c r="Z542">
        <v>1.644714960170832</v>
      </c>
      <c r="AA542">
        <v>3.083556648519616</v>
      </c>
      <c r="AB542">
        <v>3.0674729512385981</v>
      </c>
      <c r="AC542">
        <v>1.8318771844371919</v>
      </c>
      <c r="AD542">
        <v>3.5692198047037653E-2</v>
      </c>
      <c r="AE542">
        <v>4.1679394129535287E-2</v>
      </c>
      <c r="AF542">
        <v>0.2280531585107376</v>
      </c>
      <c r="AG542">
        <v>2.5406244651148531</v>
      </c>
      <c r="AH542">
        <v>0.64419914391079536</v>
      </c>
      <c r="AI542">
        <v>0.31116474806624878</v>
      </c>
      <c r="AJ542">
        <v>0.1255123872486362</v>
      </c>
      <c r="AK542">
        <v>1.624361663972411</v>
      </c>
    </row>
    <row r="543" spans="1:37" x14ac:dyDescent="0.3">
      <c r="A543">
        <v>2037</v>
      </c>
      <c r="B543" t="s">
        <v>59</v>
      </c>
      <c r="C543">
        <v>0.35589210051143549</v>
      </c>
      <c r="D543">
        <v>0.35520410738022462</v>
      </c>
      <c r="E543">
        <v>0.35589210086709427</v>
      </c>
      <c r="F543">
        <v>0.35520410724364632</v>
      </c>
      <c r="G543">
        <v>0.31227194253381502</v>
      </c>
      <c r="H543">
        <v>9.7676766525035524E-3</v>
      </c>
      <c r="I543">
        <v>9.356627686744054E-2</v>
      </c>
      <c r="J543">
        <v>0.2322109310940999</v>
      </c>
      <c r="K543">
        <v>1.044591144614438</v>
      </c>
      <c r="L543">
        <v>2.172658663644976E-2</v>
      </c>
      <c r="M543">
        <v>0.23713545358032609</v>
      </c>
      <c r="N543">
        <v>2.4393140522589549E-2</v>
      </c>
      <c r="O543">
        <v>4.7401838784931441E-2</v>
      </c>
      <c r="P543">
        <v>4.3875817760053231</v>
      </c>
      <c r="Q543">
        <v>2.373509984533825</v>
      </c>
      <c r="R543">
        <v>1.3534261833101069</v>
      </c>
      <c r="S543">
        <v>1.3308365884768749</v>
      </c>
      <c r="T543">
        <v>0.37469747163394568</v>
      </c>
      <c r="U543">
        <v>0.3747083616340196</v>
      </c>
      <c r="V543">
        <v>0.1198792031795347</v>
      </c>
      <c r="W543">
        <v>7.9748860063929006E-2</v>
      </c>
      <c r="X543">
        <v>11.90912323123027</v>
      </c>
      <c r="Y543">
        <v>0.91098570549139157</v>
      </c>
      <c r="Z543">
        <v>4.4551910089353698E-2</v>
      </c>
      <c r="AA543">
        <v>0.20977000148603769</v>
      </c>
      <c r="AB543">
        <v>0.2086441641872212</v>
      </c>
      <c r="AC543">
        <v>2.5589523710116802E-2</v>
      </c>
      <c r="AD543">
        <v>0.1198868546107356</v>
      </c>
      <c r="AE543">
        <v>7.9748860387997986E-2</v>
      </c>
      <c r="AF543">
        <v>0.1187649715282577</v>
      </c>
      <c r="AG543">
        <v>0.18179406876973159</v>
      </c>
      <c r="AH543">
        <v>0.1239733433560144</v>
      </c>
      <c r="AI543">
        <v>0.18385827700119611</v>
      </c>
      <c r="AJ543">
        <v>0.116942508470673</v>
      </c>
      <c r="AK543">
        <v>2.0404179387610388</v>
      </c>
    </row>
    <row r="544" spans="1:37" x14ac:dyDescent="0.3">
      <c r="A544">
        <v>2037</v>
      </c>
      <c r="B544" t="s">
        <v>60</v>
      </c>
      <c r="C544">
        <v>1.6009982827778679E-3</v>
      </c>
      <c r="D544">
        <v>1.630650829459498E-3</v>
      </c>
      <c r="E544">
        <v>1.600998284541205E-3</v>
      </c>
      <c r="F544">
        <v>1.6306508269677571E-3</v>
      </c>
      <c r="G544">
        <v>4.1056723595629101E-3</v>
      </c>
      <c r="H544">
        <v>2.2410593194921989E-3</v>
      </c>
      <c r="I544">
        <v>6.8446436843314007E-3</v>
      </c>
      <c r="J544">
        <v>2.3886468807926471E-3</v>
      </c>
      <c r="K544">
        <v>2.421072412410321E-3</v>
      </c>
      <c r="L544">
        <v>1.08390054488637E-2</v>
      </c>
      <c r="M544">
        <v>5.3909568479819994E-3</v>
      </c>
      <c r="N544">
        <v>1.1342138105120639E-2</v>
      </c>
      <c r="O544">
        <v>1.196593903826525E-2</v>
      </c>
      <c r="P544">
        <v>2.4282050663321192E-3</v>
      </c>
      <c r="Q544">
        <v>2.8306336248476228E-3</v>
      </c>
      <c r="R544">
        <v>6.4718039629499714E-3</v>
      </c>
      <c r="S544">
        <v>7.2475868396854248E-3</v>
      </c>
      <c r="T544">
        <v>1.638761372482464E-3</v>
      </c>
      <c r="U544">
        <v>1.638754780311292E-3</v>
      </c>
      <c r="V544">
        <v>4.9070583003737421E-3</v>
      </c>
      <c r="W544">
        <v>4.5561892357768759E-3</v>
      </c>
      <c r="X544">
        <v>1.0891587861247701E-3</v>
      </c>
      <c r="Y544">
        <v>2.5221839841121419E-3</v>
      </c>
      <c r="Z544">
        <v>3.9812218341160506E-3</v>
      </c>
      <c r="AA544">
        <v>5.1471515832960659E-3</v>
      </c>
      <c r="AB544">
        <v>5.1618038538997404E-3</v>
      </c>
      <c r="AC544">
        <v>3.8354695316182479E-3</v>
      </c>
      <c r="AD544">
        <v>4.90715109621403E-3</v>
      </c>
      <c r="AE544">
        <v>4.5561892471012739E-3</v>
      </c>
      <c r="AF544">
        <v>2.2931302066304402E-3</v>
      </c>
      <c r="AG544">
        <v>4.5863535842802991E-3</v>
      </c>
      <c r="AH544">
        <v>6.2174689021092548E-3</v>
      </c>
      <c r="AI544">
        <v>4.3221333835970132E-3</v>
      </c>
      <c r="AJ544">
        <v>3.4398383973835681E-3</v>
      </c>
      <c r="AK544">
        <v>1.4059952916788401E-3</v>
      </c>
    </row>
    <row r="545" spans="1:37" x14ac:dyDescent="0.3">
      <c r="A545">
        <v>2037</v>
      </c>
      <c r="B545" t="s">
        <v>61</v>
      </c>
      <c r="C545">
        <v>3.918424676124614</v>
      </c>
      <c r="D545">
        <v>3.9423064290067531</v>
      </c>
      <c r="E545">
        <v>3.918424679840014</v>
      </c>
      <c r="F545">
        <v>3.9423064334813782</v>
      </c>
      <c r="G545">
        <v>4.5777148527454816</v>
      </c>
      <c r="H545">
        <v>7.6861453733985466E-2</v>
      </c>
      <c r="I545">
        <v>0.2823357225661815</v>
      </c>
      <c r="J545">
        <v>3.7449572518533989</v>
      </c>
      <c r="K545">
        <v>0.83716179446714478</v>
      </c>
      <c r="L545">
        <v>4.7273540813674457E-2</v>
      </c>
      <c r="M545">
        <v>9.3250462840558193</v>
      </c>
      <c r="N545">
        <v>4.7258387282938769E-2</v>
      </c>
      <c r="O545">
        <v>3.5124797555488092E-2</v>
      </c>
      <c r="P545">
        <v>1.5648279002563521</v>
      </c>
      <c r="Q545">
        <v>2.557027674265095</v>
      </c>
      <c r="R545">
        <v>4.4850757384756248</v>
      </c>
      <c r="S545">
        <v>0.62988357556016517</v>
      </c>
      <c r="T545">
        <v>4.1234143681119679</v>
      </c>
      <c r="U545">
        <v>4.1235769852448803</v>
      </c>
      <c r="V545">
        <v>9.5656035044464488E-2</v>
      </c>
      <c r="W545">
        <v>8.1988250786958705E-2</v>
      </c>
      <c r="X545">
        <v>0.23362389927018981</v>
      </c>
      <c r="Y545">
        <v>2.3069470939931729</v>
      </c>
      <c r="Z545">
        <v>0.27660599821786608</v>
      </c>
      <c r="AA545">
        <v>1.7150863835593351</v>
      </c>
      <c r="AB545">
        <v>1.6995920544558101</v>
      </c>
      <c r="AC545">
        <v>0.17282340629911869</v>
      </c>
      <c r="AD545">
        <v>9.5657113461249776E-2</v>
      </c>
      <c r="AE545">
        <v>8.1988249902684121E-2</v>
      </c>
      <c r="AF545">
        <v>2.8445215483134931</v>
      </c>
      <c r="AG545">
        <v>0.78173830057814941</v>
      </c>
      <c r="AH545">
        <v>1.3158219159136491</v>
      </c>
      <c r="AI545">
        <v>0.95632543575673956</v>
      </c>
      <c r="AJ545">
        <v>0.30291416811524091</v>
      </c>
      <c r="AK545">
        <v>2.489990745064226</v>
      </c>
    </row>
    <row r="546" spans="1:37" x14ac:dyDescent="0.3">
      <c r="A546">
        <v>2037</v>
      </c>
      <c r="B546" t="s">
        <v>62</v>
      </c>
      <c r="C546">
        <v>0.42975021091841242</v>
      </c>
      <c r="D546">
        <v>0.43479400380872729</v>
      </c>
      <c r="E546">
        <v>0.42975021138119951</v>
      </c>
      <c r="F546">
        <v>0.4347940033754793</v>
      </c>
      <c r="G546">
        <v>0.55160286495090771</v>
      </c>
      <c r="H546">
        <v>2.991719816998311E-2</v>
      </c>
      <c r="I546">
        <v>1.016651330484172</v>
      </c>
      <c r="J546">
        <v>0.19512490610897279</v>
      </c>
      <c r="K546">
        <v>0.29808591462899758</v>
      </c>
      <c r="L546">
        <v>7.0461609672242617E-2</v>
      </c>
      <c r="M546">
        <v>0.95591298483982767</v>
      </c>
      <c r="N546">
        <v>9.3382521645348701E-2</v>
      </c>
      <c r="O546">
        <v>9.6731053976884959E-2</v>
      </c>
      <c r="P546">
        <v>0.32024460441565972</v>
      </c>
      <c r="Q546">
        <v>0.50297575738476774</v>
      </c>
      <c r="R546">
        <v>1.085240085032334</v>
      </c>
      <c r="S546">
        <v>0.35367458206886798</v>
      </c>
      <c r="T546">
        <v>0.44818577488779943</v>
      </c>
      <c r="U546">
        <v>0.44819422556416799</v>
      </c>
      <c r="V546">
        <v>3.6326617261717348E-2</v>
      </c>
      <c r="W546">
        <v>3.6634694729091262E-2</v>
      </c>
      <c r="X546">
        <v>0.23338509907059901</v>
      </c>
      <c r="Y546">
        <v>0.65658942770195661</v>
      </c>
      <c r="Z546">
        <v>0.102293317713752</v>
      </c>
      <c r="AA546">
        <v>1.487935515546549</v>
      </c>
      <c r="AB546">
        <v>1.497504718966822</v>
      </c>
      <c r="AC546">
        <v>7.1456802142630602E-2</v>
      </c>
      <c r="AD546">
        <v>3.6328271855524653E-2</v>
      </c>
      <c r="AE546">
        <v>3.6634694605080481E-2</v>
      </c>
      <c r="AF546">
        <v>0.49385877734873301</v>
      </c>
      <c r="AG546">
        <v>0.47253761349944962</v>
      </c>
      <c r="AH546">
        <v>0.2041089751147554</v>
      </c>
      <c r="AI546">
        <v>0.2096009219705339</v>
      </c>
      <c r="AJ546">
        <v>0.15866709622539121</v>
      </c>
      <c r="AK546">
        <v>0.25762748065850161</v>
      </c>
    </row>
    <row r="547" spans="1:37" x14ac:dyDescent="0.3">
      <c r="A547">
        <v>2037</v>
      </c>
      <c r="B547" t="s">
        <v>63</v>
      </c>
      <c r="C547">
        <v>9.7525515402815174E-3</v>
      </c>
      <c r="D547">
        <v>9.5510805806163761E-3</v>
      </c>
      <c r="E547">
        <v>9.7525515465961051E-3</v>
      </c>
      <c r="F547">
        <v>9.5510805870414189E-3</v>
      </c>
      <c r="G547">
        <v>2.8447671244502839E-2</v>
      </c>
      <c r="H547">
        <v>3.8704734841576597E-4</v>
      </c>
      <c r="I547">
        <v>1.487276563099121E-3</v>
      </c>
      <c r="J547">
        <v>3.9176341017725016E-3</v>
      </c>
      <c r="K547">
        <v>0.16511329681428161</v>
      </c>
      <c r="L547">
        <v>1.2871010019511451E-3</v>
      </c>
      <c r="M547">
        <v>3.2135916489188482E-2</v>
      </c>
      <c r="N547">
        <v>1.3402611616060581E-3</v>
      </c>
      <c r="O547">
        <v>1.332450876844703E-3</v>
      </c>
      <c r="P547">
        <v>2.2052668326309429E-3</v>
      </c>
      <c r="Q547">
        <v>3.4516010322952861E-3</v>
      </c>
      <c r="R547">
        <v>4.8668487679711457E-2</v>
      </c>
      <c r="S547">
        <v>3.9633657812719818E-2</v>
      </c>
      <c r="T547">
        <v>1.0298140717270639E-2</v>
      </c>
      <c r="U547">
        <v>1.029839682889265E-2</v>
      </c>
      <c r="V547">
        <v>1.323228856569556E-3</v>
      </c>
      <c r="W547">
        <v>1.0251102808406429E-3</v>
      </c>
      <c r="X547">
        <v>1.822003934790662E-3</v>
      </c>
      <c r="Y547">
        <v>1.3499834095518829E-2</v>
      </c>
      <c r="Z547">
        <v>3.292765835975397E-3</v>
      </c>
      <c r="AA547">
        <v>1.2408352648815591E-2</v>
      </c>
      <c r="AB547">
        <v>1.2339739781491841E-2</v>
      </c>
      <c r="AC547">
        <v>9.0784543699137625E-4</v>
      </c>
      <c r="AD547">
        <v>1.3232553155227949E-3</v>
      </c>
      <c r="AE547">
        <v>1.0251102791508739E-3</v>
      </c>
      <c r="AF547">
        <v>4.4950210065878614E-3</v>
      </c>
      <c r="AG547">
        <v>3.9933798460372368E-3</v>
      </c>
      <c r="AH547">
        <v>5.0163857811487706E-3</v>
      </c>
      <c r="AI547">
        <v>9.9333182457104277E-3</v>
      </c>
      <c r="AJ547">
        <v>6.4531395394582646E-3</v>
      </c>
      <c r="AK547">
        <v>2.8629748394040401E-3</v>
      </c>
    </row>
    <row r="548" spans="1:37" x14ac:dyDescent="0.3">
      <c r="A548">
        <v>2037</v>
      </c>
      <c r="B548" t="s">
        <v>64</v>
      </c>
      <c r="C548">
        <v>4.6584168578410592E-4</v>
      </c>
      <c r="D548">
        <v>4.6537455635933562E-4</v>
      </c>
      <c r="E548">
        <v>4.6584168623750241E-4</v>
      </c>
      <c r="F548">
        <v>4.6537455623322561E-4</v>
      </c>
      <c r="G548">
        <v>1.428109744037643E-3</v>
      </c>
      <c r="H548">
        <v>4.2817506652388881E-4</v>
      </c>
      <c r="I548">
        <v>1.149005031117233E-3</v>
      </c>
      <c r="J548">
        <v>6.2814014255223034E-4</v>
      </c>
      <c r="K548">
        <v>2.998643263498987E-3</v>
      </c>
      <c r="L548">
        <v>1.797793942160137E-3</v>
      </c>
      <c r="M548">
        <v>1.110706824476837E-3</v>
      </c>
      <c r="N548">
        <v>1.8689508262771451E-3</v>
      </c>
      <c r="O548">
        <v>1.9594935913609559E-3</v>
      </c>
      <c r="P548">
        <v>2.0157851575175289E-3</v>
      </c>
      <c r="Q548">
        <v>2.4892486571606431E-3</v>
      </c>
      <c r="R548">
        <v>1.5847813012855429E-3</v>
      </c>
      <c r="S548">
        <v>1.5152756529530111E-3</v>
      </c>
      <c r="T548">
        <v>4.7220500042844603E-4</v>
      </c>
      <c r="U548">
        <v>4.7218402765255961E-4</v>
      </c>
      <c r="V548">
        <v>8.636701483540868E-4</v>
      </c>
      <c r="W548">
        <v>7.9893545811407713E-4</v>
      </c>
      <c r="X548">
        <v>2.5159030914060688E-4</v>
      </c>
      <c r="Y548">
        <v>1.0019198485279131E-3</v>
      </c>
      <c r="Z548">
        <v>7.2037462210163396E-4</v>
      </c>
      <c r="AA548">
        <v>9.7616274110279928E-4</v>
      </c>
      <c r="AB548">
        <v>9.7560168433823635E-4</v>
      </c>
      <c r="AC548">
        <v>6.8015248349977012E-4</v>
      </c>
      <c r="AD548">
        <v>8.636854274913933E-4</v>
      </c>
      <c r="AE548">
        <v>7.9893545931999086E-4</v>
      </c>
      <c r="AF548">
        <v>2.0683765549666601E-3</v>
      </c>
      <c r="AG548">
        <v>8.3148496258110549E-4</v>
      </c>
      <c r="AH548">
        <v>1.09671044625818E-3</v>
      </c>
      <c r="AI548">
        <v>1.162986407093186E-3</v>
      </c>
      <c r="AJ548">
        <v>5.1782870002447026E-4</v>
      </c>
      <c r="AK548">
        <v>3.4617272133073582E-4</v>
      </c>
    </row>
    <row r="549" spans="1:37" x14ac:dyDescent="0.3">
      <c r="A549">
        <v>2037</v>
      </c>
      <c r="B549" t="s">
        <v>65</v>
      </c>
      <c r="C549">
        <v>0.29299104185997432</v>
      </c>
      <c r="D549">
        <v>0.29361952472024833</v>
      </c>
      <c r="E549">
        <v>0.29299104213439092</v>
      </c>
      <c r="F549">
        <v>0.29361952457213503</v>
      </c>
      <c r="G549">
        <v>0.25129646645613007</v>
      </c>
      <c r="H549">
        <v>8.3403142208450139E-3</v>
      </c>
      <c r="I549">
        <v>7.9372642354708561E-2</v>
      </c>
      <c r="J549">
        <v>0.19254907942504049</v>
      </c>
      <c r="K549">
        <v>0.9810201741612814</v>
      </c>
      <c r="L549">
        <v>1.9412333403122189E-2</v>
      </c>
      <c r="M549">
        <v>0.22815192278709559</v>
      </c>
      <c r="N549">
        <v>2.1120713903437841E-2</v>
      </c>
      <c r="O549">
        <v>3.8421737221148118E-2</v>
      </c>
      <c r="P549">
        <v>4.5663529170353163</v>
      </c>
      <c r="Q549">
        <v>2.4596024358680419</v>
      </c>
      <c r="R549">
        <v>1.341361192318608</v>
      </c>
      <c r="S549">
        <v>1.3756420282185839</v>
      </c>
      <c r="T549">
        <v>0.30793181043164142</v>
      </c>
      <c r="U549">
        <v>0.30794066022478328</v>
      </c>
      <c r="V549">
        <v>0.11723981372243759</v>
      </c>
      <c r="W549">
        <v>7.4287195567450851E-2</v>
      </c>
      <c r="X549">
        <v>12.39594961489952</v>
      </c>
      <c r="Y549">
        <v>0.81172273501684178</v>
      </c>
      <c r="Z549">
        <v>3.5718544380499657E-2</v>
      </c>
      <c r="AA549">
        <v>0.12122411021477481</v>
      </c>
      <c r="AB549">
        <v>0.1196519487021265</v>
      </c>
      <c r="AC549">
        <v>2.105699989534749E-2</v>
      </c>
      <c r="AD549">
        <v>0.1172477898077936</v>
      </c>
      <c r="AE549">
        <v>7.4287196010574374E-2</v>
      </c>
      <c r="AF549">
        <v>0.1066842103462276</v>
      </c>
      <c r="AG549">
        <v>0.16856358466565319</v>
      </c>
      <c r="AH549">
        <v>0.10336755785814131</v>
      </c>
      <c r="AI549">
        <v>0.1779979374839222</v>
      </c>
      <c r="AJ549">
        <v>0.1082339233210998</v>
      </c>
      <c r="AK549">
        <v>2.0987482045815979</v>
      </c>
    </row>
    <row r="550" spans="1:37" x14ac:dyDescent="0.3">
      <c r="A550">
        <v>2037</v>
      </c>
      <c r="B550" t="s">
        <v>66</v>
      </c>
      <c r="C550">
        <v>5.3937829392948092E-3</v>
      </c>
      <c r="D550">
        <v>5.4138620511536327E-3</v>
      </c>
      <c r="E550">
        <v>5.393782944261993E-3</v>
      </c>
      <c r="F550">
        <v>5.4138620478330702E-3</v>
      </c>
      <c r="G550">
        <v>8.9962897219833977E-3</v>
      </c>
      <c r="H550">
        <v>3.9744874244078822E-4</v>
      </c>
      <c r="I550">
        <v>1.601679981541201E-2</v>
      </c>
      <c r="J550">
        <v>2.837094457409167E-3</v>
      </c>
      <c r="K550">
        <v>2.3634184105564789E-3</v>
      </c>
      <c r="L550">
        <v>1.6783927229044569E-3</v>
      </c>
      <c r="M550">
        <v>1.5178869175082701E-3</v>
      </c>
      <c r="N550">
        <v>1.884407316722445E-3</v>
      </c>
      <c r="O550">
        <v>1.0805664022416649E-3</v>
      </c>
      <c r="P550">
        <v>3.7091997824875819E-3</v>
      </c>
      <c r="Q550">
        <v>6.0437905693968676E-3</v>
      </c>
      <c r="R550">
        <v>8.884881567686357E-3</v>
      </c>
      <c r="S550">
        <v>6.2091068926309698E-3</v>
      </c>
      <c r="T550">
        <v>5.6018105989012234E-3</v>
      </c>
      <c r="U550">
        <v>5.6018946867395702E-3</v>
      </c>
      <c r="V550">
        <v>1.2966783652783251E-3</v>
      </c>
      <c r="W550">
        <v>1.116496560546195E-3</v>
      </c>
      <c r="X550">
        <v>2.2045922027270218E-3</v>
      </c>
      <c r="Y550">
        <v>7.3476950854236113E-3</v>
      </c>
      <c r="Z550">
        <v>5.5584967112958508E-3</v>
      </c>
      <c r="AA550">
        <v>1.54461412476057E-2</v>
      </c>
      <c r="AB550">
        <v>1.5470978173350801E-2</v>
      </c>
      <c r="AC550">
        <v>9.7586565430183702E-4</v>
      </c>
      <c r="AD550">
        <v>1.2967016988372599E-3</v>
      </c>
      <c r="AE550">
        <v>1.1164965647406889E-3</v>
      </c>
      <c r="AF550">
        <v>6.4598235420507983E-3</v>
      </c>
      <c r="AG550">
        <v>7.0497368617878243E-3</v>
      </c>
      <c r="AH550">
        <v>3.9413371893886936E-3</v>
      </c>
      <c r="AI550">
        <v>5.0692808860207947E-3</v>
      </c>
      <c r="AJ550">
        <v>5.4361189876874303E-3</v>
      </c>
      <c r="AK550">
        <v>6.5532945954035046E-3</v>
      </c>
    </row>
    <row r="551" spans="1:37" x14ac:dyDescent="0.3">
      <c r="A551">
        <v>2037</v>
      </c>
      <c r="B551" t="s">
        <v>67</v>
      </c>
      <c r="C551">
        <v>0.13152235695640199</v>
      </c>
      <c r="D551">
        <v>0.12893997558644929</v>
      </c>
      <c r="E551">
        <v>0.13152235700475509</v>
      </c>
      <c r="F551">
        <v>0.12893997563729079</v>
      </c>
      <c r="G551">
        <v>0.1805430768390556</v>
      </c>
      <c r="H551">
        <v>3.2572350619602341E-3</v>
      </c>
      <c r="I551">
        <v>1.414279945749114E-2</v>
      </c>
      <c r="J551">
        <v>7.8916248899212726E-2</v>
      </c>
      <c r="K551">
        <v>6.1232714545160938E-2</v>
      </c>
      <c r="L551">
        <v>5.1459348379541857E-3</v>
      </c>
      <c r="M551">
        <v>6.8872139725336068E-2</v>
      </c>
      <c r="N551">
        <v>4.9584462935637896E-3</v>
      </c>
      <c r="O551">
        <v>3.2165583497023469E-3</v>
      </c>
      <c r="P551">
        <v>6.575308306840412E-2</v>
      </c>
      <c r="Q551">
        <v>9.6103502580553002E-2</v>
      </c>
      <c r="R551">
        <v>7.3024849434260269E-2</v>
      </c>
      <c r="S551">
        <v>3.9413305436468427E-2</v>
      </c>
      <c r="T551">
        <v>0.1477400107426326</v>
      </c>
      <c r="U551">
        <v>0.14773019746150601</v>
      </c>
      <c r="V551">
        <v>1.1800406489719259E-2</v>
      </c>
      <c r="W551">
        <v>9.0762903857747497E-3</v>
      </c>
      <c r="X551">
        <v>7.896835888001082E-3</v>
      </c>
      <c r="Y551">
        <v>0.39289951813811058</v>
      </c>
      <c r="Z551">
        <v>2.893308098636075E-2</v>
      </c>
      <c r="AA551">
        <v>5.5053620193563968E-2</v>
      </c>
      <c r="AB551">
        <v>5.5040778861726959E-2</v>
      </c>
      <c r="AC551">
        <v>6.7792826675154476E-3</v>
      </c>
      <c r="AD551">
        <v>1.180071903634965E-2</v>
      </c>
      <c r="AE551">
        <v>9.0762902999491791E-3</v>
      </c>
      <c r="AF551">
        <v>8.0152637432874763E-2</v>
      </c>
      <c r="AG551">
        <v>2.7430939067747441E-2</v>
      </c>
      <c r="AH551">
        <v>4.535825075500164E-2</v>
      </c>
      <c r="AI551">
        <v>3.047812787609416E-2</v>
      </c>
      <c r="AJ551">
        <v>2.2254231822541489E-2</v>
      </c>
      <c r="AK551">
        <v>8.449717448336265E-2</v>
      </c>
    </row>
    <row r="552" spans="1:37" x14ac:dyDescent="0.3">
      <c r="A552">
        <v>2037</v>
      </c>
      <c r="B552" t="s">
        <v>68</v>
      </c>
      <c r="C552">
        <v>7.058808344555565E-4</v>
      </c>
      <c r="D552">
        <v>7.087715868690878E-4</v>
      </c>
      <c r="E552">
        <v>7.0588083502764326E-4</v>
      </c>
      <c r="F552">
        <v>7.0877158632791132E-4</v>
      </c>
      <c r="G552">
        <v>1.873606689050187E-3</v>
      </c>
      <c r="H552">
        <v>8.3518431255261071E-5</v>
      </c>
      <c r="I552">
        <v>1.5932924416754879E-3</v>
      </c>
      <c r="J552">
        <v>4.5191289829896099E-4</v>
      </c>
      <c r="K552">
        <v>3.2499893057957627E-2</v>
      </c>
      <c r="L552">
        <v>2.7415423740903691E-4</v>
      </c>
      <c r="M552">
        <v>5.2083663417278752E-4</v>
      </c>
      <c r="N552">
        <v>1.6635921599906741E-4</v>
      </c>
      <c r="O552">
        <v>9.903096346100483E-4</v>
      </c>
      <c r="P552">
        <v>3.0071000644671771E-4</v>
      </c>
      <c r="Q552">
        <v>4.6583659645753182E-4</v>
      </c>
      <c r="R552">
        <v>1.4303722891953129E-3</v>
      </c>
      <c r="S552">
        <v>1.192834953764625E-3</v>
      </c>
      <c r="T552">
        <v>7.3492716307488781E-4</v>
      </c>
      <c r="U552">
        <v>7.3494267915927215E-4</v>
      </c>
      <c r="V552">
        <v>6.9488034886204498E-4</v>
      </c>
      <c r="W552">
        <v>2.6668114366987282E-4</v>
      </c>
      <c r="X552">
        <v>2.650759709685039E-3</v>
      </c>
      <c r="Y552">
        <v>1.09321628332368E-3</v>
      </c>
      <c r="Z552">
        <v>4.0729569997011768E-4</v>
      </c>
      <c r="AA552">
        <v>1.2654847599808221E-3</v>
      </c>
      <c r="AB552">
        <v>1.2655217503528191E-3</v>
      </c>
      <c r="AC552">
        <v>2.9482784493726051E-4</v>
      </c>
      <c r="AD552">
        <v>6.9487117597720742E-4</v>
      </c>
      <c r="AE552">
        <v>2.6668114225896351E-4</v>
      </c>
      <c r="AF552">
        <v>4.611459698040315E-4</v>
      </c>
      <c r="AG552">
        <v>8.3529010909666392E-4</v>
      </c>
      <c r="AH552">
        <v>5.0606161127739787E-4</v>
      </c>
      <c r="AI552">
        <v>5.0108346791272911E-4</v>
      </c>
      <c r="AJ552">
        <v>2.0987386712968009E-4</v>
      </c>
      <c r="AK552">
        <v>8.8840570183499404E-3</v>
      </c>
    </row>
    <row r="553" spans="1:37" x14ac:dyDescent="0.3">
      <c r="A553">
        <v>2037</v>
      </c>
      <c r="B553" t="s">
        <v>69</v>
      </c>
      <c r="C553">
        <v>0.79266939518335233</v>
      </c>
      <c r="D553">
        <v>0.78652542753668508</v>
      </c>
      <c r="E553">
        <v>0.79266939569251105</v>
      </c>
      <c r="F553">
        <v>0.78652542761371413</v>
      </c>
      <c r="G553">
        <v>2.0621600071031141</v>
      </c>
      <c r="H553">
        <v>2.0183535805169388E-2</v>
      </c>
      <c r="I553">
        <v>8.7480891155745547E-2</v>
      </c>
      <c r="J553">
        <v>0.35002905191377642</v>
      </c>
      <c r="K553">
        <v>0.43653683541494231</v>
      </c>
      <c r="L553">
        <v>4.1394723095059902</v>
      </c>
      <c r="M553">
        <v>0.6531819073895232</v>
      </c>
      <c r="N553">
        <v>3.4898162990195751</v>
      </c>
      <c r="O553">
        <v>0.46635107156089262</v>
      </c>
      <c r="P553">
        <v>9.5984464326867719E-2</v>
      </c>
      <c r="Q553">
        <v>0.1448411741390965</v>
      </c>
      <c r="R553">
        <v>0.30361706418050988</v>
      </c>
      <c r="S553">
        <v>0</v>
      </c>
      <c r="T553">
        <v>0.84971773179060073</v>
      </c>
      <c r="U553">
        <v>0.84971879079013513</v>
      </c>
      <c r="V553">
        <v>5.9750113060199839E-2</v>
      </c>
      <c r="W553">
        <v>6.6846612286556514E-2</v>
      </c>
      <c r="X553">
        <v>0.16793804739598639</v>
      </c>
      <c r="Y553">
        <v>2.0328733298412329</v>
      </c>
      <c r="Z553">
        <v>0.46699762045857263</v>
      </c>
      <c r="AA553">
        <v>0.40724728230122648</v>
      </c>
      <c r="AB553">
        <v>0.39115115978164311</v>
      </c>
      <c r="AC553">
        <v>0.22892217850760349</v>
      </c>
      <c r="AD553">
        <v>5.9752215929277493E-2</v>
      </c>
      <c r="AE553">
        <v>6.6846612007887857E-2</v>
      </c>
      <c r="AF553">
        <v>0.33943041964586368</v>
      </c>
      <c r="AG553">
        <v>0.21677037572938071</v>
      </c>
      <c r="AH553">
        <v>1.2502619119314571</v>
      </c>
      <c r="AI553">
        <v>0.76565754617118742</v>
      </c>
      <c r="AJ553">
        <v>0.97444823599736707</v>
      </c>
      <c r="AK553">
        <v>0.49534219800383023</v>
      </c>
    </row>
    <row r="554" spans="1:37" x14ac:dyDescent="0.3">
      <c r="A554">
        <v>2037</v>
      </c>
      <c r="B554" t="s">
        <v>70</v>
      </c>
      <c r="C554">
        <v>2.9078644544928689E-5</v>
      </c>
      <c r="D554">
        <v>2.912797107727343E-5</v>
      </c>
      <c r="E554">
        <v>2.9078644604773559E-5</v>
      </c>
      <c r="F554">
        <v>2.9127970997272331E-5</v>
      </c>
      <c r="G554">
        <v>2.5103581066002511E-5</v>
      </c>
      <c r="H554">
        <v>8.276334592416413E-7</v>
      </c>
      <c r="I554">
        <v>7.7295249800448401E-6</v>
      </c>
      <c r="J554">
        <v>1.9160593726026239E-5</v>
      </c>
      <c r="K554">
        <v>9.5215219841123295E-5</v>
      </c>
      <c r="L554">
        <v>1.8977664016289419E-6</v>
      </c>
      <c r="M554">
        <v>2.226265839442851E-5</v>
      </c>
      <c r="N554">
        <v>2.064010709855767E-6</v>
      </c>
      <c r="O554">
        <v>3.7390383015089639E-6</v>
      </c>
      <c r="P554">
        <v>4.4293076467840958E-4</v>
      </c>
      <c r="Q554">
        <v>2.3875938251049291E-4</v>
      </c>
      <c r="R554">
        <v>1.3017980897248979E-4</v>
      </c>
      <c r="S554">
        <v>1.336083965452189E-4</v>
      </c>
      <c r="T554">
        <v>3.0565058655587348E-5</v>
      </c>
      <c r="U554">
        <v>3.0565852842281492E-5</v>
      </c>
      <c r="V554">
        <v>1.138094496938611E-5</v>
      </c>
      <c r="W554">
        <v>7.2150830345781769E-6</v>
      </c>
      <c r="X554">
        <v>1.201917743565763E-3</v>
      </c>
      <c r="Y554">
        <v>7.9006530111722079E-5</v>
      </c>
      <c r="Z554">
        <v>3.5416221311820681E-6</v>
      </c>
      <c r="AA554">
        <v>1.258891948690384E-5</v>
      </c>
      <c r="AB554">
        <v>1.243604263157425E-5</v>
      </c>
      <c r="AC554">
        <v>2.0837506759989421E-6</v>
      </c>
      <c r="AD554">
        <v>1.138171879945468E-5</v>
      </c>
      <c r="AE554">
        <v>7.2150831038464934E-6</v>
      </c>
      <c r="AF554">
        <v>1.057362202776046E-5</v>
      </c>
      <c r="AG554">
        <v>1.647344233444162E-5</v>
      </c>
      <c r="AH554">
        <v>1.022038460282339E-5</v>
      </c>
      <c r="AI554">
        <v>1.738149496130607E-5</v>
      </c>
      <c r="AJ554">
        <v>1.05310722235322E-5</v>
      </c>
      <c r="AK554">
        <v>2.0366866969729751E-4</v>
      </c>
    </row>
    <row r="555" spans="1:37" x14ac:dyDescent="0.3">
      <c r="A555">
        <v>2037</v>
      </c>
      <c r="B555" t="s">
        <v>71</v>
      </c>
      <c r="C555">
        <v>0.51430104128656395</v>
      </c>
      <c r="D555">
        <v>0.507312414331204</v>
      </c>
      <c r="E555">
        <v>0.51430104179377922</v>
      </c>
      <c r="F555">
        <v>0.50731241481230605</v>
      </c>
      <c r="G555">
        <v>0.64203622526845661</v>
      </c>
      <c r="H555">
        <v>3.9195104754131259E-2</v>
      </c>
      <c r="I555">
        <v>0.28794190158616167</v>
      </c>
      <c r="J555">
        <v>0.61416589236093533</v>
      </c>
      <c r="K555">
        <v>0.26000804530108113</v>
      </c>
      <c r="L555">
        <v>0.24193239223891649</v>
      </c>
      <c r="M555">
        <v>10.180362263700211</v>
      </c>
      <c r="N555">
        <v>0.43514611239241457</v>
      </c>
      <c r="O555">
        <v>0.54231244843587545</v>
      </c>
      <c r="P555">
        <v>0.67108858019731565</v>
      </c>
      <c r="Q555">
        <v>0.82620204458777946</v>
      </c>
      <c r="R555">
        <v>0.8234787643995729</v>
      </c>
      <c r="S555">
        <v>0.59735991805221145</v>
      </c>
      <c r="T555">
        <v>0.53834535160826913</v>
      </c>
      <c r="U555">
        <v>0.53835219706738546</v>
      </c>
      <c r="V555">
        <v>4.4204669894682101E-2</v>
      </c>
      <c r="W555">
        <v>4.6824460926937803E-2</v>
      </c>
      <c r="X555">
        <v>0.17677914679764889</v>
      </c>
      <c r="Y555">
        <v>0.85730026497961798</v>
      </c>
      <c r="Z555">
        <v>8.9864193636140413E-2</v>
      </c>
      <c r="AA555">
        <v>1.068613845127262</v>
      </c>
      <c r="AB555">
        <v>1.0826835666837771</v>
      </c>
      <c r="AC555">
        <v>7.2917682907145745E-2</v>
      </c>
      <c r="AD555">
        <v>4.421525732945427E-2</v>
      </c>
      <c r="AE555">
        <v>4.6824460616195857E-2</v>
      </c>
      <c r="AF555">
        <v>0.63186155643030339</v>
      </c>
      <c r="AG555">
        <v>0.23624470487987029</v>
      </c>
      <c r="AH555">
        <v>0.64518637302509918</v>
      </c>
      <c r="AI555">
        <v>1.271583321509834</v>
      </c>
      <c r="AJ555">
        <v>1.199001348579017</v>
      </c>
      <c r="AK555">
        <v>1.5465555846819341</v>
      </c>
    </row>
    <row r="556" spans="1:37" x14ac:dyDescent="0.3">
      <c r="A556">
        <v>2037</v>
      </c>
      <c r="B556" t="s">
        <v>72</v>
      </c>
      <c r="C556">
        <v>5.3204755988576317E-3</v>
      </c>
      <c r="D556">
        <v>5.1629525407117117E-3</v>
      </c>
      <c r="E556">
        <v>5.3204756033495273E-3</v>
      </c>
      <c r="F556">
        <v>5.1629525454276338E-3</v>
      </c>
      <c r="G556">
        <v>2.3822061576364881E-2</v>
      </c>
      <c r="H556">
        <v>1.7002169899343379E-4</v>
      </c>
      <c r="I556">
        <v>5.8253751211538715E-4</v>
      </c>
      <c r="J556">
        <v>2.6923672197515149E-3</v>
      </c>
      <c r="K556">
        <v>9.9221541561778648E-3</v>
      </c>
      <c r="L556">
        <v>4.0353607837006539E-4</v>
      </c>
      <c r="M556">
        <v>2.1199802605775019E-3</v>
      </c>
      <c r="N556">
        <v>4.0205124432448952E-4</v>
      </c>
      <c r="O556">
        <v>3.1015807980147049E-4</v>
      </c>
      <c r="P556">
        <v>3.2920765468528049E-3</v>
      </c>
      <c r="Q556">
        <v>4.800528280428526E-3</v>
      </c>
      <c r="R556">
        <v>2.3925998765379281E-2</v>
      </c>
      <c r="S556">
        <v>3.8607633479766819E-2</v>
      </c>
      <c r="T556">
        <v>5.6095943262438833E-3</v>
      </c>
      <c r="U556">
        <v>5.6096261422261973E-3</v>
      </c>
      <c r="V556">
        <v>6.3796362241787415E-4</v>
      </c>
      <c r="W556">
        <v>8.9520553774694131E-4</v>
      </c>
      <c r="X556">
        <v>7.9544721600525959E-4</v>
      </c>
      <c r="Y556">
        <v>5.8102648791635507E-2</v>
      </c>
      <c r="Z556">
        <v>1.6012515153602479E-3</v>
      </c>
      <c r="AA556">
        <v>4.1069185466826169E-3</v>
      </c>
      <c r="AB556">
        <v>4.0795214957654903E-3</v>
      </c>
      <c r="AC556">
        <v>2.9313663095042309E-4</v>
      </c>
      <c r="AD556">
        <v>6.3797054330904117E-4</v>
      </c>
      <c r="AE556">
        <v>8.9520552642482554E-4</v>
      </c>
      <c r="AF556">
        <v>4.9053818612476161E-3</v>
      </c>
      <c r="AG556">
        <v>2.3978173773556472E-3</v>
      </c>
      <c r="AH556">
        <v>2.289633166018865E-3</v>
      </c>
      <c r="AI556">
        <v>1.0695153312982431E-2</v>
      </c>
      <c r="AJ556">
        <v>7.8243828450496895E-3</v>
      </c>
      <c r="AK556">
        <v>8.6162831204311507E-2</v>
      </c>
    </row>
    <row r="557" spans="1:37" x14ac:dyDescent="0.3">
      <c r="A557">
        <v>2038</v>
      </c>
      <c r="B557" t="s">
        <v>36</v>
      </c>
      <c r="C557">
        <v>49.945611947457238</v>
      </c>
      <c r="D557">
        <v>46.959617824191639</v>
      </c>
      <c r="E557">
        <v>49.945611893213353</v>
      </c>
      <c r="F557">
        <v>46.959617943764798</v>
      </c>
      <c r="G557">
        <v>15.05668993483283</v>
      </c>
      <c r="H557">
        <v>1.098192270739146</v>
      </c>
      <c r="I557">
        <v>4.1913029582758474</v>
      </c>
      <c r="J557">
        <v>31.767277538583532</v>
      </c>
      <c r="K557">
        <v>5.5048421152870928</v>
      </c>
      <c r="L557">
        <v>2.375298002804918</v>
      </c>
      <c r="M557">
        <v>9.8453914731123895</v>
      </c>
      <c r="N557">
        <v>2.200604127492499</v>
      </c>
      <c r="O557">
        <v>1.350322423678247</v>
      </c>
      <c r="P557">
        <v>9.338377161707788</v>
      </c>
      <c r="Q557">
        <v>15.281718897065661</v>
      </c>
      <c r="R557">
        <v>8.9767501459630825</v>
      </c>
      <c r="S557">
        <v>7.4994300709128066</v>
      </c>
      <c r="T557">
        <v>47.761957419244077</v>
      </c>
      <c r="U557">
        <v>47.762680475539639</v>
      </c>
      <c r="V557">
        <v>1.6180452105642289</v>
      </c>
      <c r="W557">
        <v>1.2057264996231221</v>
      </c>
      <c r="X557">
        <v>2.1906413548774979</v>
      </c>
      <c r="Y557">
        <v>26.962762053650771</v>
      </c>
      <c r="Z557">
        <v>7.0439308207827303</v>
      </c>
      <c r="AA557">
        <v>15.8500606372293</v>
      </c>
      <c r="AB557">
        <v>15.859484064702819</v>
      </c>
      <c r="AC557">
        <v>2.7243009966207521</v>
      </c>
      <c r="AD557">
        <v>1.618300149184728</v>
      </c>
      <c r="AE557">
        <v>1.205726493375173</v>
      </c>
      <c r="AF557">
        <v>32.137522040003631</v>
      </c>
      <c r="AG557">
        <v>9.1397276269460743</v>
      </c>
      <c r="AH557">
        <v>15.17456595224246</v>
      </c>
      <c r="AI557">
        <v>7.9641438830307418</v>
      </c>
      <c r="AJ557">
        <v>2.4228198130743541</v>
      </c>
      <c r="AK557">
        <v>11.59890722502214</v>
      </c>
    </row>
    <row r="558" spans="1:37" x14ac:dyDescent="0.3">
      <c r="A558">
        <v>2038</v>
      </c>
      <c r="B558" t="s">
        <v>37</v>
      </c>
      <c r="C558">
        <v>6.9892615212441538E-3</v>
      </c>
      <c r="D558">
        <v>6.9100405606136103E-3</v>
      </c>
      <c r="E558">
        <v>6.9892615275760099E-3</v>
      </c>
      <c r="F558">
        <v>6.9100405627204814E-3</v>
      </c>
      <c r="G558">
        <v>2.9291614270456911E-2</v>
      </c>
      <c r="H558">
        <v>3.9915191000891999E-4</v>
      </c>
      <c r="I558">
        <v>2.2533980448005242E-3</v>
      </c>
      <c r="J558">
        <v>6.3209953414031508E-3</v>
      </c>
      <c r="K558">
        <v>1.3507606706331001E-2</v>
      </c>
      <c r="L558">
        <v>1.8952206282300309E-3</v>
      </c>
      <c r="M558">
        <v>6.1792518556975963E-2</v>
      </c>
      <c r="N558">
        <v>3.03022071812865E-3</v>
      </c>
      <c r="O558">
        <v>3.5911967657219061E-3</v>
      </c>
      <c r="P558">
        <v>6.9588226238803119E-3</v>
      </c>
      <c r="Q558">
        <v>9.4515362832976683E-3</v>
      </c>
      <c r="R558">
        <v>9.1902531517970721E-3</v>
      </c>
      <c r="S558">
        <v>5.1912170363261449E-3</v>
      </c>
      <c r="T558">
        <v>7.2995787467134499E-3</v>
      </c>
      <c r="U558">
        <v>7.2995997653282976E-3</v>
      </c>
      <c r="V558">
        <v>8.0539143965790831E-4</v>
      </c>
      <c r="W558">
        <v>1.388624879746147E-3</v>
      </c>
      <c r="X558">
        <v>1.565173665232745E-3</v>
      </c>
      <c r="Y558">
        <v>7.310706910425116E-2</v>
      </c>
      <c r="Z558">
        <v>1.1912971148825169E-3</v>
      </c>
      <c r="AA558">
        <v>8.0571830706623639E-3</v>
      </c>
      <c r="AB558">
        <v>8.0843922289790555E-3</v>
      </c>
      <c r="AC558">
        <v>7.4263720485059307E-4</v>
      </c>
      <c r="AD558">
        <v>8.0545978356938008E-4</v>
      </c>
      <c r="AE558">
        <v>1.388624860145666E-3</v>
      </c>
      <c r="AF558">
        <v>8.5376004958840571E-3</v>
      </c>
      <c r="AG558">
        <v>2.3806247771712709E-3</v>
      </c>
      <c r="AH558">
        <v>5.3185768727746956E-3</v>
      </c>
      <c r="AI558">
        <v>1.105807698769427E-2</v>
      </c>
      <c r="AJ558">
        <v>1.0700970169349219E-2</v>
      </c>
      <c r="AK558">
        <v>1.508568178259112E-2</v>
      </c>
    </row>
    <row r="559" spans="1:37" x14ac:dyDescent="0.3">
      <c r="A559">
        <v>2038</v>
      </c>
      <c r="B559" t="s">
        <v>38</v>
      </c>
      <c r="C559">
        <v>3.9347014017179652E-4</v>
      </c>
      <c r="D559">
        <v>3.8300808516394101E-4</v>
      </c>
      <c r="E559">
        <v>3.934701404848761E-4</v>
      </c>
      <c r="F559">
        <v>3.8300808549375509E-4</v>
      </c>
      <c r="G559">
        <v>4.4276968711757142E-4</v>
      </c>
      <c r="H559">
        <v>3.4101726750785607E-5</v>
      </c>
      <c r="I559">
        <v>7.189604469409355E-5</v>
      </c>
      <c r="J559">
        <v>1.6573114603230901E-4</v>
      </c>
      <c r="K559">
        <v>3.3035880313849028E-4</v>
      </c>
      <c r="L559">
        <v>5.7072356542891367E-5</v>
      </c>
      <c r="M559">
        <v>1.667291711613961E-4</v>
      </c>
      <c r="N559">
        <v>6.2356156118432063E-5</v>
      </c>
      <c r="O559">
        <v>6.0717211174478323E-5</v>
      </c>
      <c r="P559">
        <v>1.296874800590148E-4</v>
      </c>
      <c r="Q559">
        <v>1.8787934494055139E-4</v>
      </c>
      <c r="R559">
        <v>3.0251159590590588E-4</v>
      </c>
      <c r="S559">
        <v>1.7493061284631011E-4</v>
      </c>
      <c r="T559">
        <v>4.1623514937664429E-4</v>
      </c>
      <c r="U559">
        <v>4.16243977868063E-4</v>
      </c>
      <c r="V559">
        <v>3.5696333904357138E-5</v>
      </c>
      <c r="W559">
        <v>5.67673491778641E-5</v>
      </c>
      <c r="X559">
        <v>5.6303233958040542E-5</v>
      </c>
      <c r="Y559">
        <v>7.7302204591570792E-4</v>
      </c>
      <c r="Z559">
        <v>8.9439106084066548E-5</v>
      </c>
      <c r="AA559">
        <v>4.1292082728792338E-4</v>
      </c>
      <c r="AB559">
        <v>4.1163023987857503E-4</v>
      </c>
      <c r="AC559">
        <v>6.8697754412443577E-5</v>
      </c>
      <c r="AD559">
        <v>3.5696881254907337E-5</v>
      </c>
      <c r="AE559">
        <v>5.6767348542959292E-5</v>
      </c>
      <c r="AF559">
        <v>1.823302423225173E-4</v>
      </c>
      <c r="AG559">
        <v>1.148947247758616E-4</v>
      </c>
      <c r="AH559">
        <v>1.6083524116933319E-4</v>
      </c>
      <c r="AI559">
        <v>2.3914022153487041E-4</v>
      </c>
      <c r="AJ559">
        <v>2.7369150341116232E-4</v>
      </c>
      <c r="AK559">
        <v>6.4730488247905491E-4</v>
      </c>
    </row>
    <row r="560" spans="1:37" x14ac:dyDescent="0.3">
      <c r="A560">
        <v>2038</v>
      </c>
      <c r="B560" t="s">
        <v>39</v>
      </c>
      <c r="C560">
        <v>5.3605089989275238E-4</v>
      </c>
      <c r="D560">
        <v>5.2821511795316076E-4</v>
      </c>
      <c r="E560">
        <v>5.3605090039524029E-4</v>
      </c>
      <c r="F560">
        <v>5.2821511855263902E-4</v>
      </c>
      <c r="G560">
        <v>9.0516520852609037E-4</v>
      </c>
      <c r="H560">
        <v>4.0605053700365662E-5</v>
      </c>
      <c r="I560">
        <v>3.1061496638600352E-4</v>
      </c>
      <c r="J560">
        <v>6.1361698136705109E-4</v>
      </c>
      <c r="K560">
        <v>3.1097043617682869E-4</v>
      </c>
      <c r="L560">
        <v>2.394081950989442E-4</v>
      </c>
      <c r="M560">
        <v>9.2265552838344759E-3</v>
      </c>
      <c r="N560">
        <v>4.1739402768916901E-4</v>
      </c>
      <c r="O560">
        <v>5.972343334943892E-4</v>
      </c>
      <c r="P560">
        <v>9.9703760685391401E-4</v>
      </c>
      <c r="Q560">
        <v>1.4061440753125171E-3</v>
      </c>
      <c r="R560">
        <v>9.286124893325763E-4</v>
      </c>
      <c r="S560">
        <v>7.048161124967588E-4</v>
      </c>
      <c r="T560">
        <v>5.5806825105344637E-4</v>
      </c>
      <c r="U560">
        <v>5.5807777359071203E-4</v>
      </c>
      <c r="V560">
        <v>5.7921404493019357E-5</v>
      </c>
      <c r="W560">
        <v>8.98921186570031E-5</v>
      </c>
      <c r="X560">
        <v>1.760734140349279E-4</v>
      </c>
      <c r="Y560">
        <v>9.3238609826457454E-4</v>
      </c>
      <c r="Z560">
        <v>9.6929379164524939E-5</v>
      </c>
      <c r="AA560">
        <v>1.0274839985938589E-3</v>
      </c>
      <c r="AB560">
        <v>1.0396927160098101E-3</v>
      </c>
      <c r="AC560">
        <v>7.548554517570719E-5</v>
      </c>
      <c r="AD560">
        <v>5.7931230110377691E-5</v>
      </c>
      <c r="AE560">
        <v>8.989211738580866E-5</v>
      </c>
      <c r="AF560">
        <v>1.3157086421622731E-3</v>
      </c>
      <c r="AG560">
        <v>2.5391117837800329E-4</v>
      </c>
      <c r="AH560">
        <v>6.2833413051475518E-4</v>
      </c>
      <c r="AI560">
        <v>1.2564746251689321E-3</v>
      </c>
      <c r="AJ560">
        <v>1.1114398737066019E-3</v>
      </c>
      <c r="AK560">
        <v>1.4443603419376241E-3</v>
      </c>
    </row>
    <row r="561" spans="1:37" x14ac:dyDescent="0.3">
      <c r="A561">
        <v>2038</v>
      </c>
      <c r="B561" t="s">
        <v>40</v>
      </c>
      <c r="C561">
        <v>0.54275509781527709</v>
      </c>
      <c r="D561">
        <v>0.53878039719569648</v>
      </c>
      <c r="E561">
        <v>0.54275509827108548</v>
      </c>
      <c r="F561">
        <v>0.53878039727562321</v>
      </c>
      <c r="G561">
        <v>0.28723121534144508</v>
      </c>
      <c r="H561">
        <v>1.1552072832423011E-2</v>
      </c>
      <c r="I561">
        <v>0.135993465649319</v>
      </c>
      <c r="J561">
        <v>0.76840277695409831</v>
      </c>
      <c r="K561">
        <v>0.72169534372678057</v>
      </c>
      <c r="L561">
        <v>1.2977938844724301E-2</v>
      </c>
      <c r="M561">
        <v>3.2574085685332612</v>
      </c>
      <c r="N561">
        <v>7.9510390710566745E-3</v>
      </c>
      <c r="O561">
        <v>7.7856495769564257E-3</v>
      </c>
      <c r="P561">
        <v>0.28734575151647929</v>
      </c>
      <c r="Q561">
        <v>0.41572578028020868</v>
      </c>
      <c r="R561">
        <v>0.19637214933617941</v>
      </c>
      <c r="S561">
        <v>0.14731638916312531</v>
      </c>
      <c r="T561">
        <v>0.57405000585779731</v>
      </c>
      <c r="U561">
        <v>0.57406941876116846</v>
      </c>
      <c r="V561">
        <v>6.7193374045413007E-2</v>
      </c>
      <c r="W561">
        <v>21.5407374274948</v>
      </c>
      <c r="X561">
        <v>4.0978789844317111E-2</v>
      </c>
      <c r="Y561">
        <v>0.24088580659740719</v>
      </c>
      <c r="Z561">
        <v>0.20429527033303149</v>
      </c>
      <c r="AA561">
        <v>0.1829265030923648</v>
      </c>
      <c r="AB561">
        <v>0.17613259009413451</v>
      </c>
      <c r="AC561">
        <v>1.9483722878602491E-2</v>
      </c>
      <c r="AD561">
        <v>6.7193620367837395E-2</v>
      </c>
      <c r="AE561">
        <v>21.54073686741625</v>
      </c>
      <c r="AF561">
        <v>0.33097420621896079</v>
      </c>
      <c r="AG561">
        <v>0.6702820384496847</v>
      </c>
      <c r="AH561">
        <v>0.28843096282354569</v>
      </c>
      <c r="AI561">
        <v>9.3523751619632584E-2</v>
      </c>
      <c r="AJ561">
        <v>5.7738254796287032E-2</v>
      </c>
      <c r="AK561">
        <v>0.42448643197037739</v>
      </c>
    </row>
    <row r="562" spans="1:37" x14ac:dyDescent="0.3">
      <c r="A562">
        <v>2038</v>
      </c>
      <c r="B562" t="s">
        <v>41</v>
      </c>
      <c r="C562">
        <v>0.68443242415047745</v>
      </c>
      <c r="D562">
        <v>0.65908709486099981</v>
      </c>
      <c r="E562">
        <v>0.68443242445288366</v>
      </c>
      <c r="F562">
        <v>0.65908709551232192</v>
      </c>
      <c r="G562">
        <v>0.72360202029365883</v>
      </c>
      <c r="H562">
        <v>1.7640998591467151E-2</v>
      </c>
      <c r="I562">
        <v>4.9416152709892608E-2</v>
      </c>
      <c r="J562">
        <v>0.2027922515581479</v>
      </c>
      <c r="K562">
        <v>0.47188313485340028</v>
      </c>
      <c r="L562">
        <v>2.2912153970878049E-2</v>
      </c>
      <c r="M562">
        <v>0.34493915605423398</v>
      </c>
      <c r="N562">
        <v>2.3617082541430749E-2</v>
      </c>
      <c r="O562">
        <v>3.3126018236631617E-2</v>
      </c>
      <c r="P562">
        <v>0.22995166550362819</v>
      </c>
      <c r="Q562">
        <v>0.27708669761652288</v>
      </c>
      <c r="R562">
        <v>0.27252807170230869</v>
      </c>
      <c r="S562">
        <v>0.18697299094688891</v>
      </c>
      <c r="T562">
        <v>0.72593756367497064</v>
      </c>
      <c r="U562">
        <v>0.72595446221557092</v>
      </c>
      <c r="V562">
        <v>3.4186691365493502E-2</v>
      </c>
      <c r="W562">
        <v>3.4915835821421368E-2</v>
      </c>
      <c r="X562">
        <v>4.1383269582742792E-2</v>
      </c>
      <c r="Y562">
        <v>1.840087236780428</v>
      </c>
      <c r="Z562">
        <v>0.17864040884393251</v>
      </c>
      <c r="AA562">
        <v>0.36300232754547418</v>
      </c>
      <c r="AB562">
        <v>0.35719612967055042</v>
      </c>
      <c r="AC562">
        <v>4.8960249071699047E-2</v>
      </c>
      <c r="AD562">
        <v>3.4187609747052997E-2</v>
      </c>
      <c r="AE562">
        <v>3.4915835702159143E-2</v>
      </c>
      <c r="AF562">
        <v>0.19201544116214769</v>
      </c>
      <c r="AG562">
        <v>0.1327609770733891</v>
      </c>
      <c r="AH562">
        <v>0.2559986825175985</v>
      </c>
      <c r="AI562">
        <v>0.49300272002613782</v>
      </c>
      <c r="AJ562">
        <v>0.40872922489284158</v>
      </c>
      <c r="AK562">
        <v>0.54864257236422209</v>
      </c>
    </row>
    <row r="563" spans="1:37" x14ac:dyDescent="0.3">
      <c r="A563">
        <v>2038</v>
      </c>
      <c r="B563" t="s">
        <v>42</v>
      </c>
      <c r="C563">
        <v>15.98658419149424</v>
      </c>
      <c r="D563">
        <v>16.37836553656388</v>
      </c>
      <c r="E563">
        <v>15.986584211115339</v>
      </c>
      <c r="F563">
        <v>16.378365506938501</v>
      </c>
      <c r="G563">
        <v>48.255894397180462</v>
      </c>
      <c r="H563">
        <v>18.516673609993969</v>
      </c>
      <c r="I563">
        <v>81.02192411871286</v>
      </c>
      <c r="J563">
        <v>21.47708825970998</v>
      </c>
      <c r="K563">
        <v>20.958480513228668</v>
      </c>
      <c r="L563">
        <v>86.601556954155768</v>
      </c>
      <c r="M563">
        <v>45.999186288211547</v>
      </c>
      <c r="N563">
        <v>90.989146496862205</v>
      </c>
      <c r="O563">
        <v>96.044857928738097</v>
      </c>
      <c r="P563">
        <v>19.779248226800991</v>
      </c>
      <c r="Q563">
        <v>23.684687827398289</v>
      </c>
      <c r="R563">
        <v>59.98036008761224</v>
      </c>
      <c r="S563">
        <v>65.122092978399706</v>
      </c>
      <c r="T563">
        <v>16.347707332505799</v>
      </c>
      <c r="U563">
        <v>16.347681501520139</v>
      </c>
      <c r="V563">
        <v>43.052394770226037</v>
      </c>
      <c r="W563">
        <v>44.353415476347067</v>
      </c>
      <c r="X563">
        <v>11.796345840072551</v>
      </c>
      <c r="Y563">
        <v>22.750703893037571</v>
      </c>
      <c r="Z563">
        <v>33.66918073839296</v>
      </c>
      <c r="AA563">
        <v>60.582902312110832</v>
      </c>
      <c r="AB563">
        <v>60.792225491903181</v>
      </c>
      <c r="AC563">
        <v>31.896134835300931</v>
      </c>
      <c r="AD563">
        <v>43.053068111059147</v>
      </c>
      <c r="AE563">
        <v>44.353415460012272</v>
      </c>
      <c r="AF563">
        <v>40.872040366707253</v>
      </c>
      <c r="AG563">
        <v>47.565426426011022</v>
      </c>
      <c r="AH563">
        <v>51.59874948800455</v>
      </c>
      <c r="AI563">
        <v>36.317024626904299</v>
      </c>
      <c r="AJ563">
        <v>30.062791124616769</v>
      </c>
      <c r="AK563">
        <v>13.320806094193051</v>
      </c>
    </row>
    <row r="564" spans="1:37" x14ac:dyDescent="0.3">
      <c r="A564">
        <v>2038</v>
      </c>
      <c r="B564" t="s">
        <v>43</v>
      </c>
      <c r="C564">
        <v>0.72806155598850664</v>
      </c>
      <c r="D564">
        <v>0.73015483148895077</v>
      </c>
      <c r="E564">
        <v>0.7280615567112485</v>
      </c>
      <c r="F564">
        <v>0.73015483114274682</v>
      </c>
      <c r="G564">
        <v>0.61883526491739504</v>
      </c>
      <c r="H564">
        <v>2.0970044555905738E-2</v>
      </c>
      <c r="I564">
        <v>0.19604916677814091</v>
      </c>
      <c r="J564">
        <v>0.48072181952762838</v>
      </c>
      <c r="K564">
        <v>2.42774503980608</v>
      </c>
      <c r="L564">
        <v>4.7814644449540283E-2</v>
      </c>
      <c r="M564">
        <v>0.56830216251788457</v>
      </c>
      <c r="N564">
        <v>5.2084342609311177E-2</v>
      </c>
      <c r="O564">
        <v>9.5069644432673669E-2</v>
      </c>
      <c r="P564">
        <v>11.42923077417597</v>
      </c>
      <c r="Q564">
        <v>6.148928968998975</v>
      </c>
      <c r="R564">
        <v>3.2628966990759669</v>
      </c>
      <c r="S564">
        <v>3.3977983688828641</v>
      </c>
      <c r="T564">
        <v>0.76614054632539907</v>
      </c>
      <c r="U564">
        <v>0.76616275335730966</v>
      </c>
      <c r="V564">
        <v>0.29067564215192548</v>
      </c>
      <c r="W564">
        <v>0.1858845431547711</v>
      </c>
      <c r="X564">
        <v>31.033138761076131</v>
      </c>
      <c r="Y564">
        <v>1.9503976983164371</v>
      </c>
      <c r="Z564">
        <v>8.9357599172659827E-2</v>
      </c>
      <c r="AA564">
        <v>0.29946761219638601</v>
      </c>
      <c r="AB564">
        <v>0.2956313387625778</v>
      </c>
      <c r="AC564">
        <v>5.2765837711272273E-2</v>
      </c>
      <c r="AD564">
        <v>0.29069540264770471</v>
      </c>
      <c r="AE564">
        <v>0.18588454417827399</v>
      </c>
      <c r="AF564">
        <v>0.2625574199350702</v>
      </c>
      <c r="AG564">
        <v>0.41956640886808438</v>
      </c>
      <c r="AH564">
        <v>0.2560122168196084</v>
      </c>
      <c r="AI564">
        <v>0.440826173582477</v>
      </c>
      <c r="AJ564">
        <v>0.26830239985145848</v>
      </c>
      <c r="AK564">
        <v>5.2263354654986056</v>
      </c>
    </row>
    <row r="565" spans="1:37" x14ac:dyDescent="0.3">
      <c r="A565">
        <v>2038</v>
      </c>
      <c r="B565" t="s">
        <v>44</v>
      </c>
      <c r="C565">
        <v>0.2031242473816938</v>
      </c>
      <c r="D565">
        <v>0.20543915023373249</v>
      </c>
      <c r="E565">
        <v>0.20312424755117761</v>
      </c>
      <c r="F565">
        <v>0.20543915010804639</v>
      </c>
      <c r="G565">
        <v>0.18861015302264469</v>
      </c>
      <c r="H565">
        <v>2.1386284352606002E-3</v>
      </c>
      <c r="I565">
        <v>7.676895620049095E-3</v>
      </c>
      <c r="J565">
        <v>0.1035614474379485</v>
      </c>
      <c r="K565">
        <v>0.43424797082360111</v>
      </c>
      <c r="L565">
        <v>4.4102011123472017E-3</v>
      </c>
      <c r="M565">
        <v>3.9253564608177027E-2</v>
      </c>
      <c r="N565">
        <v>4.4788345629935226E-3</v>
      </c>
      <c r="O565">
        <v>3.847766271159625E-3</v>
      </c>
      <c r="P565">
        <v>3.63427634097385E-2</v>
      </c>
      <c r="Q565">
        <v>5.9003073814955287E-2</v>
      </c>
      <c r="R565">
        <v>4.627914564192992E-2</v>
      </c>
      <c r="S565">
        <v>2.9556668392702559E-2</v>
      </c>
      <c r="T565">
        <v>0.21441808074886939</v>
      </c>
      <c r="U565">
        <v>0.21442596289393739</v>
      </c>
      <c r="V565">
        <v>5.314517832062886E-3</v>
      </c>
      <c r="W565">
        <v>9.6986223748324503E-3</v>
      </c>
      <c r="X565">
        <v>0.30069890214084749</v>
      </c>
      <c r="Y565">
        <v>0.46441057676567382</v>
      </c>
      <c r="Z565">
        <v>1.165303384072556E-2</v>
      </c>
      <c r="AA565">
        <v>4.1790495062569932E-2</v>
      </c>
      <c r="AB565">
        <v>3.8844897661522083E-2</v>
      </c>
      <c r="AC565">
        <v>4.575661285150719E-3</v>
      </c>
      <c r="AD565">
        <v>5.3147195998932721E-3</v>
      </c>
      <c r="AE565">
        <v>9.6986222421966348E-3</v>
      </c>
      <c r="AF565">
        <v>6.1718984047755422E-2</v>
      </c>
      <c r="AG565">
        <v>3.3009827796734129E-2</v>
      </c>
      <c r="AH565">
        <v>5.6954169593769519E-2</v>
      </c>
      <c r="AI565">
        <v>5.0242695914569403E-2</v>
      </c>
      <c r="AJ565">
        <v>4.1072855073839259E-2</v>
      </c>
      <c r="AK565">
        <v>0.1076846735067839</v>
      </c>
    </row>
    <row r="566" spans="1:37" x14ac:dyDescent="0.3">
      <c r="A566">
        <v>2038</v>
      </c>
      <c r="B566" t="s">
        <v>45</v>
      </c>
      <c r="C566">
        <v>7.5836155106222121</v>
      </c>
      <c r="D566">
        <v>10.11287041249472</v>
      </c>
      <c r="E566">
        <v>7.5836155195396548</v>
      </c>
      <c r="F566">
        <v>10.112870323631229</v>
      </c>
      <c r="G566">
        <v>5.2644655944681107</v>
      </c>
      <c r="H566">
        <v>0.14309344106469801</v>
      </c>
      <c r="I566">
        <v>0.86687845237189842</v>
      </c>
      <c r="J566">
        <v>18.668840539084659</v>
      </c>
      <c r="K566">
        <v>9.9934552867408009</v>
      </c>
      <c r="L566">
        <v>0.2839027535673978</v>
      </c>
      <c r="M566">
        <v>12.978750936562889</v>
      </c>
      <c r="N566">
        <v>0.30485129945428369</v>
      </c>
      <c r="O566">
        <v>0.26066913883259601</v>
      </c>
      <c r="P566">
        <v>4.460306554900594</v>
      </c>
      <c r="Q566">
        <v>7.6961211104181446</v>
      </c>
      <c r="R566">
        <v>5.6587501751939104</v>
      </c>
      <c r="S566">
        <v>4.105851145880699</v>
      </c>
      <c r="T566">
        <v>7.5061696395510236</v>
      </c>
      <c r="U566">
        <v>7.5061823815215423</v>
      </c>
      <c r="V566">
        <v>0.70215462638294668</v>
      </c>
      <c r="W566">
        <v>0.49849727380535319</v>
      </c>
      <c r="X566">
        <v>1.33232198865798</v>
      </c>
      <c r="Y566">
        <v>12.159526828897381</v>
      </c>
      <c r="Z566">
        <v>1.259281853814878</v>
      </c>
      <c r="AA566">
        <v>4.4094937158479626</v>
      </c>
      <c r="AB566">
        <v>4.3706680088596332</v>
      </c>
      <c r="AC566">
        <v>0.37438036197686397</v>
      </c>
      <c r="AD566">
        <v>0.70215489186177993</v>
      </c>
      <c r="AE566">
        <v>0.49849727057627391</v>
      </c>
      <c r="AF566">
        <v>8.9792814092724118</v>
      </c>
      <c r="AG566">
        <v>1.8660137846741329</v>
      </c>
      <c r="AH566">
        <v>2.8635043647010909</v>
      </c>
      <c r="AI566">
        <v>1.564676370831275</v>
      </c>
      <c r="AJ566">
        <v>0.90013553106295885</v>
      </c>
      <c r="AK566">
        <v>37.463567763168747</v>
      </c>
    </row>
    <row r="567" spans="1:37" x14ac:dyDescent="0.3">
      <c r="A567">
        <v>2038</v>
      </c>
      <c r="B567" t="s">
        <v>46</v>
      </c>
      <c r="C567">
        <v>7.060736173976741E-5</v>
      </c>
      <c r="D567">
        <v>6.9447176884629151E-5</v>
      </c>
      <c r="E567">
        <v>7.0607361786621139E-5</v>
      </c>
      <c r="F567">
        <v>6.9447176870175503E-5</v>
      </c>
      <c r="G567">
        <v>1.4091213201977921E-4</v>
      </c>
      <c r="H567">
        <v>1.9424124042358732E-6</v>
      </c>
      <c r="I567">
        <v>7.4824549158386134E-6</v>
      </c>
      <c r="J567">
        <v>3.6468999080433703E-5</v>
      </c>
      <c r="K567">
        <v>4.3702583928335382E-5</v>
      </c>
      <c r="L567">
        <v>2.966951185637546E-6</v>
      </c>
      <c r="M567">
        <v>4.2216608480934012E-5</v>
      </c>
      <c r="N567">
        <v>2.8575569631990068E-6</v>
      </c>
      <c r="O567">
        <v>1.9864993601265998E-6</v>
      </c>
      <c r="P567">
        <v>3.3373320844833211E-3</v>
      </c>
      <c r="Q567">
        <v>1.7734922801238939E-3</v>
      </c>
      <c r="R567">
        <v>6.6173078016275709E-5</v>
      </c>
      <c r="S567">
        <v>7.1899109484141585E-5</v>
      </c>
      <c r="T567">
        <v>9.4191840383581063E-5</v>
      </c>
      <c r="U567">
        <v>9.4162015740190317E-5</v>
      </c>
      <c r="V567">
        <v>6.6031911880469429E-6</v>
      </c>
      <c r="W567">
        <v>5.6541044298075473E-6</v>
      </c>
      <c r="X567">
        <v>5.0210037764602277E-6</v>
      </c>
      <c r="Y567">
        <v>2.5198110877368242E-4</v>
      </c>
      <c r="Z567">
        <v>1.384552421381256E-5</v>
      </c>
      <c r="AA567">
        <v>3.11352709362943E-5</v>
      </c>
      <c r="AB567">
        <v>3.0842492731317032E-5</v>
      </c>
      <c r="AC567">
        <v>3.9880492294855052E-6</v>
      </c>
      <c r="AD567">
        <v>6.603365825428947E-6</v>
      </c>
      <c r="AE567">
        <v>5.6541043360489706E-6</v>
      </c>
      <c r="AF567">
        <v>3.5970583048163958E-5</v>
      </c>
      <c r="AG567">
        <v>1.6907398488413791E-5</v>
      </c>
      <c r="AH567">
        <v>2.4467216853548801E-5</v>
      </c>
      <c r="AI567">
        <v>3.1688771918270642E-5</v>
      </c>
      <c r="AJ567">
        <v>1.9475298776769319E-5</v>
      </c>
      <c r="AK567">
        <v>1.458413167595793E-4</v>
      </c>
    </row>
    <row r="568" spans="1:37" x14ac:dyDescent="0.3">
      <c r="A568">
        <v>2038</v>
      </c>
      <c r="B568" t="s">
        <v>47</v>
      </c>
      <c r="C568">
        <v>2.2170358524855171E-3</v>
      </c>
      <c r="D568">
        <v>2.1901209524303731E-3</v>
      </c>
      <c r="E568">
        <v>2.2170358551033662E-3</v>
      </c>
      <c r="F568">
        <v>2.1901209547209059E-3</v>
      </c>
      <c r="G568">
        <v>2.7434290506244399E-3</v>
      </c>
      <c r="H568">
        <v>1.569689675731017E-4</v>
      </c>
      <c r="I568">
        <v>1.506625687284247E-3</v>
      </c>
      <c r="J568">
        <v>2.6277214200689319E-3</v>
      </c>
      <c r="K568">
        <v>1.1517666791336441E-3</v>
      </c>
      <c r="L568">
        <v>1.0820858403258241E-3</v>
      </c>
      <c r="M568">
        <v>4.5312453408166857E-2</v>
      </c>
      <c r="N568">
        <v>1.931625211189746E-3</v>
      </c>
      <c r="O568">
        <v>2.4086843972847801E-3</v>
      </c>
      <c r="P568">
        <v>2.856486553097191E-3</v>
      </c>
      <c r="Q568">
        <v>3.6189332720591252E-3</v>
      </c>
      <c r="R568">
        <v>3.8008827602191422E-3</v>
      </c>
      <c r="S568">
        <v>2.8644793867903589E-3</v>
      </c>
      <c r="T568">
        <v>2.319837618621208E-3</v>
      </c>
      <c r="U568">
        <v>2.319910332142456E-3</v>
      </c>
      <c r="V568">
        <v>2.033154373558133E-4</v>
      </c>
      <c r="W568">
        <v>3.4460346014466718E-4</v>
      </c>
      <c r="X568">
        <v>8.25817457892716E-4</v>
      </c>
      <c r="Y568">
        <v>3.3429157789163499E-3</v>
      </c>
      <c r="Z568">
        <v>3.87680754782823E-4</v>
      </c>
      <c r="AA568">
        <v>5.1478073021346592E-3</v>
      </c>
      <c r="AB568">
        <v>5.110705392787105E-3</v>
      </c>
      <c r="AC568">
        <v>3.363279781239032E-4</v>
      </c>
      <c r="AD568">
        <v>2.033632021740492E-4</v>
      </c>
      <c r="AE568">
        <v>3.4460345768984232E-4</v>
      </c>
      <c r="AF568">
        <v>3.0514100378804831E-3</v>
      </c>
      <c r="AG568">
        <v>1.1409720257042569E-3</v>
      </c>
      <c r="AH568">
        <v>2.8546571563261231E-3</v>
      </c>
      <c r="AI568">
        <v>5.7472797324212999E-3</v>
      </c>
      <c r="AJ568">
        <v>5.4506082093760356E-3</v>
      </c>
      <c r="AK568">
        <v>6.9671665158585914E-3</v>
      </c>
    </row>
    <row r="569" spans="1:37" x14ac:dyDescent="0.3">
      <c r="A569">
        <v>2038</v>
      </c>
      <c r="B569" t="s">
        <v>48</v>
      </c>
      <c r="C569">
        <v>0.25924899853501132</v>
      </c>
      <c r="D569">
        <v>0.26421072442376958</v>
      </c>
      <c r="E569">
        <v>0.25924899881262331</v>
      </c>
      <c r="F569">
        <v>0.26421072406798229</v>
      </c>
      <c r="G569">
        <v>0.26804860346735648</v>
      </c>
      <c r="H569">
        <v>17.74691948890327</v>
      </c>
      <c r="I569">
        <v>2.4664200687569159E-2</v>
      </c>
      <c r="J569">
        <v>0.13727884467632931</v>
      </c>
      <c r="K569">
        <v>0.1175290950562863</v>
      </c>
      <c r="L569">
        <v>2.7910460569629598E-2</v>
      </c>
      <c r="M569">
        <v>7.4307695605164939E-2</v>
      </c>
      <c r="N569">
        <v>2.950669228665663E-2</v>
      </c>
      <c r="O569">
        <v>1.7038680545752818E-2</v>
      </c>
      <c r="P569">
        <v>0.2116757670742242</v>
      </c>
      <c r="Q569">
        <v>0.30390672040082689</v>
      </c>
      <c r="R569">
        <v>0.11986169844637461</v>
      </c>
      <c r="S569">
        <v>7.6166442481064661E-2</v>
      </c>
      <c r="T569">
        <v>0.26847929850252189</v>
      </c>
      <c r="U569">
        <v>0.26848650457916567</v>
      </c>
      <c r="V569">
        <v>0.1599290608707202</v>
      </c>
      <c r="W569">
        <v>0.1020825960206342</v>
      </c>
      <c r="X569">
        <v>2.743716360738508E-2</v>
      </c>
      <c r="Y569">
        <v>0.36194475191094561</v>
      </c>
      <c r="Z569">
        <v>11.384923102451079</v>
      </c>
      <c r="AA569">
        <v>8.575764540259416E-2</v>
      </c>
      <c r="AB569">
        <v>8.0368505096147527E-2</v>
      </c>
      <c r="AC569">
        <v>13.753134694259209</v>
      </c>
      <c r="AD569">
        <v>0.1599266308081877</v>
      </c>
      <c r="AE569">
        <v>0.10208259752493461</v>
      </c>
      <c r="AF569">
        <v>0.1881422109720208</v>
      </c>
      <c r="AG569">
        <v>6.3184352020744168</v>
      </c>
      <c r="AH569">
        <v>3.7571910946766578</v>
      </c>
      <c r="AI569">
        <v>0.15859576704048611</v>
      </c>
      <c r="AJ569">
        <v>6.8631252077360302E-2</v>
      </c>
      <c r="AK569">
        <v>0.163430716692052</v>
      </c>
    </row>
    <row r="570" spans="1:37" x14ac:dyDescent="0.3">
      <c r="A570">
        <v>2038</v>
      </c>
      <c r="B570" t="s">
        <v>49</v>
      </c>
      <c r="C570">
        <v>2.8514917504099749E-4</v>
      </c>
      <c r="D570">
        <v>2.8444632733944829E-4</v>
      </c>
      <c r="E570">
        <v>2.8514917528542322E-4</v>
      </c>
      <c r="F570">
        <v>2.8444632724775531E-4</v>
      </c>
      <c r="G570">
        <v>2.2930761403379331E-4</v>
      </c>
      <c r="H570">
        <v>6.9141540766534161E-6</v>
      </c>
      <c r="I570">
        <v>6.5365749724455622E-5</v>
      </c>
      <c r="J570">
        <v>1.9630652935265439E-4</v>
      </c>
      <c r="K570">
        <v>7.1309907757396962E-4</v>
      </c>
      <c r="L570">
        <v>1.4774729508439919E-5</v>
      </c>
      <c r="M570">
        <v>1.6124862764720771E-4</v>
      </c>
      <c r="N570">
        <v>1.6538677882858851E-5</v>
      </c>
      <c r="O570">
        <v>3.1530907504775088E-5</v>
      </c>
      <c r="P570">
        <v>2.821106637679946E-3</v>
      </c>
      <c r="Q570">
        <v>1.531925433422535E-3</v>
      </c>
      <c r="R570">
        <v>8.9411817682985562E-4</v>
      </c>
      <c r="S570">
        <v>8.5821345837966401E-4</v>
      </c>
      <c r="T570">
        <v>3.007354479461711E-4</v>
      </c>
      <c r="U570">
        <v>3.0074477897374622E-4</v>
      </c>
      <c r="V570">
        <v>7.900072131056657E-5</v>
      </c>
      <c r="W570">
        <v>5.432011775030344E-5</v>
      </c>
      <c r="X570">
        <v>7.6502065919510972E-3</v>
      </c>
      <c r="Y570">
        <v>6.1763369550527037E-4</v>
      </c>
      <c r="Z570">
        <v>3.4209576017378751E-5</v>
      </c>
      <c r="AA570">
        <v>1.6140110544312421E-4</v>
      </c>
      <c r="AB570">
        <v>1.6092742351881699E-4</v>
      </c>
      <c r="AC570">
        <v>1.8552156698614741E-5</v>
      </c>
      <c r="AD570">
        <v>7.9005818159843443E-5</v>
      </c>
      <c r="AE570">
        <v>5.4320117909848628E-5</v>
      </c>
      <c r="AF570">
        <v>8.7500000163188635E-5</v>
      </c>
      <c r="AG570">
        <v>1.280034035489929E-4</v>
      </c>
      <c r="AH570">
        <v>9.5456250461260824E-5</v>
      </c>
      <c r="AI570">
        <v>1.2694123125173921E-4</v>
      </c>
      <c r="AJ570">
        <v>7.8537772129543229E-5</v>
      </c>
      <c r="AK570">
        <v>1.3785050507428679E-3</v>
      </c>
    </row>
    <row r="571" spans="1:37" x14ac:dyDescent="0.3">
      <c r="A571">
        <v>2038</v>
      </c>
      <c r="B571" t="s">
        <v>50</v>
      </c>
      <c r="C571">
        <v>6.0519934922495834E-3</v>
      </c>
      <c r="D571">
        <v>5.9706669831653247E-3</v>
      </c>
      <c r="E571">
        <v>6.0519934975909817E-3</v>
      </c>
      <c r="F571">
        <v>5.9706669861099458E-3</v>
      </c>
      <c r="G571">
        <v>1.158988138058265E-2</v>
      </c>
      <c r="H571">
        <v>8.2417080664050736E-4</v>
      </c>
      <c r="I571">
        <v>2.873361334200835E-3</v>
      </c>
      <c r="J571">
        <v>5.1150322391901011E-3</v>
      </c>
      <c r="K571">
        <v>5.7502183263431978E-3</v>
      </c>
      <c r="L571">
        <v>7.6836490540825282E-3</v>
      </c>
      <c r="M571">
        <v>6.0113076553914187E-2</v>
      </c>
      <c r="N571">
        <v>1.7651496512258599E-2</v>
      </c>
      <c r="O571">
        <v>7.5126156800982011E-3</v>
      </c>
      <c r="P571">
        <v>2.1681899868913768E-3</v>
      </c>
      <c r="Q571">
        <v>2.96144551291551E-3</v>
      </c>
      <c r="R571">
        <v>6.4745415929530403E-3</v>
      </c>
      <c r="S571">
        <v>3.7385923852971382E-3</v>
      </c>
      <c r="T571">
        <v>6.4430711683191224E-3</v>
      </c>
      <c r="U571">
        <v>6.4430894637394001E-3</v>
      </c>
      <c r="V571">
        <v>4.931050435613548E-4</v>
      </c>
      <c r="W571">
        <v>5.8820655366348623E-4</v>
      </c>
      <c r="X571">
        <v>1.2419059039023451E-3</v>
      </c>
      <c r="Y571">
        <v>1.6624618838959451E-2</v>
      </c>
      <c r="Z571">
        <v>2.5848998235103691E-3</v>
      </c>
      <c r="AA571">
        <v>4.1736327310922406E-3</v>
      </c>
      <c r="AB571">
        <v>4.1656206791730712E-3</v>
      </c>
      <c r="AC571">
        <v>1.7023844331121979E-3</v>
      </c>
      <c r="AD571">
        <v>4.9314698121624711E-4</v>
      </c>
      <c r="AE571">
        <v>5.8820654675129981E-4</v>
      </c>
      <c r="AF571">
        <v>3.1753468997594912E-3</v>
      </c>
      <c r="AG571">
        <v>2.674640778877579E-3</v>
      </c>
      <c r="AH571">
        <v>9.0202081124800392E-3</v>
      </c>
      <c r="AI571">
        <v>3.5797024312575121E-3</v>
      </c>
      <c r="AJ571">
        <v>3.0577746733363282E-3</v>
      </c>
      <c r="AK571">
        <v>8.324171337368378E-3</v>
      </c>
    </row>
    <row r="572" spans="1:37" x14ac:dyDescent="0.3">
      <c r="A572">
        <v>2038</v>
      </c>
      <c r="B572" t="s">
        <v>51</v>
      </c>
      <c r="C572">
        <v>2.0585198704628791</v>
      </c>
      <c r="D572">
        <v>2.0006101750287741</v>
      </c>
      <c r="E572">
        <v>2.058519872056936</v>
      </c>
      <c r="F572">
        <v>2.0006101769447611</v>
      </c>
      <c r="G572">
        <v>2.0056958637291231</v>
      </c>
      <c r="H572">
        <v>2.0941218824951629E-2</v>
      </c>
      <c r="I572">
        <v>6.9806209950960957E-2</v>
      </c>
      <c r="J572">
        <v>0.85212819192357037</v>
      </c>
      <c r="K572">
        <v>0.80890507390509392</v>
      </c>
      <c r="L572">
        <v>3.8157158562934911E-2</v>
      </c>
      <c r="M572">
        <v>0.1761745180086832</v>
      </c>
      <c r="N572">
        <v>3.6779999732392141E-2</v>
      </c>
      <c r="O572">
        <v>2.9162396375834131E-2</v>
      </c>
      <c r="P572">
        <v>0.23806144744427521</v>
      </c>
      <c r="Q572">
        <v>0.38668692276012567</v>
      </c>
      <c r="R572">
        <v>0.51251054202904467</v>
      </c>
      <c r="S572">
        <v>0.2225829345335327</v>
      </c>
      <c r="T572">
        <v>2.191129380023761</v>
      </c>
      <c r="U572">
        <v>2.191206143627122</v>
      </c>
      <c r="V572">
        <v>4.5908924965680283E-2</v>
      </c>
      <c r="W572">
        <v>7.16961057648665E-2</v>
      </c>
      <c r="X572">
        <v>0.12060916497023901</v>
      </c>
      <c r="Y572">
        <v>3.0446151275560172</v>
      </c>
      <c r="Z572">
        <v>0.1064664160040683</v>
      </c>
      <c r="AA572">
        <v>0.52465762135992533</v>
      </c>
      <c r="AB572">
        <v>0.49815503083450829</v>
      </c>
      <c r="AC572">
        <v>4.899607353346825E-2</v>
      </c>
      <c r="AD572">
        <v>4.5909482597366699E-2</v>
      </c>
      <c r="AE572">
        <v>7.1696104650607967E-2</v>
      </c>
      <c r="AF572">
        <v>0.59201254335944853</v>
      </c>
      <c r="AG572">
        <v>0.31943257165293742</v>
      </c>
      <c r="AH572">
        <v>0.56266296937201532</v>
      </c>
      <c r="AI572">
        <v>1.1755633905795311</v>
      </c>
      <c r="AJ572">
        <v>0.49800638311044509</v>
      </c>
      <c r="AK572">
        <v>0.27006774817593521</v>
      </c>
    </row>
    <row r="573" spans="1:37" x14ac:dyDescent="0.3">
      <c r="A573">
        <v>2038</v>
      </c>
      <c r="B573" t="s">
        <v>52</v>
      </c>
      <c r="C573">
        <v>0.3080800159545804</v>
      </c>
      <c r="D573">
        <v>0.31505542311185097</v>
      </c>
      <c r="E573">
        <v>0.30808001616583103</v>
      </c>
      <c r="F573">
        <v>0.3150554229033099</v>
      </c>
      <c r="G573">
        <v>0.11536108405544419</v>
      </c>
      <c r="H573">
        <v>1.7666378057381181E-3</v>
      </c>
      <c r="I573">
        <v>2.169408693154757E-2</v>
      </c>
      <c r="J573">
        <v>0.33779428487062779</v>
      </c>
      <c r="K573">
        <v>3.6681611947933991E-2</v>
      </c>
      <c r="L573">
        <v>2.904030900707111E-3</v>
      </c>
      <c r="M573">
        <v>0.48281746817472132</v>
      </c>
      <c r="N573">
        <v>3.0930680916407289E-3</v>
      </c>
      <c r="O573">
        <v>2.705747008192364E-3</v>
      </c>
      <c r="P573">
        <v>5.2748140590221662E-2</v>
      </c>
      <c r="Q573">
        <v>8.2636059501379935E-2</v>
      </c>
      <c r="R573">
        <v>4.8396855471161411E-2</v>
      </c>
      <c r="S573">
        <v>2.8707970970011099E-2</v>
      </c>
      <c r="T573">
        <v>0.32735795095300091</v>
      </c>
      <c r="U573">
        <v>0.32736716576941288</v>
      </c>
      <c r="V573">
        <v>5.3450586735204579E-3</v>
      </c>
      <c r="W573">
        <v>4.4583422461503246E-3</v>
      </c>
      <c r="X573">
        <v>1.5291566733113739E-2</v>
      </c>
      <c r="Y573">
        <v>0.23043000167750849</v>
      </c>
      <c r="Z573">
        <v>0.19534797944867061</v>
      </c>
      <c r="AA573">
        <v>9.1085149364270854E-2</v>
      </c>
      <c r="AB573">
        <v>9.1460974367403913E-2</v>
      </c>
      <c r="AC573">
        <v>6.0335201002466761E-3</v>
      </c>
      <c r="AD573">
        <v>5.3452652795408567E-3</v>
      </c>
      <c r="AE573">
        <v>4.458342211054519E-3</v>
      </c>
      <c r="AF573">
        <v>7.9330820885446574E-2</v>
      </c>
      <c r="AG573">
        <v>5.3212549578192082E-2</v>
      </c>
      <c r="AH573">
        <v>0.15191570348107639</v>
      </c>
      <c r="AI573">
        <v>2.0279729610567319E-2</v>
      </c>
      <c r="AJ573">
        <v>7.3738519993397089E-3</v>
      </c>
      <c r="AK573">
        <v>0.13235521800171149</v>
      </c>
    </row>
    <row r="574" spans="1:37" x14ac:dyDescent="0.3">
      <c r="A574">
        <v>2038</v>
      </c>
      <c r="B574" t="s">
        <v>53</v>
      </c>
      <c r="C574">
        <v>0.21851731497239149</v>
      </c>
      <c r="D574">
        <v>0.21197543599619881</v>
      </c>
      <c r="E574">
        <v>0.2185173151981584</v>
      </c>
      <c r="F574">
        <v>0.21197543617908429</v>
      </c>
      <c r="G574">
        <v>0.41529159500884377</v>
      </c>
      <c r="H574">
        <v>7.120991082560757E-2</v>
      </c>
      <c r="I574">
        <v>4.9911308989550263E-2</v>
      </c>
      <c r="J574">
        <v>0.12956638707444179</v>
      </c>
      <c r="K574">
        <v>6.5704170786773361E-2</v>
      </c>
      <c r="L574">
        <v>1.9344291361917319E-2</v>
      </c>
      <c r="M574">
        <v>0.16764505749996991</v>
      </c>
      <c r="N574">
        <v>2.1806289410186579E-2</v>
      </c>
      <c r="O574">
        <v>2.1392955507248589E-2</v>
      </c>
      <c r="P574">
        <v>0.13788120810512641</v>
      </c>
      <c r="Q574">
        <v>0.1975917954046976</v>
      </c>
      <c r="R574">
        <v>0.25383713995169122</v>
      </c>
      <c r="S574">
        <v>0.1774132449121463</v>
      </c>
      <c r="T574">
        <v>0.23046785770454631</v>
      </c>
      <c r="U574">
        <v>0.23046599528656619</v>
      </c>
      <c r="V574">
        <v>2.0426864408564099E-2</v>
      </c>
      <c r="W574">
        <v>4.9865008158554019E-2</v>
      </c>
      <c r="X574">
        <v>2.095859787622583E-2</v>
      </c>
      <c r="Y574">
        <v>0.53134477225522281</v>
      </c>
      <c r="Z574">
        <v>0.19298784791333809</v>
      </c>
      <c r="AA574">
        <v>0.14643973233044771</v>
      </c>
      <c r="AB574">
        <v>0.1444738720080421</v>
      </c>
      <c r="AC574">
        <v>0.14826246789249109</v>
      </c>
      <c r="AD574">
        <v>2.0429212464379631E-2</v>
      </c>
      <c r="AE574">
        <v>4.9865007263521263E-2</v>
      </c>
      <c r="AF574">
        <v>0.18229050510530809</v>
      </c>
      <c r="AG574">
        <v>0.1110849138662631</v>
      </c>
      <c r="AH574">
        <v>0.1319686384662167</v>
      </c>
      <c r="AI574">
        <v>0.13380929683701559</v>
      </c>
      <c r="AJ574">
        <v>0.12687710834548191</v>
      </c>
      <c r="AK574">
        <v>0.26659963807181392</v>
      </c>
    </row>
    <row r="575" spans="1:37" x14ac:dyDescent="0.3">
      <c r="A575">
        <v>2038</v>
      </c>
      <c r="B575" t="s">
        <v>54</v>
      </c>
      <c r="C575">
        <v>6.2907714066302883E-2</v>
      </c>
      <c r="D575">
        <v>6.7367898957981259E-2</v>
      </c>
      <c r="E575">
        <v>6.2907714151466954E-2</v>
      </c>
      <c r="F575">
        <v>6.7367898667606591E-2</v>
      </c>
      <c r="G575">
        <v>0.202051699045672</v>
      </c>
      <c r="H575">
        <v>8.0294125818632187E-3</v>
      </c>
      <c r="I575">
        <v>0.60875792896381364</v>
      </c>
      <c r="J575">
        <v>4.5429006643935427E-2</v>
      </c>
      <c r="K575">
        <v>5.5037699044966658E-2</v>
      </c>
      <c r="L575">
        <v>8.0417150501018424E-3</v>
      </c>
      <c r="M575">
        <v>6.7296337606750745E-2</v>
      </c>
      <c r="N575">
        <v>7.9615617480157785E-3</v>
      </c>
      <c r="O575">
        <v>7.9241005431517839E-3</v>
      </c>
      <c r="P575">
        <v>4.4977357786674499E-2</v>
      </c>
      <c r="Q575">
        <v>6.4916380792772427E-2</v>
      </c>
      <c r="R575">
        <v>0.47932236654210952</v>
      </c>
      <c r="S575">
        <v>0.58185872469181332</v>
      </c>
      <c r="T575">
        <v>6.2835326217701645E-2</v>
      </c>
      <c r="U575">
        <v>6.2834648569085369E-2</v>
      </c>
      <c r="V575">
        <v>2.1241231440058479E-2</v>
      </c>
      <c r="W575">
        <v>0.1661215434312118</v>
      </c>
      <c r="X575">
        <v>9.707279624054671E-2</v>
      </c>
      <c r="Y575">
        <v>9.0910875538568525E-2</v>
      </c>
      <c r="Z575">
        <v>4.1422649799099348E-2</v>
      </c>
      <c r="AA575">
        <v>0.41160554670504262</v>
      </c>
      <c r="AB575">
        <v>0.41334279190424889</v>
      </c>
      <c r="AC575">
        <v>2.1806278228386409E-2</v>
      </c>
      <c r="AD575">
        <v>2.1241906954960501E-2</v>
      </c>
      <c r="AE575">
        <v>0.16612153962033629</v>
      </c>
      <c r="AF575">
        <v>0.1421178270462673</v>
      </c>
      <c r="AG575">
        <v>0.25834751882294449</v>
      </c>
      <c r="AH575">
        <v>3.6433681112367833E-2</v>
      </c>
      <c r="AI575">
        <v>0.19712496659515119</v>
      </c>
      <c r="AJ575">
        <v>7.3805109441394234E-2</v>
      </c>
      <c r="AK575">
        <v>3.8103661526880432E-2</v>
      </c>
    </row>
    <row r="576" spans="1:37" x14ac:dyDescent="0.3">
      <c r="A576">
        <v>2038</v>
      </c>
      <c r="B576" t="s">
        <v>55</v>
      </c>
      <c r="C576">
        <v>0.6419813032723396</v>
      </c>
      <c r="D576">
        <v>0.64270220935225308</v>
      </c>
      <c r="E576">
        <v>0.64198130383881713</v>
      </c>
      <c r="F576">
        <v>0.64270220896625085</v>
      </c>
      <c r="G576">
        <v>0.5528092726098236</v>
      </c>
      <c r="H576">
        <v>1.8235403326737631E-2</v>
      </c>
      <c r="I576">
        <v>0.17086936678356429</v>
      </c>
      <c r="J576">
        <v>0.42326986138820799</v>
      </c>
      <c r="K576">
        <v>2.027685912768642</v>
      </c>
      <c r="L576">
        <v>4.0782536845022498E-2</v>
      </c>
      <c r="M576">
        <v>0.47001636854507522</v>
      </c>
      <c r="N576">
        <v>4.5025316969510877E-2</v>
      </c>
      <c r="O576">
        <v>8.4527522992571019E-2</v>
      </c>
      <c r="P576">
        <v>9.1625064290272586</v>
      </c>
      <c r="Q576">
        <v>4.9377608014924066</v>
      </c>
      <c r="R576">
        <v>2.6752340953492459</v>
      </c>
      <c r="S576">
        <v>2.7311555953558142</v>
      </c>
      <c r="T576">
        <v>0.67606932500275574</v>
      </c>
      <c r="U576">
        <v>0.67608883129955044</v>
      </c>
      <c r="V576">
        <v>0.23878240754647531</v>
      </c>
      <c r="W576">
        <v>0.1557773618981966</v>
      </c>
      <c r="X576">
        <v>24.87671767797454</v>
      </c>
      <c r="Y576">
        <v>1.6655749257086969</v>
      </c>
      <c r="Z576">
        <v>7.991114901769332E-2</v>
      </c>
      <c r="AA576">
        <v>0.31431223374951589</v>
      </c>
      <c r="AB576">
        <v>0.31155852305656978</v>
      </c>
      <c r="AC576">
        <v>4.6617323345337087E-2</v>
      </c>
      <c r="AD576">
        <v>0.23879824123105181</v>
      </c>
      <c r="AE576">
        <v>0.1557773626388472</v>
      </c>
      <c r="AF576">
        <v>0.2236079530917765</v>
      </c>
      <c r="AG576">
        <v>0.35219595525572928</v>
      </c>
      <c r="AH576">
        <v>0.2246170971845898</v>
      </c>
      <c r="AI576">
        <v>0.36361507877074822</v>
      </c>
      <c r="AJ576">
        <v>0.2254030111902896</v>
      </c>
      <c r="AK576">
        <v>4.2092079444705011</v>
      </c>
    </row>
    <row r="577" spans="1:37" x14ac:dyDescent="0.3">
      <c r="A577">
        <v>2038</v>
      </c>
      <c r="B577" t="s">
        <v>56</v>
      </c>
      <c r="C577">
        <v>13.94225852373107</v>
      </c>
      <c r="D577">
        <v>14.022032490980351</v>
      </c>
      <c r="E577">
        <v>13.94225853850814</v>
      </c>
      <c r="F577">
        <v>14.022032487176361</v>
      </c>
      <c r="G577">
        <v>16.378623542784311</v>
      </c>
      <c r="H577">
        <v>59.78068200107829</v>
      </c>
      <c r="I577">
        <v>6.131232471631316</v>
      </c>
      <c r="J577">
        <v>18.963225817669411</v>
      </c>
      <c r="K577">
        <v>51.997323519855357</v>
      </c>
      <c r="L577">
        <v>5.3950197463815481</v>
      </c>
      <c r="M577">
        <v>3.912239502733494</v>
      </c>
      <c r="N577">
        <v>1.6628480748140591</v>
      </c>
      <c r="O577">
        <v>0.72735090168790761</v>
      </c>
      <c r="P577">
        <v>32.987390915230868</v>
      </c>
      <c r="Q577">
        <v>31.57198615764408</v>
      </c>
      <c r="R577">
        <v>7.4509010678429934</v>
      </c>
      <c r="S577">
        <v>5.5431825883130479</v>
      </c>
      <c r="T577">
        <v>15.153301946848289</v>
      </c>
      <c r="U577">
        <v>15.15223351564612</v>
      </c>
      <c r="V577">
        <v>53.206372709669871</v>
      </c>
      <c r="W577">
        <v>31.163027226621399</v>
      </c>
      <c r="X577">
        <v>2.563830802345612</v>
      </c>
      <c r="Y577">
        <v>18.841663716522469</v>
      </c>
      <c r="Z577">
        <v>42.63580020115878</v>
      </c>
      <c r="AA577">
        <v>8.4277836958082535</v>
      </c>
      <c r="AB577">
        <v>8.3321557522807144</v>
      </c>
      <c r="AC577">
        <v>48.223729197171608</v>
      </c>
      <c r="AD577">
        <v>53.205371282617861</v>
      </c>
      <c r="AE577">
        <v>31.16302781669253</v>
      </c>
      <c r="AF577">
        <v>11.010605904116341</v>
      </c>
      <c r="AG577">
        <v>27.935821930659358</v>
      </c>
      <c r="AH577">
        <v>20.119338944030869</v>
      </c>
      <c r="AI577">
        <v>47.078288935519367</v>
      </c>
      <c r="AJ577">
        <v>61.708826936156228</v>
      </c>
      <c r="AK577">
        <v>15.38639494811008</v>
      </c>
    </row>
    <row r="578" spans="1:37" x14ac:dyDescent="0.3">
      <c r="A578">
        <v>2038</v>
      </c>
      <c r="B578" t="s">
        <v>57</v>
      </c>
      <c r="C578">
        <v>6.8457272706107884E-3</v>
      </c>
      <c r="D578">
        <v>6.5348612822251862E-3</v>
      </c>
      <c r="E578">
        <v>6.8457272658763836E-3</v>
      </c>
      <c r="F578">
        <v>6.5348612975222216E-3</v>
      </c>
      <c r="G578">
        <v>6.9946745050781982E-3</v>
      </c>
      <c r="H578">
        <v>1.9459669057279931E-4</v>
      </c>
      <c r="I578">
        <v>7.4510757415058521E-4</v>
      </c>
      <c r="J578">
        <v>3.0766219063208902E-3</v>
      </c>
      <c r="K578">
        <v>1.6940261852725349E-3</v>
      </c>
      <c r="L578">
        <v>3.4265546909832071E-4</v>
      </c>
      <c r="M578">
        <v>3.6949128871432313E-2</v>
      </c>
      <c r="N578">
        <v>3.2985799884479612E-4</v>
      </c>
      <c r="O578">
        <v>2.4220734783248781E-4</v>
      </c>
      <c r="P578">
        <v>1.728740745996164E-3</v>
      </c>
      <c r="Q578">
        <v>2.1082523357955929E-3</v>
      </c>
      <c r="R578">
        <v>6.6741432059613959E-3</v>
      </c>
      <c r="S578">
        <v>8.0591174950375693E-3</v>
      </c>
      <c r="T578">
        <v>6.8114863514269252E-3</v>
      </c>
      <c r="U578">
        <v>6.8113212953400497E-3</v>
      </c>
      <c r="V578">
        <v>4.1602615669458618E-4</v>
      </c>
      <c r="W578">
        <v>3.2476332340002621E-4</v>
      </c>
      <c r="X578">
        <v>4.4808893884911647E-4</v>
      </c>
      <c r="Y578">
        <v>6.7967144448535088E-3</v>
      </c>
      <c r="Z578">
        <v>1.0603464837751909E-3</v>
      </c>
      <c r="AA578">
        <v>3.7199894215244542E-3</v>
      </c>
      <c r="AB578">
        <v>3.6963083806584389E-3</v>
      </c>
      <c r="AC578">
        <v>4.9207169950456057E-4</v>
      </c>
      <c r="AD578">
        <v>4.1608200162123572E-4</v>
      </c>
      <c r="AE578">
        <v>3.2476332394521592E-4</v>
      </c>
      <c r="AF578">
        <v>4.7930125437289674E-3</v>
      </c>
      <c r="AG578">
        <v>1.637422100101954E-3</v>
      </c>
      <c r="AH578">
        <v>3.1387504406111049E-3</v>
      </c>
      <c r="AI578">
        <v>4.0361099376081009E-3</v>
      </c>
      <c r="AJ578">
        <v>1.8737554985383479E-3</v>
      </c>
      <c r="AK578">
        <v>2.9149052541556108E-3</v>
      </c>
    </row>
    <row r="579" spans="1:37" x14ac:dyDescent="0.3">
      <c r="A579">
        <v>2038</v>
      </c>
      <c r="B579" t="s">
        <v>58</v>
      </c>
      <c r="C579">
        <v>0.40434775863370431</v>
      </c>
      <c r="D579">
        <v>0.44538945207574199</v>
      </c>
      <c r="E579">
        <v>0.40434775923751187</v>
      </c>
      <c r="F579">
        <v>0.4453894497609947</v>
      </c>
      <c r="G579">
        <v>0.91371161421991642</v>
      </c>
      <c r="H579">
        <v>2.3511612451102319</v>
      </c>
      <c r="I579">
        <v>4.6628812636767138</v>
      </c>
      <c r="J579">
        <v>0.2470987393813131</v>
      </c>
      <c r="K579">
        <v>0.23974435098089589</v>
      </c>
      <c r="L579">
        <v>1.855908497612109E-2</v>
      </c>
      <c r="M579">
        <v>0.116371936014111</v>
      </c>
      <c r="N579">
        <v>1.8630140208729391E-2</v>
      </c>
      <c r="O579">
        <v>1.888151697242569E-2</v>
      </c>
      <c r="P579">
        <v>8.272172001542101E-2</v>
      </c>
      <c r="Q579">
        <v>0.12519514165020651</v>
      </c>
      <c r="R579">
        <v>0.73156403591041486</v>
      </c>
      <c r="S579">
        <v>5.8403009322950448</v>
      </c>
      <c r="T579">
        <v>0.39976660309494499</v>
      </c>
      <c r="U579">
        <v>0.39976263595249167</v>
      </c>
      <c r="V579">
        <v>3.8578207095769763E-2</v>
      </c>
      <c r="W579">
        <v>4.5833322845540307E-2</v>
      </c>
      <c r="X579">
        <v>0.50450348725734573</v>
      </c>
      <c r="Y579">
        <v>0.80625572236026499</v>
      </c>
      <c r="Z579">
        <v>1.7878543112973579</v>
      </c>
      <c r="AA579">
        <v>3.3132220439214328</v>
      </c>
      <c r="AB579">
        <v>3.296078953872188</v>
      </c>
      <c r="AC579">
        <v>1.9965876330806041</v>
      </c>
      <c r="AD579">
        <v>3.8581512774994713E-2</v>
      </c>
      <c r="AE579">
        <v>4.5833322610584967E-2</v>
      </c>
      <c r="AF579">
        <v>0.23938543208218011</v>
      </c>
      <c r="AG579">
        <v>2.7506416624939791</v>
      </c>
      <c r="AH579">
        <v>0.69342247131210055</v>
      </c>
      <c r="AI579">
        <v>0.32633435963881441</v>
      </c>
      <c r="AJ579">
        <v>0.133125266826954</v>
      </c>
      <c r="AK579">
        <v>1.7612316778512249</v>
      </c>
    </row>
    <row r="580" spans="1:37" x14ac:dyDescent="0.3">
      <c r="A580">
        <v>2038</v>
      </c>
      <c r="B580" t="s">
        <v>59</v>
      </c>
      <c r="C580">
        <v>0.35069811269795192</v>
      </c>
      <c r="D580">
        <v>0.35031014785174769</v>
      </c>
      <c r="E580">
        <v>0.35069811303542742</v>
      </c>
      <c r="F580">
        <v>0.35031014771178393</v>
      </c>
      <c r="G580">
        <v>0.30627755556336361</v>
      </c>
      <c r="H580">
        <v>9.7762372910378693E-3</v>
      </c>
      <c r="I580">
        <v>9.2021261778442345E-2</v>
      </c>
      <c r="J580">
        <v>0.23033846687760959</v>
      </c>
      <c r="K580">
        <v>1.0301305154218121</v>
      </c>
      <c r="L580">
        <v>2.1309345594305189E-2</v>
      </c>
      <c r="M580">
        <v>0.23516418863038341</v>
      </c>
      <c r="N580">
        <v>2.3954203121741222E-2</v>
      </c>
      <c r="O580">
        <v>4.6696161951759567E-2</v>
      </c>
      <c r="P580">
        <v>4.37188233918652</v>
      </c>
      <c r="Q580">
        <v>2.3622950826485729</v>
      </c>
      <c r="R580">
        <v>1.321399054244089</v>
      </c>
      <c r="S580">
        <v>1.3084520280370009</v>
      </c>
      <c r="T580">
        <v>0.3696781307369012</v>
      </c>
      <c r="U580">
        <v>0.36968890660277109</v>
      </c>
      <c r="V580">
        <v>0.1183546574041183</v>
      </c>
      <c r="W580">
        <v>7.950570926285383E-2</v>
      </c>
      <c r="X580">
        <v>11.86911026022519</v>
      </c>
      <c r="Y580">
        <v>0.8707213905172928</v>
      </c>
      <c r="Z580">
        <v>4.4367933263237583E-2</v>
      </c>
      <c r="AA580">
        <v>0.20635987248436369</v>
      </c>
      <c r="AB580">
        <v>0.20530230073562389</v>
      </c>
      <c r="AC580">
        <v>2.5524402775204069E-2</v>
      </c>
      <c r="AD580">
        <v>0.1183622063206287</v>
      </c>
      <c r="AE580">
        <v>7.9505709566990518E-2</v>
      </c>
      <c r="AF580">
        <v>0.1165636717694105</v>
      </c>
      <c r="AG580">
        <v>0.1801109596812335</v>
      </c>
      <c r="AH580">
        <v>0.1219039847144834</v>
      </c>
      <c r="AI580">
        <v>0.18125652534479081</v>
      </c>
      <c r="AJ580">
        <v>0.115420978149411</v>
      </c>
      <c r="AK580">
        <v>2.023310223365379</v>
      </c>
    </row>
    <row r="581" spans="1:37" x14ac:dyDescent="0.3">
      <c r="A581">
        <v>2038</v>
      </c>
      <c r="B581" t="s">
        <v>60</v>
      </c>
      <c r="C581">
        <v>1.4730014682927479E-3</v>
      </c>
      <c r="D581">
        <v>1.5024868490248131E-3</v>
      </c>
      <c r="E581">
        <v>1.473001469815856E-3</v>
      </c>
      <c r="F581">
        <v>1.502486846662454E-3</v>
      </c>
      <c r="G581">
        <v>3.7972707062358178E-3</v>
      </c>
      <c r="H581">
        <v>2.1195227215718929E-3</v>
      </c>
      <c r="I581">
        <v>6.3479284080528867E-3</v>
      </c>
      <c r="J581">
        <v>2.2357006463575471E-3</v>
      </c>
      <c r="K581">
        <v>2.2605110879146961E-3</v>
      </c>
      <c r="L581">
        <v>1.0014809851380519E-2</v>
      </c>
      <c r="M581">
        <v>5.044178371536227E-3</v>
      </c>
      <c r="N581">
        <v>1.048726320483365E-2</v>
      </c>
      <c r="O581">
        <v>1.111097499525068E-2</v>
      </c>
      <c r="P581">
        <v>2.2417845083700142E-3</v>
      </c>
      <c r="Q581">
        <v>2.602134359857108E-3</v>
      </c>
      <c r="R581">
        <v>5.9672123470556476E-3</v>
      </c>
      <c r="S581">
        <v>6.719852121753184E-3</v>
      </c>
      <c r="T581">
        <v>1.50858243689766E-3</v>
      </c>
      <c r="U581">
        <v>1.5085783920519521E-3</v>
      </c>
      <c r="V581">
        <v>4.5692480542922614E-3</v>
      </c>
      <c r="W581">
        <v>4.2792780982552252E-3</v>
      </c>
      <c r="X581">
        <v>1.0242543464573229E-3</v>
      </c>
      <c r="Y581">
        <v>2.3749471483028341E-3</v>
      </c>
      <c r="Z581">
        <v>3.7401530344469379E-3</v>
      </c>
      <c r="AA581">
        <v>4.78106789104411E-3</v>
      </c>
      <c r="AB581">
        <v>4.7949025607167961E-3</v>
      </c>
      <c r="AC581">
        <v>3.6123022006514039E-3</v>
      </c>
      <c r="AD581">
        <v>4.569334231886467E-3</v>
      </c>
      <c r="AE581">
        <v>4.2792781078379496E-3</v>
      </c>
      <c r="AF581">
        <v>2.1127931272111032E-3</v>
      </c>
      <c r="AG581">
        <v>4.2889667611835077E-3</v>
      </c>
      <c r="AH581">
        <v>5.8006671808303514E-3</v>
      </c>
      <c r="AI581">
        <v>4.0196107597557651E-3</v>
      </c>
      <c r="AJ581">
        <v>3.1998029054165372E-3</v>
      </c>
      <c r="AK581">
        <v>1.3159272084611109E-3</v>
      </c>
    </row>
    <row r="582" spans="1:37" x14ac:dyDescent="0.3">
      <c r="A582">
        <v>2038</v>
      </c>
      <c r="B582" t="s">
        <v>61</v>
      </c>
      <c r="C582">
        <v>3.8467377476551441</v>
      </c>
      <c r="D582">
        <v>3.8733012388395349</v>
      </c>
      <c r="E582">
        <v>3.8467377512318421</v>
      </c>
      <c r="F582">
        <v>3.873301242812933</v>
      </c>
      <c r="G582">
        <v>4.456372093903215</v>
      </c>
      <c r="H582">
        <v>7.5044789327558994E-2</v>
      </c>
      <c r="I582">
        <v>0.27552515932818528</v>
      </c>
      <c r="J582">
        <v>3.6966626861735659</v>
      </c>
      <c r="K582">
        <v>0.82570411832638779</v>
      </c>
      <c r="L582">
        <v>4.6112815391731551E-2</v>
      </c>
      <c r="M582">
        <v>9.1927224399563254</v>
      </c>
      <c r="N582">
        <v>4.6278478606031632E-2</v>
      </c>
      <c r="O582">
        <v>3.4719666839579028E-2</v>
      </c>
      <c r="P582">
        <v>1.5049839413033059</v>
      </c>
      <c r="Q582">
        <v>2.4635677646726748</v>
      </c>
      <c r="R582">
        <v>4.3433202361251002</v>
      </c>
      <c r="S582">
        <v>0.60745156681021251</v>
      </c>
      <c r="T582">
        <v>4.0530025042436462</v>
      </c>
      <c r="U582">
        <v>4.0531622405484562</v>
      </c>
      <c r="V582">
        <v>9.3386995756181534E-2</v>
      </c>
      <c r="W582">
        <v>8.1757977548445299E-2</v>
      </c>
      <c r="X582">
        <v>0.2312136486670974</v>
      </c>
      <c r="Y582">
        <v>2.2276880164383459</v>
      </c>
      <c r="Z582">
        <v>0.27163833238509871</v>
      </c>
      <c r="AA582">
        <v>1.674841357951699</v>
      </c>
      <c r="AB582">
        <v>1.6598249410683581</v>
      </c>
      <c r="AC582">
        <v>0.17005845577585069</v>
      </c>
      <c r="AD582">
        <v>9.3388020231028809E-2</v>
      </c>
      <c r="AE582">
        <v>8.175797663701205E-2</v>
      </c>
      <c r="AF582">
        <v>2.7449612746880852</v>
      </c>
      <c r="AG582">
        <v>0.76655980082191644</v>
      </c>
      <c r="AH582">
        <v>1.2869853509039491</v>
      </c>
      <c r="AI582">
        <v>0.90832175111838276</v>
      </c>
      <c r="AJ582">
        <v>0.29625890220567369</v>
      </c>
      <c r="AK582">
        <v>2.450351757008892</v>
      </c>
    </row>
    <row r="583" spans="1:37" x14ac:dyDescent="0.3">
      <c r="A583">
        <v>2038</v>
      </c>
      <c r="B583" t="s">
        <v>62</v>
      </c>
      <c r="C583">
        <v>0.38079912099088692</v>
      </c>
      <c r="D583">
        <v>0.38599925005050639</v>
      </c>
      <c r="E583">
        <v>0.38079912142394579</v>
      </c>
      <c r="F583">
        <v>0.38599924963200649</v>
      </c>
      <c r="G583">
        <v>0.49984838154528127</v>
      </c>
      <c r="H583">
        <v>2.7437017168096069E-2</v>
      </c>
      <c r="I583">
        <v>0.9208690096440032</v>
      </c>
      <c r="J583">
        <v>0.1753804540105523</v>
      </c>
      <c r="K583">
        <v>0.27709109046376212</v>
      </c>
      <c r="L583">
        <v>6.3613053617853299E-2</v>
      </c>
      <c r="M583">
        <v>0.87363825800786321</v>
      </c>
      <c r="N583">
        <v>8.4391210074373862E-2</v>
      </c>
      <c r="O583">
        <v>8.7798959062271587E-2</v>
      </c>
      <c r="P583">
        <v>0.28553483913471001</v>
      </c>
      <c r="Q583">
        <v>0.44948666289615169</v>
      </c>
      <c r="R583">
        <v>1.0229896296497001</v>
      </c>
      <c r="S583">
        <v>0.31980739467095431</v>
      </c>
      <c r="T583">
        <v>0.39739531073771972</v>
      </c>
      <c r="U583">
        <v>0.39740235245491379</v>
      </c>
      <c r="V583">
        <v>3.3113891656219148E-2</v>
      </c>
      <c r="W583">
        <v>3.403198207829649E-2</v>
      </c>
      <c r="X583">
        <v>0.21438355607953261</v>
      </c>
      <c r="Y583">
        <v>0.57270450068312939</v>
      </c>
      <c r="Z583">
        <v>9.3643372865135521E-2</v>
      </c>
      <c r="AA583">
        <v>1.3498374496796479</v>
      </c>
      <c r="AB583">
        <v>1.3587000137381751</v>
      </c>
      <c r="AC583">
        <v>6.5526611364139661E-2</v>
      </c>
      <c r="AD583">
        <v>3.3115404940749833E-2</v>
      </c>
      <c r="AE583">
        <v>3.4031981947358583E-2</v>
      </c>
      <c r="AF583">
        <v>0.44433717090296471</v>
      </c>
      <c r="AG583">
        <v>0.4310735514172212</v>
      </c>
      <c r="AH583">
        <v>0.18294916341947909</v>
      </c>
      <c r="AI583">
        <v>0.18808639207920319</v>
      </c>
      <c r="AJ583">
        <v>0.14404511837523909</v>
      </c>
      <c r="AK583">
        <v>0.2384060132260851</v>
      </c>
    </row>
    <row r="584" spans="1:37" x14ac:dyDescent="0.3">
      <c r="A584">
        <v>2038</v>
      </c>
      <c r="B584" t="s">
        <v>63</v>
      </c>
      <c r="C584">
        <v>9.1131915737024255E-3</v>
      </c>
      <c r="D584">
        <v>8.9313475319408187E-3</v>
      </c>
      <c r="E584">
        <v>9.1131915802557129E-3</v>
      </c>
      <c r="F584">
        <v>8.9313475377466589E-3</v>
      </c>
      <c r="G584">
        <v>2.6835555423204548E-2</v>
      </c>
      <c r="H584">
        <v>3.7192312201733842E-4</v>
      </c>
      <c r="I584">
        <v>1.4087003541189711E-3</v>
      </c>
      <c r="J584">
        <v>3.697954146182405E-3</v>
      </c>
      <c r="K584">
        <v>0.1566036647810658</v>
      </c>
      <c r="L584">
        <v>1.214033725262436E-3</v>
      </c>
      <c r="M584">
        <v>3.0674306726830799E-2</v>
      </c>
      <c r="N584">
        <v>1.265623714929143E-3</v>
      </c>
      <c r="O584">
        <v>1.2628386687247161E-3</v>
      </c>
      <c r="P584">
        <v>2.074179699555432E-3</v>
      </c>
      <c r="Q584">
        <v>3.2402967679737269E-3</v>
      </c>
      <c r="R584">
        <v>4.6129768089349522E-2</v>
      </c>
      <c r="S584">
        <v>3.7487450652890691E-2</v>
      </c>
      <c r="T584">
        <v>9.634383719243864E-3</v>
      </c>
      <c r="U584">
        <v>9.6346226987055975E-3</v>
      </c>
      <c r="V584">
        <v>1.258786740375033E-3</v>
      </c>
      <c r="W584">
        <v>9.892363646445575E-4</v>
      </c>
      <c r="X584">
        <v>1.7474078452939981E-3</v>
      </c>
      <c r="Y584">
        <v>1.243621684682427E-2</v>
      </c>
      <c r="Z584">
        <v>3.126177330181802E-3</v>
      </c>
      <c r="AA584">
        <v>1.1654440140948189E-2</v>
      </c>
      <c r="AB584">
        <v>1.159027846171028E-2</v>
      </c>
      <c r="AC584">
        <v>8.6756647871709337E-4</v>
      </c>
      <c r="AD584">
        <v>1.258812015495862E-3</v>
      </c>
      <c r="AE584">
        <v>9.892363625740926E-4</v>
      </c>
      <c r="AF584">
        <v>4.2116131621682843E-3</v>
      </c>
      <c r="AG584">
        <v>3.7956470987157401E-3</v>
      </c>
      <c r="AH584">
        <v>4.7151393025363563E-3</v>
      </c>
      <c r="AI584">
        <v>9.388548747497439E-3</v>
      </c>
      <c r="AJ584">
        <v>6.1167654282338084E-3</v>
      </c>
      <c r="AK584">
        <v>2.7814628149147248E-3</v>
      </c>
    </row>
    <row r="585" spans="1:37" x14ac:dyDescent="0.3">
      <c r="A585">
        <v>2038</v>
      </c>
      <c r="B585" t="s">
        <v>64</v>
      </c>
      <c r="C585">
        <v>4.1922802225350081E-4</v>
      </c>
      <c r="D585">
        <v>4.1951788571638782E-4</v>
      </c>
      <c r="E585">
        <v>4.1922802266820488E-4</v>
      </c>
      <c r="F585">
        <v>4.1951788558126392E-4</v>
      </c>
      <c r="G585">
        <v>1.3276299667405709E-3</v>
      </c>
      <c r="H585">
        <v>4.054201526224316E-4</v>
      </c>
      <c r="I585">
        <v>1.0683808713208231E-3</v>
      </c>
      <c r="J585">
        <v>5.8574449886819699E-4</v>
      </c>
      <c r="K585">
        <v>2.7978220762245659E-3</v>
      </c>
      <c r="L585">
        <v>1.6656269000860069E-3</v>
      </c>
      <c r="M585">
        <v>1.0418646857829189E-3</v>
      </c>
      <c r="N585">
        <v>1.7329177280977629E-3</v>
      </c>
      <c r="O585">
        <v>1.8246165774543079E-3</v>
      </c>
      <c r="P585">
        <v>1.825256948215918E-3</v>
      </c>
      <c r="Q585">
        <v>2.2627261577251459E-3</v>
      </c>
      <c r="R585">
        <v>1.477684206510533E-3</v>
      </c>
      <c r="S585">
        <v>1.407883484960919E-3</v>
      </c>
      <c r="T585">
        <v>4.2459585197833282E-4</v>
      </c>
      <c r="U585">
        <v>4.2457782329351592E-4</v>
      </c>
      <c r="V585">
        <v>8.0609663727323252E-4</v>
      </c>
      <c r="W585">
        <v>7.5283461215398491E-4</v>
      </c>
      <c r="X585">
        <v>2.3716550614791669E-4</v>
      </c>
      <c r="Y585">
        <v>9.8160640817836729E-4</v>
      </c>
      <c r="Z585">
        <v>6.7800563614299307E-4</v>
      </c>
      <c r="AA585">
        <v>9.0658781678459974E-4</v>
      </c>
      <c r="AB585">
        <v>9.0619772681975236E-4</v>
      </c>
      <c r="AC585">
        <v>6.4169233854149456E-4</v>
      </c>
      <c r="AD585">
        <v>8.0611084338424663E-4</v>
      </c>
      <c r="AE585">
        <v>7.5283461305296719E-4</v>
      </c>
      <c r="AF585">
        <v>1.907657211896407E-3</v>
      </c>
      <c r="AG585">
        <v>7.7787734799702438E-4</v>
      </c>
      <c r="AH585">
        <v>1.0224446919839629E-3</v>
      </c>
      <c r="AI585">
        <v>1.068526428407281E-3</v>
      </c>
      <c r="AJ585">
        <v>4.829016420167027E-4</v>
      </c>
      <c r="AK585">
        <v>3.234199815785961E-4</v>
      </c>
    </row>
    <row r="586" spans="1:37" x14ac:dyDescent="0.3">
      <c r="A586">
        <v>2038</v>
      </c>
      <c r="B586" t="s">
        <v>65</v>
      </c>
      <c r="C586">
        <v>0.28924455905033553</v>
      </c>
      <c r="D586">
        <v>0.29007553189134488</v>
      </c>
      <c r="E586">
        <v>0.28924455933112542</v>
      </c>
      <c r="F586">
        <v>0.29007553174623713</v>
      </c>
      <c r="G586">
        <v>0.2458213840821579</v>
      </c>
      <c r="H586">
        <v>8.3303943703865874E-3</v>
      </c>
      <c r="I586">
        <v>7.7880033693019046E-2</v>
      </c>
      <c r="J586">
        <v>0.190963251160957</v>
      </c>
      <c r="K586">
        <v>0.96441986014284831</v>
      </c>
      <c r="L586">
        <v>1.899373195364705E-2</v>
      </c>
      <c r="M586">
        <v>0.2257583645708392</v>
      </c>
      <c r="N586">
        <v>2.0689576792303668E-2</v>
      </c>
      <c r="O586">
        <v>3.7765753254812837E-2</v>
      </c>
      <c r="P586">
        <v>4.5403223203283387</v>
      </c>
      <c r="Q586">
        <v>2.4427080424091461</v>
      </c>
      <c r="R586">
        <v>1.296130255315151</v>
      </c>
      <c r="S586">
        <v>1.349790189056292</v>
      </c>
      <c r="T586">
        <v>0.30437286438313182</v>
      </c>
      <c r="U586">
        <v>0.30438168562579698</v>
      </c>
      <c r="V586">
        <v>0.115471691087353</v>
      </c>
      <c r="W586">
        <v>7.3841986456364819E-2</v>
      </c>
      <c r="X586">
        <v>12.328036055327679</v>
      </c>
      <c r="Y586">
        <v>0.77469060602241513</v>
      </c>
      <c r="Z586">
        <v>3.549615265738542E-2</v>
      </c>
      <c r="AA586">
        <v>0.11895821479752861</v>
      </c>
      <c r="AB586">
        <v>0.1174339766484252</v>
      </c>
      <c r="AC586">
        <v>2.096115778905731E-2</v>
      </c>
      <c r="AD586">
        <v>0.11547954100185059</v>
      </c>
      <c r="AE586">
        <v>7.3841986873613888E-2</v>
      </c>
      <c r="AF586">
        <v>0.1043166131582241</v>
      </c>
      <c r="AG586">
        <v>0.16667494650738501</v>
      </c>
      <c r="AH586">
        <v>0.1017054616118544</v>
      </c>
      <c r="AI586">
        <v>0.17512720344029209</v>
      </c>
      <c r="AJ586">
        <v>0.106582801742952</v>
      </c>
      <c r="AK586">
        <v>2.0761780064643758</v>
      </c>
    </row>
    <row r="587" spans="1:37" x14ac:dyDescent="0.3">
      <c r="A587">
        <v>2038</v>
      </c>
      <c r="B587" t="s">
        <v>66</v>
      </c>
      <c r="C587">
        <v>5.0819693060265786E-3</v>
      </c>
      <c r="D587">
        <v>5.1081105088717719E-3</v>
      </c>
      <c r="E587">
        <v>5.0819693107575841E-3</v>
      </c>
      <c r="F587">
        <v>5.1081105056829026E-3</v>
      </c>
      <c r="G587">
        <v>8.6048078304704727E-3</v>
      </c>
      <c r="H587">
        <v>3.8513819641596871E-4</v>
      </c>
      <c r="I587">
        <v>1.5340807602316131E-2</v>
      </c>
      <c r="J587">
        <v>2.7191181709569131E-3</v>
      </c>
      <c r="K587">
        <v>2.330114773404396E-3</v>
      </c>
      <c r="L587">
        <v>1.602160166700219E-3</v>
      </c>
      <c r="M587">
        <v>1.464810202681767E-3</v>
      </c>
      <c r="N587">
        <v>1.800592553665779E-3</v>
      </c>
      <c r="O587">
        <v>1.0376554700384909E-3</v>
      </c>
      <c r="P587">
        <v>3.5141512979450628E-3</v>
      </c>
      <c r="Q587">
        <v>5.7354736884105287E-3</v>
      </c>
      <c r="R587">
        <v>8.868626782705195E-3</v>
      </c>
      <c r="S587">
        <v>5.936660464634363E-3</v>
      </c>
      <c r="T587">
        <v>5.2814644526995753E-3</v>
      </c>
      <c r="U587">
        <v>5.2815440587319308E-3</v>
      </c>
      <c r="V587">
        <v>1.2475947331991269E-3</v>
      </c>
      <c r="W587">
        <v>1.087410900241867E-3</v>
      </c>
      <c r="X587">
        <v>2.1412765616065929E-3</v>
      </c>
      <c r="Y587">
        <v>6.9295644849791897E-3</v>
      </c>
      <c r="Z587">
        <v>5.3925741668376494E-3</v>
      </c>
      <c r="AA587">
        <v>1.4814385902774251E-2</v>
      </c>
      <c r="AB587">
        <v>1.48399028119278E-2</v>
      </c>
      <c r="AC587">
        <v>9.461938499539885E-4</v>
      </c>
      <c r="AD587">
        <v>1.2476171692635781E-3</v>
      </c>
      <c r="AE587">
        <v>1.087410904003823E-3</v>
      </c>
      <c r="AF587">
        <v>6.1357053302242698E-3</v>
      </c>
      <c r="AG587">
        <v>6.8017176558180766E-3</v>
      </c>
      <c r="AH587">
        <v>3.7659273455604948E-3</v>
      </c>
      <c r="AI587">
        <v>4.8427152562056678E-3</v>
      </c>
      <c r="AJ587">
        <v>5.222090077052227E-3</v>
      </c>
      <c r="AK587">
        <v>6.3511827736042123E-3</v>
      </c>
    </row>
    <row r="588" spans="1:37" x14ac:dyDescent="0.3">
      <c r="A588">
        <v>2038</v>
      </c>
      <c r="B588" t="s">
        <v>67</v>
      </c>
      <c r="C588">
        <v>0.1246789369290876</v>
      </c>
      <c r="D588">
        <v>0.1223138192783368</v>
      </c>
      <c r="E588">
        <v>0.1246789369778642</v>
      </c>
      <c r="F588">
        <v>0.12231381932630631</v>
      </c>
      <c r="G588">
        <v>0.16979968499601081</v>
      </c>
      <c r="H588">
        <v>3.1120756315620962E-3</v>
      </c>
      <c r="I588">
        <v>1.33529610164891E-2</v>
      </c>
      <c r="J588">
        <v>7.5274420035754491E-2</v>
      </c>
      <c r="K588">
        <v>5.8249676092292209E-2</v>
      </c>
      <c r="L588">
        <v>4.8484348697988297E-3</v>
      </c>
      <c r="M588">
        <v>6.5600128277510522E-2</v>
      </c>
      <c r="N588">
        <v>4.6821419703611056E-3</v>
      </c>
      <c r="O588">
        <v>3.0578924316300572E-3</v>
      </c>
      <c r="P588">
        <v>6.1258891216589187E-2</v>
      </c>
      <c r="Q588">
        <v>8.9665223979834341E-2</v>
      </c>
      <c r="R588">
        <v>7.0339830920942314E-2</v>
      </c>
      <c r="S588">
        <v>3.6926182747431507E-2</v>
      </c>
      <c r="T588">
        <v>0.1403038012364404</v>
      </c>
      <c r="U588">
        <v>0.14029440950352889</v>
      </c>
      <c r="V588">
        <v>1.117991337460018E-2</v>
      </c>
      <c r="W588">
        <v>8.7086941595686286E-3</v>
      </c>
      <c r="X588">
        <v>7.5568317122842064E-3</v>
      </c>
      <c r="Y588">
        <v>0.36195680780710537</v>
      </c>
      <c r="Z588">
        <v>2.7613351041989021E-2</v>
      </c>
      <c r="AA588">
        <v>5.1943753088109917E-2</v>
      </c>
      <c r="AB588">
        <v>5.1936869761600321E-2</v>
      </c>
      <c r="AC588">
        <v>6.4730851518117047E-3</v>
      </c>
      <c r="AD588">
        <v>1.118020832571528E-2</v>
      </c>
      <c r="AE588">
        <v>8.7086940752855516E-3</v>
      </c>
      <c r="AF588">
        <v>7.4993030926807563E-2</v>
      </c>
      <c r="AG588">
        <v>2.6022990553057741E-2</v>
      </c>
      <c r="AH588">
        <v>4.285887157459517E-2</v>
      </c>
      <c r="AI588">
        <v>2.848243870393594E-2</v>
      </c>
      <c r="AJ588">
        <v>2.1051415874427819E-2</v>
      </c>
      <c r="AK588">
        <v>8.0407901630139209E-2</v>
      </c>
    </row>
    <row r="589" spans="1:37" x14ac:dyDescent="0.3">
      <c r="A589">
        <v>2038</v>
      </c>
      <c r="B589" t="s">
        <v>68</v>
      </c>
      <c r="C589">
        <v>6.5300015943728265E-4</v>
      </c>
      <c r="D589">
        <v>6.5655564371152762E-4</v>
      </c>
      <c r="E589">
        <v>6.530001600057769E-4</v>
      </c>
      <c r="F589">
        <v>6.5655564322152039E-4</v>
      </c>
      <c r="G589">
        <v>1.747536801915977E-3</v>
      </c>
      <c r="H589">
        <v>7.9497379738570437E-5</v>
      </c>
      <c r="I589">
        <v>1.4899488329305399E-3</v>
      </c>
      <c r="J589">
        <v>4.2360634032330229E-4</v>
      </c>
      <c r="K589">
        <v>3.0447406839222899E-2</v>
      </c>
      <c r="L589">
        <v>2.5539857515175098E-4</v>
      </c>
      <c r="M589">
        <v>4.9108849785704366E-4</v>
      </c>
      <c r="N589">
        <v>1.5514048172311971E-4</v>
      </c>
      <c r="O589">
        <v>9.2721149395991024E-4</v>
      </c>
      <c r="P589">
        <v>2.808460093324413E-4</v>
      </c>
      <c r="Q589">
        <v>4.3528756409163622E-4</v>
      </c>
      <c r="R589">
        <v>1.3797880683770821E-3</v>
      </c>
      <c r="S589">
        <v>1.1128905125558769E-3</v>
      </c>
      <c r="T589">
        <v>6.804490501586747E-4</v>
      </c>
      <c r="U589">
        <v>6.8046351793040665E-4</v>
      </c>
      <c r="V589">
        <v>6.5258428589025331E-4</v>
      </c>
      <c r="W589">
        <v>2.5299267014374562E-4</v>
      </c>
      <c r="X589">
        <v>2.5133867697258228E-3</v>
      </c>
      <c r="Y589">
        <v>1.007644456084981E-3</v>
      </c>
      <c r="Z589">
        <v>3.8561378962686718E-4</v>
      </c>
      <c r="AA589">
        <v>1.184798736139876E-3</v>
      </c>
      <c r="AB589">
        <v>1.185018428450741E-3</v>
      </c>
      <c r="AC589">
        <v>2.7982174700962899E-4</v>
      </c>
      <c r="AD589">
        <v>6.5257564978570242E-4</v>
      </c>
      <c r="AE589">
        <v>2.5299266874825329E-4</v>
      </c>
      <c r="AF589">
        <v>4.2908579365857961E-4</v>
      </c>
      <c r="AG589">
        <v>7.8719014918735973E-4</v>
      </c>
      <c r="AH589">
        <v>4.7286679427377198E-4</v>
      </c>
      <c r="AI589">
        <v>4.6909736170741968E-4</v>
      </c>
      <c r="AJ589">
        <v>1.969387371391815E-4</v>
      </c>
      <c r="AK589">
        <v>8.3805381742386338E-3</v>
      </c>
    </row>
    <row r="590" spans="1:37" x14ac:dyDescent="0.3">
      <c r="A590">
        <v>2038</v>
      </c>
      <c r="B590" t="s">
        <v>69</v>
      </c>
      <c r="C590">
        <v>0.89979751071120861</v>
      </c>
      <c r="D590">
        <v>0.89345690867012229</v>
      </c>
      <c r="E590">
        <v>0.89979751122352936</v>
      </c>
      <c r="F590">
        <v>0.89345690878379413</v>
      </c>
      <c r="G590">
        <v>2.338189640429416</v>
      </c>
      <c r="H590">
        <v>2.3387154853943711E-2</v>
      </c>
      <c r="I590">
        <v>9.960968968499484E-2</v>
      </c>
      <c r="J590">
        <v>0.39994955848559238</v>
      </c>
      <c r="K590">
        <v>0.50001276102705827</v>
      </c>
      <c r="L590">
        <v>4.6866253115194816</v>
      </c>
      <c r="M590">
        <v>0.74906578069886187</v>
      </c>
      <c r="N590">
        <v>3.953963993180178</v>
      </c>
      <c r="O590">
        <v>0.53080761452858483</v>
      </c>
      <c r="P590">
        <v>0.1073765649071199</v>
      </c>
      <c r="Q590">
        <v>0.16027882852309031</v>
      </c>
      <c r="R590">
        <v>0.35274650241899252</v>
      </c>
      <c r="S590">
        <v>0</v>
      </c>
      <c r="T590">
        <v>0.9659574444310518</v>
      </c>
      <c r="U590">
        <v>0.96595871801227773</v>
      </c>
      <c r="V590">
        <v>6.8123438196706021E-2</v>
      </c>
      <c r="W590">
        <v>7.7213266118540708E-2</v>
      </c>
      <c r="X590">
        <v>0.19355217189335649</v>
      </c>
      <c r="Y590">
        <v>2.2406299145738382</v>
      </c>
      <c r="Z590">
        <v>0.53797010398916756</v>
      </c>
      <c r="AA590">
        <v>0.46215926403306501</v>
      </c>
      <c r="AB590">
        <v>0.44401266469885681</v>
      </c>
      <c r="AC590">
        <v>0.2642543725239313</v>
      </c>
      <c r="AD590">
        <v>6.8125840783452837E-2</v>
      </c>
      <c r="AE590">
        <v>7.7213265773166812E-2</v>
      </c>
      <c r="AF590">
        <v>0.37762580091842057</v>
      </c>
      <c r="AG590">
        <v>0.2473151824826009</v>
      </c>
      <c r="AH590">
        <v>1.428252754706655</v>
      </c>
      <c r="AI590">
        <v>0.86111099548461545</v>
      </c>
      <c r="AJ590">
        <v>1.108394522053511</v>
      </c>
      <c r="AK590">
        <v>0.56852032488999982</v>
      </c>
    </row>
    <row r="591" spans="1:37" x14ac:dyDescent="0.3">
      <c r="A591">
        <v>2038</v>
      </c>
      <c r="B591" t="s">
        <v>70</v>
      </c>
      <c r="C591">
        <v>2.374967928141828E-5</v>
      </c>
      <c r="D591">
        <v>2.380646404494131E-5</v>
      </c>
      <c r="E591">
        <v>2.3749679331723469E-5</v>
      </c>
      <c r="F591">
        <v>2.380646397060331E-5</v>
      </c>
      <c r="G591">
        <v>2.0293610659555359E-5</v>
      </c>
      <c r="H591">
        <v>6.8344694791971942E-7</v>
      </c>
      <c r="I591">
        <v>6.2669714118393894E-6</v>
      </c>
      <c r="J591">
        <v>1.5708490373162929E-5</v>
      </c>
      <c r="K591">
        <v>7.7338624990776238E-5</v>
      </c>
      <c r="L591">
        <v>1.534238255221194E-6</v>
      </c>
      <c r="M591">
        <v>1.8204177581294701E-5</v>
      </c>
      <c r="N591">
        <v>1.670509708760388E-6</v>
      </c>
      <c r="O591">
        <v>3.0366805789132889E-6</v>
      </c>
      <c r="P591">
        <v>3.6393586762010008E-4</v>
      </c>
      <c r="Q591">
        <v>1.9597035077352731E-4</v>
      </c>
      <c r="R591">
        <v>1.039025778127006E-4</v>
      </c>
      <c r="S591">
        <v>1.083336348078035E-4</v>
      </c>
      <c r="T591">
        <v>2.499508392151039E-5</v>
      </c>
      <c r="U591">
        <v>2.4995737333206891E-5</v>
      </c>
      <c r="V591">
        <v>9.2625123444346208E-6</v>
      </c>
      <c r="W591">
        <v>5.9255582261592527E-6</v>
      </c>
      <c r="X591">
        <v>9.8770682106622573E-4</v>
      </c>
      <c r="Y591">
        <v>6.2295329669049261E-5</v>
      </c>
      <c r="Z591">
        <v>2.9091718335988322E-6</v>
      </c>
      <c r="AA591">
        <v>1.021274655895759E-5</v>
      </c>
      <c r="AB591">
        <v>1.0090625645186779E-5</v>
      </c>
      <c r="AC591">
        <v>1.714455294589816E-6</v>
      </c>
      <c r="AD591">
        <v>9.2631416440993758E-6</v>
      </c>
      <c r="AE591">
        <v>5.9255582871957159E-6</v>
      </c>
      <c r="AF591">
        <v>8.5724189222634782E-6</v>
      </c>
      <c r="AG591">
        <v>1.3462620101579989E-5</v>
      </c>
      <c r="AH591">
        <v>8.3164741707573813E-6</v>
      </c>
      <c r="AI591">
        <v>1.414423168212748E-5</v>
      </c>
      <c r="AJ591">
        <v>8.569628908425736E-6</v>
      </c>
      <c r="AK591">
        <v>1.6648200178686961E-4</v>
      </c>
    </row>
    <row r="592" spans="1:37" x14ac:dyDescent="0.3">
      <c r="A592">
        <v>2038</v>
      </c>
      <c r="B592" t="s">
        <v>71</v>
      </c>
      <c r="C592">
        <v>0.49279540508620312</v>
      </c>
      <c r="D592">
        <v>0.48646975494239952</v>
      </c>
      <c r="E592">
        <v>0.49279540558200657</v>
      </c>
      <c r="F592">
        <v>0.4864697554003104</v>
      </c>
      <c r="G592">
        <v>0.61935567775516764</v>
      </c>
      <c r="H592">
        <v>3.8520065589703292E-2</v>
      </c>
      <c r="I592">
        <v>0.27762819657854521</v>
      </c>
      <c r="J592">
        <v>0.59653790469005352</v>
      </c>
      <c r="K592">
        <v>0.25585398774274221</v>
      </c>
      <c r="L592">
        <v>0.23244764919322519</v>
      </c>
      <c r="M592">
        <v>9.9034049355239659</v>
      </c>
      <c r="N592">
        <v>0.41838423613097958</v>
      </c>
      <c r="O592">
        <v>0.52357934434123332</v>
      </c>
      <c r="P592">
        <v>0.61546501204043502</v>
      </c>
      <c r="Q592">
        <v>0.75598618101764992</v>
      </c>
      <c r="R592">
        <v>0.81242091952907425</v>
      </c>
      <c r="S592">
        <v>0.57579437048457649</v>
      </c>
      <c r="T592">
        <v>0.51637478198137154</v>
      </c>
      <c r="U592">
        <v>0.51638210840889376</v>
      </c>
      <c r="V592">
        <v>4.2565483848298731E-2</v>
      </c>
      <c r="W592">
        <v>4.6110546226082461E-2</v>
      </c>
      <c r="X592">
        <v>0.17282471956104761</v>
      </c>
      <c r="Y592">
        <v>0.82968172289417041</v>
      </c>
      <c r="Z592">
        <v>8.7879395552473843E-2</v>
      </c>
      <c r="AA592">
        <v>1.03138356482061</v>
      </c>
      <c r="AB592">
        <v>1.0450845814540111</v>
      </c>
      <c r="AC592">
        <v>7.1359586640803899E-2</v>
      </c>
      <c r="AD592">
        <v>4.2575731473950967E-2</v>
      </c>
      <c r="AE592">
        <v>4.6110545900332957E-2</v>
      </c>
      <c r="AF592">
        <v>0.60295601721268755</v>
      </c>
      <c r="AG592">
        <v>0.2291630577552822</v>
      </c>
      <c r="AH592">
        <v>0.62436873660187153</v>
      </c>
      <c r="AI592">
        <v>1.224424720672773</v>
      </c>
      <c r="AJ592">
        <v>1.159298230122265</v>
      </c>
      <c r="AK592">
        <v>1.5055820587808539</v>
      </c>
    </row>
    <row r="593" spans="1:37" x14ac:dyDescent="0.3">
      <c r="A593">
        <v>2038</v>
      </c>
      <c r="B593" t="s">
        <v>72</v>
      </c>
      <c r="C593">
        <v>5.0486964188620554E-3</v>
      </c>
      <c r="D593">
        <v>4.9016601503841161E-3</v>
      </c>
      <c r="E593">
        <v>5.0486964231164682E-3</v>
      </c>
      <c r="F593">
        <v>4.9016601549108259E-3</v>
      </c>
      <c r="G593">
        <v>2.2742878560686301E-2</v>
      </c>
      <c r="H593">
        <v>1.6524435711896289E-4</v>
      </c>
      <c r="I593">
        <v>5.5975564696377758E-4</v>
      </c>
      <c r="J593">
        <v>2.5871652262393018E-3</v>
      </c>
      <c r="K593">
        <v>9.5585449899829832E-3</v>
      </c>
      <c r="L593">
        <v>3.8658762550879491E-4</v>
      </c>
      <c r="M593">
        <v>2.0464908020130031E-3</v>
      </c>
      <c r="N593">
        <v>3.8623921704840841E-4</v>
      </c>
      <c r="O593">
        <v>2.9970916220516282E-4</v>
      </c>
      <c r="P593">
        <v>3.1126505437360959E-3</v>
      </c>
      <c r="Q593">
        <v>4.548381186916522E-3</v>
      </c>
      <c r="R593">
        <v>2.28310776054979E-2</v>
      </c>
      <c r="S593">
        <v>3.6954885594026203E-2</v>
      </c>
      <c r="T593">
        <v>5.3292108255379817E-3</v>
      </c>
      <c r="U593">
        <v>5.3292506737563751E-3</v>
      </c>
      <c r="V593">
        <v>6.1399874619955184E-4</v>
      </c>
      <c r="W593">
        <v>8.7214243126481164E-4</v>
      </c>
      <c r="X593">
        <v>7.7280521682947657E-4</v>
      </c>
      <c r="Y593">
        <v>5.4174437698849463E-2</v>
      </c>
      <c r="Z593">
        <v>1.5538950830413169E-3</v>
      </c>
      <c r="AA593">
        <v>3.926204456702353E-3</v>
      </c>
      <c r="AB593">
        <v>3.9012166516919069E-3</v>
      </c>
      <c r="AC593">
        <v>2.8403963129820922E-4</v>
      </c>
      <c r="AD593">
        <v>6.1400541072282829E-4</v>
      </c>
      <c r="AE593">
        <v>8.7214241999229887E-4</v>
      </c>
      <c r="AF593">
        <v>4.659049928382503E-3</v>
      </c>
      <c r="AG593">
        <v>2.3078785383110049E-3</v>
      </c>
      <c r="AH593">
        <v>2.1825929180417929E-3</v>
      </c>
      <c r="AI593">
        <v>1.0260169931086E-2</v>
      </c>
      <c r="AJ593">
        <v>7.5165875431444261E-3</v>
      </c>
      <c r="AK593">
        <v>8.3194986573669819E-2</v>
      </c>
    </row>
    <row r="594" spans="1:37" x14ac:dyDescent="0.3">
      <c r="A594">
        <v>2039</v>
      </c>
      <c r="B594" t="s">
        <v>36</v>
      </c>
      <c r="C594">
        <v>50.274394009749933</v>
      </c>
      <c r="D594">
        <v>47.233399966719652</v>
      </c>
      <c r="E594">
        <v>50.27439395517542</v>
      </c>
      <c r="F594">
        <v>47.233400088570761</v>
      </c>
      <c r="G594">
        <v>15.2967147814973</v>
      </c>
      <c r="H594">
        <v>1.132226185841777</v>
      </c>
      <c r="I594">
        <v>4.2264370169051606</v>
      </c>
      <c r="J594">
        <v>31.534756354886941</v>
      </c>
      <c r="K594">
        <v>5.5854038192341049</v>
      </c>
      <c r="L594">
        <v>2.3948961388869359</v>
      </c>
      <c r="M594">
        <v>10.05211215300001</v>
      </c>
      <c r="N594">
        <v>2.2231640643350579</v>
      </c>
      <c r="O594">
        <v>1.380208913258719</v>
      </c>
      <c r="P594">
        <v>9.505106086980355</v>
      </c>
      <c r="Q594">
        <v>15.60593358750145</v>
      </c>
      <c r="R594">
        <v>9.135919099724056</v>
      </c>
      <c r="S594">
        <v>7.6274572212470764</v>
      </c>
      <c r="T594">
        <v>48.047696792385061</v>
      </c>
      <c r="U594">
        <v>48.048381797280193</v>
      </c>
      <c r="V594">
        <v>1.649229059274091</v>
      </c>
      <c r="W594">
        <v>1.2438500779933039</v>
      </c>
      <c r="X594">
        <v>2.2272421522938441</v>
      </c>
      <c r="Y594">
        <v>26.757503538978771</v>
      </c>
      <c r="Z594">
        <v>7.1352030901779244</v>
      </c>
      <c r="AA594">
        <v>15.93076081497942</v>
      </c>
      <c r="AB594">
        <v>15.93762971370289</v>
      </c>
      <c r="AC594">
        <v>2.78682567631878</v>
      </c>
      <c r="AD594">
        <v>1.6494858122259699</v>
      </c>
      <c r="AE594">
        <v>1.243850071151628</v>
      </c>
      <c r="AF594">
        <v>32.49568001343431</v>
      </c>
      <c r="AG594">
        <v>9.2049111290135901</v>
      </c>
      <c r="AH594">
        <v>15.22223320416513</v>
      </c>
      <c r="AI594">
        <v>8.0083679552157694</v>
      </c>
      <c r="AJ594">
        <v>2.4553742203757731</v>
      </c>
      <c r="AK594">
        <v>11.55501828081888</v>
      </c>
    </row>
    <row r="595" spans="1:37" x14ac:dyDescent="0.3">
      <c r="A595">
        <v>2039</v>
      </c>
      <c r="B595" t="s">
        <v>37</v>
      </c>
      <c r="C595">
        <v>8.5567103705865531E-3</v>
      </c>
      <c r="D595">
        <v>8.4655689430722259E-3</v>
      </c>
      <c r="E595">
        <v>8.5567103784722418E-3</v>
      </c>
      <c r="F595">
        <v>8.4655689457286513E-3</v>
      </c>
      <c r="G595">
        <v>3.5620135473732342E-2</v>
      </c>
      <c r="H595">
        <v>4.9575477636336091E-4</v>
      </c>
      <c r="I595">
        <v>2.748065856048833E-3</v>
      </c>
      <c r="J595">
        <v>7.7857496522173494E-3</v>
      </c>
      <c r="K595">
        <v>1.6520876955029198E-2</v>
      </c>
      <c r="L595">
        <v>2.3031629694854369E-3</v>
      </c>
      <c r="M595">
        <v>7.6009804793260513E-2</v>
      </c>
      <c r="N595">
        <v>3.6849816840542459E-3</v>
      </c>
      <c r="O595">
        <v>4.3849429508951944E-3</v>
      </c>
      <c r="P595">
        <v>8.451375521190305E-3</v>
      </c>
      <c r="Q595">
        <v>1.147212056075639E-2</v>
      </c>
      <c r="R595">
        <v>1.1174882948676379E-2</v>
      </c>
      <c r="S595">
        <v>6.3120898599511206E-3</v>
      </c>
      <c r="T595">
        <v>8.9470784073718383E-3</v>
      </c>
      <c r="U595">
        <v>8.9471106530126816E-3</v>
      </c>
      <c r="V595">
        <v>9.8531834266534879E-4</v>
      </c>
      <c r="W595">
        <v>1.716985504298519E-3</v>
      </c>
      <c r="X595">
        <v>1.9348918753858441E-3</v>
      </c>
      <c r="Y595">
        <v>8.660739865256431E-2</v>
      </c>
      <c r="Z595">
        <v>1.4712945866922401E-3</v>
      </c>
      <c r="AA595">
        <v>9.8363046192392993E-3</v>
      </c>
      <c r="AB595">
        <v>9.8701177836942825E-3</v>
      </c>
      <c r="AC595">
        <v>9.1875986118485065E-4</v>
      </c>
      <c r="AD595">
        <v>9.8540194525184891E-4</v>
      </c>
      <c r="AE595">
        <v>1.716985479610675E-3</v>
      </c>
      <c r="AF595">
        <v>1.0424660184311591E-2</v>
      </c>
      <c r="AG595">
        <v>2.9216131840596382E-3</v>
      </c>
      <c r="AH595">
        <v>6.5142965813028359E-3</v>
      </c>
      <c r="AI595">
        <v>1.3528966347246671E-2</v>
      </c>
      <c r="AJ595">
        <v>1.3092393972149291E-2</v>
      </c>
      <c r="AK595">
        <v>1.8552249827044249E-2</v>
      </c>
    </row>
    <row r="596" spans="1:37" x14ac:dyDescent="0.3">
      <c r="A596">
        <v>2039</v>
      </c>
      <c r="B596" t="s">
        <v>38</v>
      </c>
      <c r="C596">
        <v>3.7906048728851701E-4</v>
      </c>
      <c r="D596">
        <v>3.6919923827550508E-4</v>
      </c>
      <c r="E596">
        <v>3.7906048759529391E-4</v>
      </c>
      <c r="F596">
        <v>3.6919923859053818E-4</v>
      </c>
      <c r="G596">
        <v>4.2746400014174389E-4</v>
      </c>
      <c r="H596">
        <v>3.3560957825327398E-5</v>
      </c>
      <c r="I596">
        <v>6.9574559601098311E-5</v>
      </c>
      <c r="J596">
        <v>1.6096551710671441E-4</v>
      </c>
      <c r="K596">
        <v>3.2228950771174332E-4</v>
      </c>
      <c r="L596">
        <v>5.5028111345575063E-5</v>
      </c>
      <c r="M596">
        <v>1.6238014893307469E-4</v>
      </c>
      <c r="N596">
        <v>6.0195794384735728E-5</v>
      </c>
      <c r="O596">
        <v>5.8852239332601207E-5</v>
      </c>
      <c r="P596">
        <v>1.2440246968948611E-4</v>
      </c>
      <c r="Q596">
        <v>1.799146812204228E-4</v>
      </c>
      <c r="R596">
        <v>3.0522032549787467E-4</v>
      </c>
      <c r="S596">
        <v>1.6837137345787609E-4</v>
      </c>
      <c r="T596">
        <v>4.0148906539033008E-4</v>
      </c>
      <c r="U596">
        <v>4.0149809820457161E-4</v>
      </c>
      <c r="V596">
        <v>3.4688417457511827E-5</v>
      </c>
      <c r="W596">
        <v>5.5778584662144267E-5</v>
      </c>
      <c r="X596">
        <v>5.5212686936340072E-5</v>
      </c>
      <c r="Y596">
        <v>7.4423900223960851E-4</v>
      </c>
      <c r="Z596">
        <v>8.7571999161387381E-5</v>
      </c>
      <c r="AA596">
        <v>3.9931743665990718E-4</v>
      </c>
      <c r="AB596">
        <v>3.9814029479638073E-4</v>
      </c>
      <c r="AC596">
        <v>6.7359889055905505E-5</v>
      </c>
      <c r="AD596">
        <v>3.4688950071341983E-5</v>
      </c>
      <c r="AE596">
        <v>5.5778584031933817E-5</v>
      </c>
      <c r="AF596">
        <v>1.7494326452719929E-4</v>
      </c>
      <c r="AG596">
        <v>1.115766207686443E-4</v>
      </c>
      <c r="AH596">
        <v>1.55154937538114E-4</v>
      </c>
      <c r="AI596">
        <v>2.316012252631575E-4</v>
      </c>
      <c r="AJ596">
        <v>2.6551323485020768E-4</v>
      </c>
      <c r="AK596">
        <v>6.3161145299482299E-4</v>
      </c>
    </row>
    <row r="597" spans="1:37" x14ac:dyDescent="0.3">
      <c r="A597">
        <v>2039</v>
      </c>
      <c r="B597" t="s">
        <v>39</v>
      </c>
      <c r="C597">
        <v>4.8648584927603642E-4</v>
      </c>
      <c r="D597">
        <v>4.7976925740079052E-4</v>
      </c>
      <c r="E597">
        <v>4.8648584974825661E-4</v>
      </c>
      <c r="F597">
        <v>4.7976925798669657E-4</v>
      </c>
      <c r="G597">
        <v>8.3878482958983332E-4</v>
      </c>
      <c r="H597">
        <v>3.7880151847351177E-5</v>
      </c>
      <c r="I597">
        <v>2.8779988122187812E-4</v>
      </c>
      <c r="J597">
        <v>5.7117526414107213E-4</v>
      </c>
      <c r="K597">
        <v>2.9383814701640132E-4</v>
      </c>
      <c r="L597">
        <v>2.2116209519114569E-4</v>
      </c>
      <c r="M597">
        <v>8.6309789497785155E-3</v>
      </c>
      <c r="N597">
        <v>3.8592411550583932E-4</v>
      </c>
      <c r="O597">
        <v>5.5448545501213665E-4</v>
      </c>
      <c r="P597">
        <v>8.8947093707606383E-4</v>
      </c>
      <c r="Q597">
        <v>1.259470202930319E-3</v>
      </c>
      <c r="R597">
        <v>8.7991489500916496E-4</v>
      </c>
      <c r="S597">
        <v>6.5248473046446934E-4</v>
      </c>
      <c r="T597">
        <v>5.0678284834714937E-4</v>
      </c>
      <c r="U597">
        <v>5.0679204201928242E-4</v>
      </c>
      <c r="V597">
        <v>5.3554928624389423E-5</v>
      </c>
      <c r="W597">
        <v>8.4810086864794786E-5</v>
      </c>
      <c r="X597">
        <v>1.6538838763225251E-4</v>
      </c>
      <c r="Y597">
        <v>8.6329577158453827E-4</v>
      </c>
      <c r="Z597">
        <v>9.0462939124247107E-5</v>
      </c>
      <c r="AA597">
        <v>9.5208056147639197E-4</v>
      </c>
      <c r="AB597">
        <v>9.6356469421128262E-4</v>
      </c>
      <c r="AC597">
        <v>7.0553374331830724E-5</v>
      </c>
      <c r="AD597">
        <v>5.3564061696744411E-5</v>
      </c>
      <c r="AE597">
        <v>8.4810085642637184E-5</v>
      </c>
      <c r="AF597">
        <v>1.2044036833305761E-3</v>
      </c>
      <c r="AG597">
        <v>2.356714438803716E-4</v>
      </c>
      <c r="AH597">
        <v>5.8256133350401899E-4</v>
      </c>
      <c r="AI597">
        <v>1.157047279873809E-3</v>
      </c>
      <c r="AJ597">
        <v>1.032855226184706E-3</v>
      </c>
      <c r="AK597">
        <v>1.350667405178547E-3</v>
      </c>
    </row>
    <row r="598" spans="1:37" x14ac:dyDescent="0.3">
      <c r="A598">
        <v>2039</v>
      </c>
      <c r="B598" t="s">
        <v>40</v>
      </c>
      <c r="C598">
        <v>0.51723642800516012</v>
      </c>
      <c r="D598">
        <v>0.51383141533037691</v>
      </c>
      <c r="E598">
        <v>0.51723642847448947</v>
      </c>
      <c r="F598">
        <v>0.51383141542635991</v>
      </c>
      <c r="G598">
        <v>0.27381591929100468</v>
      </c>
      <c r="H598">
        <v>9.9829421212965924E-3</v>
      </c>
      <c r="I598">
        <v>0.12970359116084701</v>
      </c>
      <c r="J598">
        <v>0.74107974764926821</v>
      </c>
      <c r="K598">
        <v>0.69089314070510888</v>
      </c>
      <c r="L598">
        <v>1.23375301639369E-2</v>
      </c>
      <c r="M598">
        <v>3.1360663101645061</v>
      </c>
      <c r="N598">
        <v>7.6038151863863134E-3</v>
      </c>
      <c r="O598">
        <v>7.5223488252759603E-3</v>
      </c>
      <c r="P598">
        <v>0.26451263644927159</v>
      </c>
      <c r="Q598">
        <v>0.38226428129643031</v>
      </c>
      <c r="R598">
        <v>0.1910617635804594</v>
      </c>
      <c r="S598">
        <v>0.14016093299473931</v>
      </c>
      <c r="T598">
        <v>0.5477522635455957</v>
      </c>
      <c r="U598">
        <v>0.54777096187765706</v>
      </c>
      <c r="V598">
        <v>6.4234800247461463E-2</v>
      </c>
      <c r="W598">
        <v>20.808659949095571</v>
      </c>
      <c r="X598">
        <v>3.9631196011285487E-2</v>
      </c>
      <c r="Y598">
        <v>0.23583139809415321</v>
      </c>
      <c r="Z598">
        <v>0.1962724348963053</v>
      </c>
      <c r="AA598">
        <v>0.17361648189610171</v>
      </c>
      <c r="AB598">
        <v>0.16720451061165059</v>
      </c>
      <c r="AC598">
        <v>1.786412296390251E-2</v>
      </c>
      <c r="AD598">
        <v>6.4235028344530168E-2</v>
      </c>
      <c r="AE598">
        <v>20.808659404263881</v>
      </c>
      <c r="AF598">
        <v>0.31090227820179112</v>
      </c>
      <c r="AG598">
        <v>0.64406239391987097</v>
      </c>
      <c r="AH598">
        <v>0.27508153837476479</v>
      </c>
      <c r="AI598">
        <v>8.6339918563122675E-2</v>
      </c>
      <c r="AJ598">
        <v>5.5013973623253977E-2</v>
      </c>
      <c r="AK598">
        <v>0.40682257152556323</v>
      </c>
    </row>
    <row r="599" spans="1:37" x14ac:dyDescent="0.3">
      <c r="A599">
        <v>2039</v>
      </c>
      <c r="B599" t="s">
        <v>41</v>
      </c>
      <c r="C599">
        <v>0.68437989557605083</v>
      </c>
      <c r="D599">
        <v>0.65936071676136632</v>
      </c>
      <c r="E599">
        <v>0.68437989589646719</v>
      </c>
      <c r="F599">
        <v>0.65936071745192559</v>
      </c>
      <c r="G599">
        <v>0.71954273430611659</v>
      </c>
      <c r="H599">
        <v>1.7920757670568031E-2</v>
      </c>
      <c r="I599">
        <v>4.9456338100227502E-2</v>
      </c>
      <c r="J599">
        <v>0.20416043664951569</v>
      </c>
      <c r="K599">
        <v>0.47430774427081629</v>
      </c>
      <c r="L599">
        <v>2.2899118785208439E-2</v>
      </c>
      <c r="M599">
        <v>0.34672166390165521</v>
      </c>
      <c r="N599">
        <v>2.3674334697073252E-2</v>
      </c>
      <c r="O599">
        <v>3.3250094701622192E-2</v>
      </c>
      <c r="P599">
        <v>0.23216775558190211</v>
      </c>
      <c r="Q599">
        <v>0.27943458186935349</v>
      </c>
      <c r="R599">
        <v>0.28842457409856781</v>
      </c>
      <c r="S599">
        <v>0.18521093040278119</v>
      </c>
      <c r="T599">
        <v>0.72682693658761188</v>
      </c>
      <c r="U599">
        <v>0.72684471848329846</v>
      </c>
      <c r="V599">
        <v>3.432911039690538E-2</v>
      </c>
      <c r="W599">
        <v>3.5550547443842347E-2</v>
      </c>
      <c r="X599">
        <v>4.1779940840101261E-2</v>
      </c>
      <c r="Y599">
        <v>1.8108905287571539</v>
      </c>
      <c r="Z599">
        <v>0.1791749798548451</v>
      </c>
      <c r="AA599">
        <v>0.35755138080373772</v>
      </c>
      <c r="AB599">
        <v>0.35171486750643421</v>
      </c>
      <c r="AC599">
        <v>4.9405552331643218E-2</v>
      </c>
      <c r="AD599">
        <v>3.4330033185030313E-2</v>
      </c>
      <c r="AE599">
        <v>3.5550547306627177E-2</v>
      </c>
      <c r="AF599">
        <v>0.19141388323115649</v>
      </c>
      <c r="AG599">
        <v>0.13302984965090769</v>
      </c>
      <c r="AH599">
        <v>0.25512882539679799</v>
      </c>
      <c r="AI599">
        <v>0.49384016585597518</v>
      </c>
      <c r="AJ599">
        <v>0.40897811217145857</v>
      </c>
      <c r="AK599">
        <v>0.55237204352112468</v>
      </c>
    </row>
    <row r="600" spans="1:37" x14ac:dyDescent="0.3">
      <c r="A600">
        <v>2039</v>
      </c>
      <c r="B600" t="s">
        <v>42</v>
      </c>
      <c r="C600">
        <v>15.806566460307939</v>
      </c>
      <c r="D600">
        <v>16.220481842520851</v>
      </c>
      <c r="E600">
        <v>15.80656648072819</v>
      </c>
      <c r="F600">
        <v>16.220481812424591</v>
      </c>
      <c r="G600">
        <v>48.025174878892607</v>
      </c>
      <c r="H600">
        <v>18.843858967406209</v>
      </c>
      <c r="I600">
        <v>80.858957777084413</v>
      </c>
      <c r="J600">
        <v>21.625455244274061</v>
      </c>
      <c r="K600">
        <v>21.092924168584929</v>
      </c>
      <c r="L600">
        <v>86.123853814426027</v>
      </c>
      <c r="M600">
        <v>46.312920632322481</v>
      </c>
      <c r="N600">
        <v>90.555866590128801</v>
      </c>
      <c r="O600">
        <v>95.979527258365181</v>
      </c>
      <c r="P600">
        <v>19.635209886323981</v>
      </c>
      <c r="Q600">
        <v>23.445494740379409</v>
      </c>
      <c r="R600">
        <v>59.769354110687502</v>
      </c>
      <c r="S600">
        <v>64.961723913498361</v>
      </c>
      <c r="T600">
        <v>16.171357080517019</v>
      </c>
      <c r="U600">
        <v>16.17134925557167</v>
      </c>
      <c r="V600">
        <v>43.194265750486437</v>
      </c>
      <c r="W600">
        <v>44.858716778886631</v>
      </c>
      <c r="X600">
        <v>11.93901837608148</v>
      </c>
      <c r="Y600">
        <v>23.015498754489201</v>
      </c>
      <c r="Z600">
        <v>34.042569097033251</v>
      </c>
      <c r="AA600">
        <v>60.572559190572683</v>
      </c>
      <c r="AB600">
        <v>60.784623483136599</v>
      </c>
      <c r="AC600">
        <v>32.325024524643503</v>
      </c>
      <c r="AD600">
        <v>43.194937253206739</v>
      </c>
      <c r="AE600">
        <v>44.858716753389757</v>
      </c>
      <c r="AF600">
        <v>40.839387957614939</v>
      </c>
      <c r="AG600">
        <v>47.866467296133628</v>
      </c>
      <c r="AH600">
        <v>51.788612325108573</v>
      </c>
      <c r="AI600">
        <v>36.310090552671063</v>
      </c>
      <c r="AJ600">
        <v>30.085590566161368</v>
      </c>
      <c r="AK600">
        <v>13.43378268712434</v>
      </c>
    </row>
    <row r="601" spans="1:37" x14ac:dyDescent="0.3">
      <c r="A601">
        <v>2039</v>
      </c>
      <c r="B601" t="s">
        <v>43</v>
      </c>
      <c r="C601">
        <v>0.72028296875965425</v>
      </c>
      <c r="D601">
        <v>0.72288511589151261</v>
      </c>
      <c r="E601">
        <v>0.72028296948941584</v>
      </c>
      <c r="F601">
        <v>0.72288511560141233</v>
      </c>
      <c r="G601">
        <v>0.60680176123549512</v>
      </c>
      <c r="H601">
        <v>2.0994159632963558E-2</v>
      </c>
      <c r="I601">
        <v>0.19281551967110511</v>
      </c>
      <c r="J601">
        <v>0.47783191368888239</v>
      </c>
      <c r="K601">
        <v>2.392230907638389</v>
      </c>
      <c r="L601">
        <v>4.6898322899857382E-2</v>
      </c>
      <c r="M601">
        <v>0.56360939986379222</v>
      </c>
      <c r="N601">
        <v>5.1145682810369228E-2</v>
      </c>
      <c r="O601">
        <v>9.3665438310292073E-2</v>
      </c>
      <c r="P601">
        <v>11.38995241506445</v>
      </c>
      <c r="Q601">
        <v>6.1205156461968704</v>
      </c>
      <c r="R601">
        <v>3.1624432334052761</v>
      </c>
      <c r="S601">
        <v>3.341725423851087</v>
      </c>
      <c r="T601">
        <v>0.75890569560277421</v>
      </c>
      <c r="U601">
        <v>0.75892789016045237</v>
      </c>
      <c r="V601">
        <v>0.28694780440427398</v>
      </c>
      <c r="W601">
        <v>0.18519250302904469</v>
      </c>
      <c r="X601">
        <v>30.933509005290912</v>
      </c>
      <c r="Y601">
        <v>1.8692366281795909</v>
      </c>
      <c r="Z601">
        <v>8.9003031415854708E-2</v>
      </c>
      <c r="AA601">
        <v>0.29453654452843198</v>
      </c>
      <c r="AB601">
        <v>0.29081056076029832</v>
      </c>
      <c r="AC601">
        <v>5.2645711466179961E-2</v>
      </c>
      <c r="AD601">
        <v>0.28696729699193468</v>
      </c>
      <c r="AE601">
        <v>0.18519250399082329</v>
      </c>
      <c r="AF601">
        <v>0.25722651704165411</v>
      </c>
      <c r="AG601">
        <v>0.4157965682527166</v>
      </c>
      <c r="AH601">
        <v>0.25244480502525951</v>
      </c>
      <c r="AI601">
        <v>0.43467170480605027</v>
      </c>
      <c r="AJ601">
        <v>0.26481669646889822</v>
      </c>
      <c r="AK601">
        <v>5.1818348067113851</v>
      </c>
    </row>
    <row r="602" spans="1:37" x14ac:dyDescent="0.3">
      <c r="A602">
        <v>2039</v>
      </c>
      <c r="B602" t="s">
        <v>44</v>
      </c>
      <c r="C602">
        <v>0.2499159861445614</v>
      </c>
      <c r="D602">
        <v>0.25292214027233378</v>
      </c>
      <c r="E602">
        <v>0.2499159863570487</v>
      </c>
      <c r="F602">
        <v>0.25292214011159819</v>
      </c>
      <c r="G602">
        <v>0.22903646424553589</v>
      </c>
      <c r="H602">
        <v>2.6525099078639688E-3</v>
      </c>
      <c r="I602">
        <v>9.3514911885018998E-3</v>
      </c>
      <c r="J602">
        <v>0.1276055309466371</v>
      </c>
      <c r="K602">
        <v>0.52966855103937649</v>
      </c>
      <c r="L602">
        <v>5.3563166602768417E-3</v>
      </c>
      <c r="M602">
        <v>4.8197549680475793E-2</v>
      </c>
      <c r="N602">
        <v>5.4467943812395274E-3</v>
      </c>
      <c r="O602">
        <v>4.7003091866461948E-3</v>
      </c>
      <c r="P602">
        <v>4.447396363684563E-2</v>
      </c>
      <c r="Q602">
        <v>7.2159422293508732E-2</v>
      </c>
      <c r="R602">
        <v>5.6307974560710509E-2</v>
      </c>
      <c r="S602">
        <v>3.5860876112425097E-2</v>
      </c>
      <c r="T602">
        <v>0.26415578599606032</v>
      </c>
      <c r="U602">
        <v>0.26416543379770219</v>
      </c>
      <c r="V602">
        <v>6.4957912020194644E-3</v>
      </c>
      <c r="W602">
        <v>1.1972385111425629E-2</v>
      </c>
      <c r="X602">
        <v>0.37115952337800728</v>
      </c>
      <c r="Y602">
        <v>0.5485831579799314</v>
      </c>
      <c r="Z602">
        <v>1.4370666600477521E-2</v>
      </c>
      <c r="AA602">
        <v>5.0928302348871239E-2</v>
      </c>
      <c r="AB602">
        <v>4.7338871792141947E-2</v>
      </c>
      <c r="AC602">
        <v>5.6528115862372131E-3</v>
      </c>
      <c r="AD602">
        <v>6.4960374484529931E-3</v>
      </c>
      <c r="AE602">
        <v>1.197238494452472E-2</v>
      </c>
      <c r="AF602">
        <v>7.5334599477075478E-2</v>
      </c>
      <c r="AG602">
        <v>4.0495720967450667E-2</v>
      </c>
      <c r="AH602">
        <v>6.9716641678002303E-2</v>
      </c>
      <c r="AI602">
        <v>6.1404709109211038E-2</v>
      </c>
      <c r="AJ602">
        <v>5.0195590667122689E-2</v>
      </c>
      <c r="AK602">
        <v>0.13222452086979999</v>
      </c>
    </row>
    <row r="603" spans="1:37" x14ac:dyDescent="0.3">
      <c r="A603">
        <v>2039</v>
      </c>
      <c r="B603" t="s">
        <v>45</v>
      </c>
      <c r="C603">
        <v>7.4420552161062217</v>
      </c>
      <c r="D603">
        <v>9.9839288950850875</v>
      </c>
      <c r="E603">
        <v>7.4420552246591374</v>
      </c>
      <c r="F603">
        <v>9.9839288055231599</v>
      </c>
      <c r="G603">
        <v>5.2162143168576351</v>
      </c>
      <c r="H603">
        <v>0.14356660172290489</v>
      </c>
      <c r="I603">
        <v>0.85951274859499982</v>
      </c>
      <c r="J603">
        <v>18.66576311377564</v>
      </c>
      <c r="K603">
        <v>9.9327317100436581</v>
      </c>
      <c r="L603">
        <v>0.28177967457490422</v>
      </c>
      <c r="M603">
        <v>12.94196365102407</v>
      </c>
      <c r="N603">
        <v>0.30374159679104162</v>
      </c>
      <c r="O603">
        <v>0.26157238843869168</v>
      </c>
      <c r="P603">
        <v>4.5239222977867897</v>
      </c>
      <c r="Q603">
        <v>7.7946047055479637</v>
      </c>
      <c r="R603">
        <v>5.8008836380644109</v>
      </c>
      <c r="S603">
        <v>4.0470416500610131</v>
      </c>
      <c r="T603">
        <v>7.3648065090749544</v>
      </c>
      <c r="U603">
        <v>7.364832839726053</v>
      </c>
      <c r="V603">
        <v>0.69953834171303664</v>
      </c>
      <c r="W603">
        <v>0.50441566732625653</v>
      </c>
      <c r="X603">
        <v>1.335523508898864</v>
      </c>
      <c r="Y603">
        <v>12.32605699079769</v>
      </c>
      <c r="Z603">
        <v>1.2566316648712921</v>
      </c>
      <c r="AA603">
        <v>4.3490903531157592</v>
      </c>
      <c r="AB603">
        <v>4.311794039123197</v>
      </c>
      <c r="AC603">
        <v>0.37435388417956639</v>
      </c>
      <c r="AD603">
        <v>0.69953855624341588</v>
      </c>
      <c r="AE603">
        <v>0.50441566385203596</v>
      </c>
      <c r="AF603">
        <v>8.8281490298468857</v>
      </c>
      <c r="AG603">
        <v>1.8479916627653821</v>
      </c>
      <c r="AH603">
        <v>2.8153252051722291</v>
      </c>
      <c r="AI603">
        <v>1.5135439963875059</v>
      </c>
      <c r="AJ603">
        <v>0.89840899328091151</v>
      </c>
      <c r="AK603">
        <v>37.346454947036598</v>
      </c>
    </row>
    <row r="604" spans="1:37" x14ac:dyDescent="0.3">
      <c r="A604">
        <v>2039</v>
      </c>
      <c r="B604" t="s">
        <v>46</v>
      </c>
      <c r="C604">
        <v>6.6042782694880386E-5</v>
      </c>
      <c r="D604">
        <v>6.5004735560495098E-5</v>
      </c>
      <c r="E604">
        <v>6.6042782737113395E-5</v>
      </c>
      <c r="F604">
        <v>6.5004735511523231E-5</v>
      </c>
      <c r="G604">
        <v>1.3089057319179279E-4</v>
      </c>
      <c r="H604">
        <v>1.8429801771193431E-6</v>
      </c>
      <c r="I604">
        <v>6.9728804263865923E-6</v>
      </c>
      <c r="J604">
        <v>3.4278942216759048E-5</v>
      </c>
      <c r="K604">
        <v>4.1057263340188472E-5</v>
      </c>
      <c r="L604">
        <v>2.7618280229857161E-6</v>
      </c>
      <c r="M604">
        <v>3.9682080577736497E-5</v>
      </c>
      <c r="N604">
        <v>2.6662371413320411E-6</v>
      </c>
      <c r="O604">
        <v>1.864491962872863E-6</v>
      </c>
      <c r="P604">
        <v>3.1519329604206849E-3</v>
      </c>
      <c r="Q604">
        <v>1.67217479748128E-3</v>
      </c>
      <c r="R604">
        <v>6.2416279753949722E-5</v>
      </c>
      <c r="S604">
        <v>6.6826846105629326E-5</v>
      </c>
      <c r="T604">
        <v>8.8381240794517145E-5</v>
      </c>
      <c r="U604">
        <v>8.8353061442542595E-5</v>
      </c>
      <c r="V604">
        <v>6.1628660976482572E-6</v>
      </c>
      <c r="W604">
        <v>5.352471129824068E-6</v>
      </c>
      <c r="X604">
        <v>4.747071984542361E-6</v>
      </c>
      <c r="Y604">
        <v>2.2947145579331601E-4</v>
      </c>
      <c r="Z604">
        <v>1.307446844341227E-5</v>
      </c>
      <c r="AA604">
        <v>2.9020678623670459E-5</v>
      </c>
      <c r="AB604">
        <v>2.8751589347939401E-5</v>
      </c>
      <c r="AC604">
        <v>3.7739518927375859E-6</v>
      </c>
      <c r="AD604">
        <v>6.1630290057468071E-6</v>
      </c>
      <c r="AE604">
        <v>5.3524710370197637E-6</v>
      </c>
      <c r="AF604">
        <v>3.3066231530723587E-5</v>
      </c>
      <c r="AG604">
        <v>1.5848293227837182E-5</v>
      </c>
      <c r="AH604">
        <v>2.2828059639007588E-5</v>
      </c>
      <c r="AI604">
        <v>2.936897230743568E-5</v>
      </c>
      <c r="AJ604">
        <v>1.821349483890438E-5</v>
      </c>
      <c r="AK604">
        <v>1.3709349613632199E-4</v>
      </c>
    </row>
    <row r="605" spans="1:37" x14ac:dyDescent="0.3">
      <c r="A605">
        <v>2039</v>
      </c>
      <c r="B605" t="s">
        <v>47</v>
      </c>
      <c r="C605">
        <v>2.2299092841981832E-3</v>
      </c>
      <c r="D605">
        <v>2.2044142960576801E-3</v>
      </c>
      <c r="E605">
        <v>2.22990928687529E-3</v>
      </c>
      <c r="F605">
        <v>2.204414298385215E-3</v>
      </c>
      <c r="G605">
        <v>2.7690627928574829E-3</v>
      </c>
      <c r="H605">
        <v>1.6157716679663899E-4</v>
      </c>
      <c r="I605">
        <v>1.521600991721184E-3</v>
      </c>
      <c r="J605">
        <v>2.6731726068391359E-3</v>
      </c>
      <c r="K605">
        <v>1.183816519580301E-3</v>
      </c>
      <c r="L605">
        <v>1.0891955949309251E-3</v>
      </c>
      <c r="M605">
        <v>4.6190640788492707E-2</v>
      </c>
      <c r="N605">
        <v>1.945871466017597E-3</v>
      </c>
      <c r="O605">
        <v>2.4364589066915182E-3</v>
      </c>
      <c r="P605">
        <v>2.7387386645439699E-3</v>
      </c>
      <c r="Q605">
        <v>3.465281054284682E-3</v>
      </c>
      <c r="R605">
        <v>3.9006552978478582E-3</v>
      </c>
      <c r="S605">
        <v>2.8933697017953322E-3</v>
      </c>
      <c r="T605">
        <v>2.3357751054873949E-3</v>
      </c>
      <c r="U605">
        <v>2.335848886937331E-3</v>
      </c>
      <c r="V605">
        <v>2.0484937833558701E-4</v>
      </c>
      <c r="W605">
        <v>3.5367746102620083E-4</v>
      </c>
      <c r="X605">
        <v>8.4573996286779101E-4</v>
      </c>
      <c r="Y605">
        <v>3.293677611610053E-3</v>
      </c>
      <c r="Z605">
        <v>3.9633288640491122E-4</v>
      </c>
      <c r="AA605">
        <v>5.2079791815787414E-3</v>
      </c>
      <c r="AB605">
        <v>5.1707542901718861E-3</v>
      </c>
      <c r="AC605">
        <v>3.447814414594281E-4</v>
      </c>
      <c r="AD605">
        <v>2.048978101386627E-4</v>
      </c>
      <c r="AE605">
        <v>3.5367745838389128E-4</v>
      </c>
      <c r="AF605">
        <v>3.0481753310969959E-3</v>
      </c>
      <c r="AG605">
        <v>1.1599700580666749E-3</v>
      </c>
      <c r="AH605">
        <v>2.8955162175318401E-3</v>
      </c>
      <c r="AI605">
        <v>5.7984831078456197E-3</v>
      </c>
      <c r="AJ605">
        <v>5.5215601505080739E-3</v>
      </c>
      <c r="AK605">
        <v>7.1046242230581886E-3</v>
      </c>
    </row>
    <row r="606" spans="1:37" x14ac:dyDescent="0.3">
      <c r="A606">
        <v>2039</v>
      </c>
      <c r="B606" t="s">
        <v>48</v>
      </c>
      <c r="C606">
        <v>0.22914374725706571</v>
      </c>
      <c r="D606">
        <v>0.23397182509480649</v>
      </c>
      <c r="E606">
        <v>0.22914374751440661</v>
      </c>
      <c r="F606">
        <v>0.23397182474790029</v>
      </c>
      <c r="G606">
        <v>0.2422492523116811</v>
      </c>
      <c r="H606">
        <v>16.386094938321829</v>
      </c>
      <c r="I606">
        <v>2.2256959573324901E-2</v>
      </c>
      <c r="J606">
        <v>0.12411974365430541</v>
      </c>
      <c r="K606">
        <v>0.1077144997430358</v>
      </c>
      <c r="L606">
        <v>2.5135332919070941E-2</v>
      </c>
      <c r="M606">
        <v>6.7902290297896503E-2</v>
      </c>
      <c r="N606">
        <v>2.6630607217603582E-2</v>
      </c>
      <c r="O606">
        <v>1.550348819845597E-2</v>
      </c>
      <c r="P606">
        <v>0.18084286433295441</v>
      </c>
      <c r="Q606">
        <v>0.25922690784302987</v>
      </c>
      <c r="R606">
        <v>0.1130790514216022</v>
      </c>
      <c r="S606">
        <v>6.864528243857905E-2</v>
      </c>
      <c r="T606">
        <v>0.2373957796855867</v>
      </c>
      <c r="U606">
        <v>0.2374022317912011</v>
      </c>
      <c r="V606">
        <v>0.14516430700890801</v>
      </c>
      <c r="W606">
        <v>9.3724232351506329E-2</v>
      </c>
      <c r="X606">
        <v>2.5183956858410211E-2</v>
      </c>
      <c r="Y606">
        <v>0.32496074709117301</v>
      </c>
      <c r="Z606">
        <v>10.440983697427081</v>
      </c>
      <c r="AA606">
        <v>7.6229499224234581E-2</v>
      </c>
      <c r="AB606">
        <v>7.1473464567401654E-2</v>
      </c>
      <c r="AC606">
        <v>12.641616824964331</v>
      </c>
      <c r="AD606">
        <v>0.1451620879503791</v>
      </c>
      <c r="AE606">
        <v>9.3724233696531489E-2</v>
      </c>
      <c r="AF606">
        <v>0.16516527531419939</v>
      </c>
      <c r="AG606">
        <v>5.7680939037564336</v>
      </c>
      <c r="AH606">
        <v>3.4226010030227698</v>
      </c>
      <c r="AI606">
        <v>0.14110933420830499</v>
      </c>
      <c r="AJ606">
        <v>6.2440233343972529E-2</v>
      </c>
      <c r="AK606">
        <v>0.14683347553896581</v>
      </c>
    </row>
    <row r="607" spans="1:37" x14ac:dyDescent="0.3">
      <c r="A607">
        <v>2039</v>
      </c>
      <c r="B607" t="s">
        <v>49</v>
      </c>
      <c r="C607">
        <v>2.7415033043211361E-4</v>
      </c>
      <c r="D607">
        <v>2.7370413786678889E-4</v>
      </c>
      <c r="E607">
        <v>2.7415033068382068E-4</v>
      </c>
      <c r="F607">
        <v>2.7370413781564843E-4</v>
      </c>
      <c r="G607">
        <v>2.1960529502178581E-4</v>
      </c>
      <c r="H607">
        <v>6.7543611755357242E-6</v>
      </c>
      <c r="I607">
        <v>6.2763312698358169E-5</v>
      </c>
      <c r="J607">
        <v>1.900665949184918E-4</v>
      </c>
      <c r="K607">
        <v>6.8676028559179828E-4</v>
      </c>
      <c r="L607">
        <v>1.4150894782960911E-5</v>
      </c>
      <c r="M607">
        <v>1.5609009956247589E-4</v>
      </c>
      <c r="N607">
        <v>1.5861228120839089E-5</v>
      </c>
      <c r="O607">
        <v>3.0327863424580412E-5</v>
      </c>
      <c r="P607">
        <v>2.74395127445385E-3</v>
      </c>
      <c r="Q607">
        <v>1.4883000677852461E-3</v>
      </c>
      <c r="R607">
        <v>8.5548735198160927E-4</v>
      </c>
      <c r="S607">
        <v>8.2362046292773104E-4</v>
      </c>
      <c r="T607">
        <v>2.894899773856309E-4</v>
      </c>
      <c r="U607">
        <v>2.8949898296633659E-4</v>
      </c>
      <c r="V607">
        <v>7.6146257843119766E-5</v>
      </c>
      <c r="W607">
        <v>5.2883813183177298E-5</v>
      </c>
      <c r="X607">
        <v>7.4426740354141688E-3</v>
      </c>
      <c r="Y607">
        <v>5.7783864833100499E-4</v>
      </c>
      <c r="Z607">
        <v>3.3242615320696378E-5</v>
      </c>
      <c r="AA607">
        <v>1.5498179631897311E-4</v>
      </c>
      <c r="AB607">
        <v>1.5456865192042479E-4</v>
      </c>
      <c r="AC607">
        <v>1.806161183981806E-5</v>
      </c>
      <c r="AD607">
        <v>7.6151167291707136E-5</v>
      </c>
      <c r="AE607">
        <v>5.2883813319377397E-5</v>
      </c>
      <c r="AF607">
        <v>8.3797037262946984E-5</v>
      </c>
      <c r="AG607">
        <v>1.2377317218028759E-4</v>
      </c>
      <c r="AH607">
        <v>9.1565059995757272E-5</v>
      </c>
      <c r="AI607">
        <v>1.221187388615537E-4</v>
      </c>
      <c r="AJ607">
        <v>7.567798135956505E-5</v>
      </c>
      <c r="AK607">
        <v>1.3344555871403871E-3</v>
      </c>
    </row>
    <row r="608" spans="1:37" x14ac:dyDescent="0.3">
      <c r="A608">
        <v>2039</v>
      </c>
      <c r="B608" t="s">
        <v>50</v>
      </c>
      <c r="C608">
        <v>5.7656218909443863E-3</v>
      </c>
      <c r="D608">
        <v>5.6923480465193603E-3</v>
      </c>
      <c r="E608">
        <v>5.7656218962644241E-3</v>
      </c>
      <c r="F608">
        <v>5.6923480489944403E-3</v>
      </c>
      <c r="G608">
        <v>1.1013826436523081E-2</v>
      </c>
      <c r="H608">
        <v>8.0065509933552803E-4</v>
      </c>
      <c r="I608">
        <v>2.738811590307966E-3</v>
      </c>
      <c r="J608">
        <v>4.9223268598673573E-3</v>
      </c>
      <c r="K608">
        <v>5.5209971552760652E-3</v>
      </c>
      <c r="L608">
        <v>7.2930864207260302E-3</v>
      </c>
      <c r="M608">
        <v>5.7771556793445318E-2</v>
      </c>
      <c r="N608">
        <v>1.6764731457434571E-2</v>
      </c>
      <c r="O608">
        <v>7.1659745019919318E-3</v>
      </c>
      <c r="P608">
        <v>2.0121662765052858E-3</v>
      </c>
      <c r="Q608">
        <v>2.7529375648385969E-3</v>
      </c>
      <c r="R608">
        <v>6.2952979115420077E-3</v>
      </c>
      <c r="S608">
        <v>3.545526839030597E-3</v>
      </c>
      <c r="T608">
        <v>6.1464247647025089E-3</v>
      </c>
      <c r="U608">
        <v>6.1464531184129822E-3</v>
      </c>
      <c r="V608">
        <v>4.7225618273757312E-4</v>
      </c>
      <c r="W608">
        <v>5.7095326315110531E-4</v>
      </c>
      <c r="X608">
        <v>1.2001961656985579E-3</v>
      </c>
      <c r="Y608">
        <v>1.5781589384429241E-2</v>
      </c>
      <c r="Z608">
        <v>2.4965877180451448E-3</v>
      </c>
      <c r="AA608">
        <v>3.9758895028087294E-3</v>
      </c>
      <c r="AB608">
        <v>3.9690770386965656E-3</v>
      </c>
      <c r="AC608">
        <v>1.6466921125765871E-3</v>
      </c>
      <c r="AD608">
        <v>4.7229630262915262E-4</v>
      </c>
      <c r="AE608">
        <v>5.7095325628209528E-4</v>
      </c>
      <c r="AF608">
        <v>3.0005011449624492E-3</v>
      </c>
      <c r="AG608">
        <v>2.565712802517617E-3</v>
      </c>
      <c r="AH608">
        <v>8.6380773002736992E-3</v>
      </c>
      <c r="AI608">
        <v>3.4001761229047159E-3</v>
      </c>
      <c r="AJ608">
        <v>2.9204004053996631E-3</v>
      </c>
      <c r="AK608">
        <v>8.0080612996881982E-3</v>
      </c>
    </row>
    <row r="609" spans="1:37" x14ac:dyDescent="0.3">
      <c r="A609">
        <v>2039</v>
      </c>
      <c r="B609" t="s">
        <v>51</v>
      </c>
      <c r="C609">
        <v>2.152755516490644</v>
      </c>
      <c r="D609">
        <v>2.093350499172514</v>
      </c>
      <c r="E609">
        <v>2.152755518175149</v>
      </c>
      <c r="F609">
        <v>2.0933505011589282</v>
      </c>
      <c r="G609">
        <v>2.0714499350475162</v>
      </c>
      <c r="H609">
        <v>2.2116820720283582E-2</v>
      </c>
      <c r="I609">
        <v>7.2525450369662139E-2</v>
      </c>
      <c r="J609">
        <v>0.8928450156765525</v>
      </c>
      <c r="K609">
        <v>0.8439579772637672</v>
      </c>
      <c r="L609">
        <v>3.9547811523814959E-2</v>
      </c>
      <c r="M609">
        <v>0.18387401250339269</v>
      </c>
      <c r="N609">
        <v>3.8205024967374622E-2</v>
      </c>
      <c r="O609">
        <v>3.0446091740301991E-2</v>
      </c>
      <c r="P609">
        <v>0.24910265193567921</v>
      </c>
      <c r="Q609">
        <v>0.40511583810535978</v>
      </c>
      <c r="R609">
        <v>0.54876605224357544</v>
      </c>
      <c r="S609">
        <v>0.22771584393936831</v>
      </c>
      <c r="T609">
        <v>2.294468175435294</v>
      </c>
      <c r="U609">
        <v>2.2945485845181639</v>
      </c>
      <c r="V609">
        <v>4.7909376070482193E-2</v>
      </c>
      <c r="W609">
        <v>7.5613018048308764E-2</v>
      </c>
      <c r="X609">
        <v>0.12685864794869989</v>
      </c>
      <c r="Y609">
        <v>3.0848893923746221</v>
      </c>
      <c r="Z609">
        <v>0.11189981603985789</v>
      </c>
      <c r="AA609">
        <v>0.54426035203681133</v>
      </c>
      <c r="AB609">
        <v>0.51678951427905551</v>
      </c>
      <c r="AC609">
        <v>5.1546163787676978E-2</v>
      </c>
      <c r="AD609">
        <v>4.7909956867470918E-2</v>
      </c>
      <c r="AE609">
        <v>7.561301685337668E-2</v>
      </c>
      <c r="AF609">
        <v>0.61178550660137376</v>
      </c>
      <c r="AG609">
        <v>0.33348890588357721</v>
      </c>
      <c r="AH609">
        <v>0.58558105479677336</v>
      </c>
      <c r="AI609">
        <v>1.223567691113522</v>
      </c>
      <c r="AJ609">
        <v>0.51797484243765302</v>
      </c>
      <c r="AK609">
        <v>0.28342973485813477</v>
      </c>
    </row>
    <row r="610" spans="1:37" x14ac:dyDescent="0.3">
      <c r="A610">
        <v>2039</v>
      </c>
      <c r="B610" t="s">
        <v>52</v>
      </c>
      <c r="C610">
        <v>0.30711727266798472</v>
      </c>
      <c r="D610">
        <v>0.31431179149992222</v>
      </c>
      <c r="E610">
        <v>0.30711727287403329</v>
      </c>
      <c r="F610">
        <v>0.31431179127085468</v>
      </c>
      <c r="G610">
        <v>0.1139069060225914</v>
      </c>
      <c r="H610">
        <v>1.7505747079224409E-3</v>
      </c>
      <c r="I610">
        <v>2.1469269933077559E-2</v>
      </c>
      <c r="J610">
        <v>0.33822112529815179</v>
      </c>
      <c r="K610">
        <v>3.669657213670173E-2</v>
      </c>
      <c r="L610">
        <v>2.8782746098880941E-3</v>
      </c>
      <c r="M610">
        <v>0.48190561854968889</v>
      </c>
      <c r="N610">
        <v>3.0765148063567568E-3</v>
      </c>
      <c r="O610">
        <v>2.7093206284705242E-3</v>
      </c>
      <c r="P610">
        <v>5.2038322571982439E-2</v>
      </c>
      <c r="Q610">
        <v>8.1597966199742231E-2</v>
      </c>
      <c r="R610">
        <v>4.9307576206087403E-2</v>
      </c>
      <c r="S610">
        <v>2.81981602543829E-2</v>
      </c>
      <c r="T610">
        <v>0.32676648969039152</v>
      </c>
      <c r="U610">
        <v>0.32677569489297609</v>
      </c>
      <c r="V610">
        <v>5.3123781103067069E-3</v>
      </c>
      <c r="W610">
        <v>4.5111818870393651E-3</v>
      </c>
      <c r="X610">
        <v>1.5333721792857569E-2</v>
      </c>
      <c r="Y610">
        <v>0.22442499468605631</v>
      </c>
      <c r="Z610">
        <v>0.19572073750216559</v>
      </c>
      <c r="AA610">
        <v>9.009333192319062E-2</v>
      </c>
      <c r="AB610">
        <v>9.0481264478961709E-2</v>
      </c>
      <c r="AC610">
        <v>6.0273577952868352E-3</v>
      </c>
      <c r="AD610">
        <v>5.3125827192499944E-3</v>
      </c>
      <c r="AE610">
        <v>4.5111818496972626E-3</v>
      </c>
      <c r="AF610">
        <v>7.7835335210363274E-2</v>
      </c>
      <c r="AG610">
        <v>5.2946834286072601E-2</v>
      </c>
      <c r="AH610">
        <v>0.15097549882424499</v>
      </c>
      <c r="AI610">
        <v>1.9693941628673269E-2</v>
      </c>
      <c r="AJ610">
        <v>7.3147861473214764E-3</v>
      </c>
      <c r="AK610">
        <v>0.13198990480330239</v>
      </c>
    </row>
    <row r="611" spans="1:37" x14ac:dyDescent="0.3">
      <c r="A611">
        <v>2039</v>
      </c>
      <c r="B611" t="s">
        <v>53</v>
      </c>
      <c r="C611">
        <v>0.2288688492607226</v>
      </c>
      <c r="D611">
        <v>0.2221424893202173</v>
      </c>
      <c r="E611">
        <v>0.22886884949859401</v>
      </c>
      <c r="F611">
        <v>0.22214248950700749</v>
      </c>
      <c r="G611">
        <v>0.43721076108085649</v>
      </c>
      <c r="H611">
        <v>7.6499007826492396E-2</v>
      </c>
      <c r="I611">
        <v>5.2708179062149113E-2</v>
      </c>
      <c r="J611">
        <v>0.13765441886302471</v>
      </c>
      <c r="K611">
        <v>7.1041217386071498E-2</v>
      </c>
      <c r="L611">
        <v>2.0405690483930532E-2</v>
      </c>
      <c r="M611">
        <v>0.17817360019849951</v>
      </c>
      <c r="N611">
        <v>2.3050976032509551E-2</v>
      </c>
      <c r="O611">
        <v>2.2705864190884509E-2</v>
      </c>
      <c r="P611">
        <v>0.144254888043781</v>
      </c>
      <c r="Q611">
        <v>0.20597618778532009</v>
      </c>
      <c r="R611">
        <v>0.27280886825324457</v>
      </c>
      <c r="S611">
        <v>0.18646302653577121</v>
      </c>
      <c r="T611">
        <v>0.24166843154486289</v>
      </c>
      <c r="U611">
        <v>0.24166719309970669</v>
      </c>
      <c r="V611">
        <v>2.1643666701846288E-2</v>
      </c>
      <c r="W611">
        <v>5.3401794683747728E-2</v>
      </c>
      <c r="X611">
        <v>2.2423353156378532E-2</v>
      </c>
      <c r="Y611">
        <v>0.57082953262366687</v>
      </c>
      <c r="Z611">
        <v>0.20604387064651339</v>
      </c>
      <c r="AA611">
        <v>0.15395923237010689</v>
      </c>
      <c r="AB611">
        <v>0.15192705798891121</v>
      </c>
      <c r="AC611">
        <v>0.15861717340940731</v>
      </c>
      <c r="AD611">
        <v>2.1646150977392552E-2</v>
      </c>
      <c r="AE611">
        <v>5.3401793711331497E-2</v>
      </c>
      <c r="AF611">
        <v>0.19103177303304311</v>
      </c>
      <c r="AG611">
        <v>0.1177417987882082</v>
      </c>
      <c r="AH611">
        <v>0.13908122615260121</v>
      </c>
      <c r="AI611">
        <v>0.14101974822887869</v>
      </c>
      <c r="AJ611">
        <v>0.13434547995800761</v>
      </c>
      <c r="AK611">
        <v>0.28373133147449908</v>
      </c>
    </row>
    <row r="612" spans="1:37" x14ac:dyDescent="0.3">
      <c r="A612">
        <v>2039</v>
      </c>
      <c r="B612" t="s">
        <v>54</v>
      </c>
      <c r="C612">
        <v>5.9696359825702337E-2</v>
      </c>
      <c r="D612">
        <v>6.40660497940609E-2</v>
      </c>
      <c r="E612">
        <v>5.969635990631094E-2</v>
      </c>
      <c r="F612">
        <v>6.40660495117997E-2</v>
      </c>
      <c r="G612">
        <v>0.1920576398731588</v>
      </c>
      <c r="H612">
        <v>7.7867473706730419E-3</v>
      </c>
      <c r="I612">
        <v>0.58073327561676302</v>
      </c>
      <c r="J612">
        <v>4.3509067759920958E-2</v>
      </c>
      <c r="K612">
        <v>5.291260493177638E-2</v>
      </c>
      <c r="L612">
        <v>7.647986797940421E-3</v>
      </c>
      <c r="M612">
        <v>6.4702242390309861E-2</v>
      </c>
      <c r="N612">
        <v>7.5832898366569521E-3</v>
      </c>
      <c r="O612">
        <v>7.5787436098088846E-3</v>
      </c>
      <c r="P612">
        <v>4.1966640635443982E-2</v>
      </c>
      <c r="Q612">
        <v>6.0586486844689258E-2</v>
      </c>
      <c r="R612">
        <v>0.45099582246790582</v>
      </c>
      <c r="S612">
        <v>0.55508130283107382</v>
      </c>
      <c r="T612">
        <v>5.9641386514075481E-2</v>
      </c>
      <c r="U612">
        <v>5.9640789332621347E-2</v>
      </c>
      <c r="V612">
        <v>2.033483080086558E-2</v>
      </c>
      <c r="W612">
        <v>0.16047132935070049</v>
      </c>
      <c r="X612">
        <v>9.388691644418852E-2</v>
      </c>
      <c r="Y612">
        <v>8.7472497989275075E-2</v>
      </c>
      <c r="Z612">
        <v>3.9980888395129408E-2</v>
      </c>
      <c r="AA612">
        <v>0.39350435428808878</v>
      </c>
      <c r="AB612">
        <v>0.3951629255744043</v>
      </c>
      <c r="AC612">
        <v>2.1098266639112531E-2</v>
      </c>
      <c r="AD612">
        <v>2.033547593168927E-2</v>
      </c>
      <c r="AE612">
        <v>0.160471325629478</v>
      </c>
      <c r="AF612">
        <v>0.1353140008611407</v>
      </c>
      <c r="AG612">
        <v>0.24854897438825271</v>
      </c>
      <c r="AH612">
        <v>3.4727737332058389E-2</v>
      </c>
      <c r="AI612">
        <v>0.18862332391253001</v>
      </c>
      <c r="AJ612">
        <v>7.055144227689969E-2</v>
      </c>
      <c r="AK612">
        <v>3.6593134604232233E-2</v>
      </c>
    </row>
    <row r="613" spans="1:37" x14ac:dyDescent="0.3">
      <c r="A613">
        <v>2039</v>
      </c>
      <c r="B613" t="s">
        <v>55</v>
      </c>
      <c r="C613">
        <v>0.63326711557301163</v>
      </c>
      <c r="D613">
        <v>0.63447782294524124</v>
      </c>
      <c r="E613">
        <v>0.63326711614148712</v>
      </c>
      <c r="F613">
        <v>0.63447782257068408</v>
      </c>
      <c r="G613">
        <v>0.54161187906574992</v>
      </c>
      <c r="H613">
        <v>1.823618960094469E-2</v>
      </c>
      <c r="I613">
        <v>0.16788636601990109</v>
      </c>
      <c r="J613">
        <v>0.4199041475081452</v>
      </c>
      <c r="K613">
        <v>1.9966977644158961</v>
      </c>
      <c r="L613">
        <v>3.9963892392101762E-2</v>
      </c>
      <c r="M613">
        <v>0.46564453608404272</v>
      </c>
      <c r="N613">
        <v>4.4174454117844028E-2</v>
      </c>
      <c r="O613">
        <v>8.3194292312320645E-2</v>
      </c>
      <c r="P613">
        <v>9.1211384305408973</v>
      </c>
      <c r="Q613">
        <v>4.9096747741350804</v>
      </c>
      <c r="R613">
        <v>2.5986476409649679</v>
      </c>
      <c r="S613">
        <v>2.68304470997872</v>
      </c>
      <c r="T613">
        <v>0.66771836336796586</v>
      </c>
      <c r="U613">
        <v>0.66773776892504355</v>
      </c>
      <c r="V613">
        <v>0.23549127156786881</v>
      </c>
      <c r="W613">
        <v>0.15508512599119401</v>
      </c>
      <c r="X613">
        <v>24.76997147901853</v>
      </c>
      <c r="Y613">
        <v>1.59449798243233</v>
      </c>
      <c r="Z613">
        <v>7.9509678692176622E-2</v>
      </c>
      <c r="AA613">
        <v>0.30885589066638303</v>
      </c>
      <c r="AB613">
        <v>0.30621422051642289</v>
      </c>
      <c r="AC613">
        <v>4.6458619367504603E-2</v>
      </c>
      <c r="AD613">
        <v>0.23550687570415391</v>
      </c>
      <c r="AE613">
        <v>0.15508512669283869</v>
      </c>
      <c r="AF613">
        <v>0.21899157536620861</v>
      </c>
      <c r="AG613">
        <v>0.34862803884867632</v>
      </c>
      <c r="AH613">
        <v>0.22096952626149099</v>
      </c>
      <c r="AI613">
        <v>0.3581345167186778</v>
      </c>
      <c r="AJ613">
        <v>0.2222511403335983</v>
      </c>
      <c r="AK613">
        <v>4.1692837126254183</v>
      </c>
    </row>
    <row r="614" spans="1:37" x14ac:dyDescent="0.3">
      <c r="A614">
        <v>2039</v>
      </c>
      <c r="B614" t="s">
        <v>56</v>
      </c>
      <c r="C614">
        <v>13.88902020621898</v>
      </c>
      <c r="D614">
        <v>13.98068829538644</v>
      </c>
      <c r="E614">
        <v>13.88902022087732</v>
      </c>
      <c r="F614">
        <v>13.98068829100073</v>
      </c>
      <c r="G614">
        <v>16.247295039606801</v>
      </c>
      <c r="H614">
        <v>60.568447440734722</v>
      </c>
      <c r="I614">
        <v>6.0943064607997277</v>
      </c>
      <c r="J614">
        <v>19.051664007137902</v>
      </c>
      <c r="K614">
        <v>51.805844836225489</v>
      </c>
      <c r="L614">
        <v>5.3423933407242687</v>
      </c>
      <c r="M614">
        <v>3.9239579452618458</v>
      </c>
      <c r="N614">
        <v>1.6508584902001879</v>
      </c>
      <c r="O614">
        <v>0.72817088413894271</v>
      </c>
      <c r="P614">
        <v>33.194032768916138</v>
      </c>
      <c r="Q614">
        <v>31.71870400461432</v>
      </c>
      <c r="R614">
        <v>7.6416778130129446</v>
      </c>
      <c r="S614">
        <v>5.4979832505619424</v>
      </c>
      <c r="T614">
        <v>15.118427870357159</v>
      </c>
      <c r="U614">
        <v>15.11736435442702</v>
      </c>
      <c r="V614">
        <v>53.057271971251332</v>
      </c>
      <c r="W614">
        <v>31.3408768842787</v>
      </c>
      <c r="X614">
        <v>2.584124948729897</v>
      </c>
      <c r="Y614">
        <v>18.74183652192783</v>
      </c>
      <c r="Z614">
        <v>42.907952869058711</v>
      </c>
      <c r="AA614">
        <v>8.376495258292838</v>
      </c>
      <c r="AB614">
        <v>8.2832144352150578</v>
      </c>
      <c r="AC614">
        <v>48.640557036527468</v>
      </c>
      <c r="AD614">
        <v>53.05627097228701</v>
      </c>
      <c r="AE614">
        <v>31.340877469696739</v>
      </c>
      <c r="AF614">
        <v>10.993803900440479</v>
      </c>
      <c r="AG614">
        <v>27.981908078139899</v>
      </c>
      <c r="AH614">
        <v>20.096665060701191</v>
      </c>
      <c r="AI614">
        <v>47.083295526014133</v>
      </c>
      <c r="AJ614">
        <v>61.560881415514068</v>
      </c>
      <c r="AK614">
        <v>15.430688553275481</v>
      </c>
    </row>
    <row r="615" spans="1:37" x14ac:dyDescent="0.3">
      <c r="A615">
        <v>2039</v>
      </c>
      <c r="B615" t="s">
        <v>57</v>
      </c>
      <c r="C615">
        <v>6.7720611989437471E-3</v>
      </c>
      <c r="D615">
        <v>6.4668274865899962E-3</v>
      </c>
      <c r="E615">
        <v>6.7720611942085202E-3</v>
      </c>
      <c r="F615">
        <v>6.4668275016530096E-3</v>
      </c>
      <c r="G615">
        <v>6.8689582854496401E-3</v>
      </c>
      <c r="H615">
        <v>1.9527522253768361E-4</v>
      </c>
      <c r="I615">
        <v>7.3517943426368076E-4</v>
      </c>
      <c r="J615">
        <v>3.0566046659738842E-3</v>
      </c>
      <c r="K615">
        <v>1.7008417822901641E-3</v>
      </c>
      <c r="L615">
        <v>3.3717006393743691E-4</v>
      </c>
      <c r="M615">
        <v>3.6736383793669163E-2</v>
      </c>
      <c r="N615">
        <v>3.2516354105669077E-4</v>
      </c>
      <c r="O615">
        <v>2.3997680858384529E-4</v>
      </c>
      <c r="P615">
        <v>1.654574806222914E-3</v>
      </c>
      <c r="Q615">
        <v>2.0279722838318619E-3</v>
      </c>
      <c r="R615">
        <v>6.622626468125432E-3</v>
      </c>
      <c r="S615">
        <v>7.9431578247681021E-3</v>
      </c>
      <c r="T615">
        <v>6.7429581682833771E-3</v>
      </c>
      <c r="U615">
        <v>6.7427936648571602E-3</v>
      </c>
      <c r="V615">
        <v>4.1200946216109392E-4</v>
      </c>
      <c r="W615">
        <v>3.2628235882412677E-4</v>
      </c>
      <c r="X615">
        <v>4.4862305012234301E-4</v>
      </c>
      <c r="Y615">
        <v>6.6336037860999933E-3</v>
      </c>
      <c r="Z615">
        <v>1.058697188343958E-3</v>
      </c>
      <c r="AA615">
        <v>3.6702458691398399E-3</v>
      </c>
      <c r="AB615">
        <v>3.6473241011635328E-3</v>
      </c>
      <c r="AC615">
        <v>4.9220334323105542E-4</v>
      </c>
      <c r="AD615">
        <v>4.1206472708420791E-4</v>
      </c>
      <c r="AE615">
        <v>3.2628235925264218E-4</v>
      </c>
      <c r="AF615">
        <v>4.622273084188242E-3</v>
      </c>
      <c r="AG615">
        <v>1.623492042447717E-3</v>
      </c>
      <c r="AH615">
        <v>3.0999723560967631E-3</v>
      </c>
      <c r="AI615">
        <v>3.896041389585644E-3</v>
      </c>
      <c r="AJ615">
        <v>1.8137303124525039E-3</v>
      </c>
      <c r="AK615">
        <v>2.9046771571607029E-3</v>
      </c>
    </row>
    <row r="616" spans="1:37" x14ac:dyDescent="0.3">
      <c r="A616">
        <v>2039</v>
      </c>
      <c r="B616" t="s">
        <v>58</v>
      </c>
      <c r="C616">
        <v>0.42681401592269291</v>
      </c>
      <c r="D616">
        <v>0.47126695857237011</v>
      </c>
      <c r="E616">
        <v>0.426814016575357</v>
      </c>
      <c r="F616">
        <v>0.47126695605139157</v>
      </c>
      <c r="G616">
        <v>0.97513197347173719</v>
      </c>
      <c r="H616">
        <v>2.5591387371778849</v>
      </c>
      <c r="I616">
        <v>4.9746915224685759</v>
      </c>
      <c r="J616">
        <v>0.26247167523974002</v>
      </c>
      <c r="K616">
        <v>0.26339252197098217</v>
      </c>
      <c r="L616">
        <v>1.9853206863701379E-2</v>
      </c>
      <c r="M616">
        <v>0.12544555043986941</v>
      </c>
      <c r="N616">
        <v>1.9987902921434771E-2</v>
      </c>
      <c r="O616">
        <v>2.0339735298386692E-2</v>
      </c>
      <c r="P616">
        <v>8.6928630022324524E-2</v>
      </c>
      <c r="Q616">
        <v>0.13073434433612971</v>
      </c>
      <c r="R616">
        <v>0.82114043426322036</v>
      </c>
      <c r="S616">
        <v>6.2344149516346592</v>
      </c>
      <c r="T616">
        <v>0.42185349733354138</v>
      </c>
      <c r="U616">
        <v>0.42184894981584969</v>
      </c>
      <c r="V616">
        <v>4.1436495435644878E-2</v>
      </c>
      <c r="W616">
        <v>5.0012101592458183E-2</v>
      </c>
      <c r="X616">
        <v>0.54572287497579275</v>
      </c>
      <c r="Y616">
        <v>0.82561592783225701</v>
      </c>
      <c r="Z616">
        <v>1.9321588084295549</v>
      </c>
      <c r="AA616">
        <v>3.5397939073950688</v>
      </c>
      <c r="AB616">
        <v>3.521592035169768</v>
      </c>
      <c r="AC616">
        <v>2.1633893710350538</v>
      </c>
      <c r="AD616">
        <v>4.1440049631465567E-2</v>
      </c>
      <c r="AE616">
        <v>5.0012101319271397E-2</v>
      </c>
      <c r="AF616">
        <v>0.25070142549732682</v>
      </c>
      <c r="AG616">
        <v>2.9605064862386872</v>
      </c>
      <c r="AH616">
        <v>0.74244177391445332</v>
      </c>
      <c r="AI616">
        <v>0.34141755202257629</v>
      </c>
      <c r="AJ616">
        <v>0.14065152421942231</v>
      </c>
      <c r="AK616">
        <v>1.897823569936506</v>
      </c>
    </row>
    <row r="617" spans="1:37" x14ac:dyDescent="0.3">
      <c r="A617">
        <v>2039</v>
      </c>
      <c r="B617" t="s">
        <v>59</v>
      </c>
      <c r="C617">
        <v>0.34546902624746451</v>
      </c>
      <c r="D617">
        <v>0.34537767816532072</v>
      </c>
      <c r="E617">
        <v>0.34546902656644579</v>
      </c>
      <c r="F617">
        <v>0.34537767802208902</v>
      </c>
      <c r="G617">
        <v>0.30042194541864409</v>
      </c>
      <c r="H617">
        <v>9.7849841886430353E-3</v>
      </c>
      <c r="I617">
        <v>9.0505000122311302E-2</v>
      </c>
      <c r="J617">
        <v>0.2284534794402053</v>
      </c>
      <c r="K617">
        <v>1.0158940482192771</v>
      </c>
      <c r="L617">
        <v>2.090289315631844E-2</v>
      </c>
      <c r="M617">
        <v>0.23319446409297989</v>
      </c>
      <c r="N617">
        <v>2.3526020207213422E-2</v>
      </c>
      <c r="O617">
        <v>4.6001979851348178E-2</v>
      </c>
      <c r="P617">
        <v>4.3560425476617537</v>
      </c>
      <c r="Q617">
        <v>2.35099640060821</v>
      </c>
      <c r="R617">
        <v>1.2910611468175199</v>
      </c>
      <c r="S617">
        <v>1.286456328201008</v>
      </c>
      <c r="T617">
        <v>0.36461159425081202</v>
      </c>
      <c r="U617">
        <v>0.36462226010728382</v>
      </c>
      <c r="V617">
        <v>0.1168463514096636</v>
      </c>
      <c r="W617">
        <v>7.9261103850011214E-2</v>
      </c>
      <c r="X617">
        <v>11.82874427073874</v>
      </c>
      <c r="Y617">
        <v>0.83379102155493945</v>
      </c>
      <c r="Z617">
        <v>4.41824588764409E-2</v>
      </c>
      <c r="AA617">
        <v>0.20299567701537269</v>
      </c>
      <c r="AB617">
        <v>0.2020056509733103</v>
      </c>
      <c r="AC617">
        <v>2.5458455015301008E-2</v>
      </c>
      <c r="AD617">
        <v>0.1168537990542776</v>
      </c>
      <c r="AE617">
        <v>7.9261104134215027E-2</v>
      </c>
      <c r="AF617">
        <v>0.114365534438994</v>
      </c>
      <c r="AG617">
        <v>0.1784290717377279</v>
      </c>
      <c r="AH617">
        <v>0.1198432033167733</v>
      </c>
      <c r="AI617">
        <v>0.1786695955094017</v>
      </c>
      <c r="AJ617">
        <v>0.1139167603681555</v>
      </c>
      <c r="AK617">
        <v>2.0062372710880552</v>
      </c>
    </row>
    <row r="618" spans="1:37" x14ac:dyDescent="0.3">
      <c r="A618">
        <v>2039</v>
      </c>
      <c r="B618" t="s">
        <v>60</v>
      </c>
      <c r="C618">
        <v>1.3441397088191939E-3</v>
      </c>
      <c r="D618">
        <v>1.3733143569542379E-3</v>
      </c>
      <c r="E618">
        <v>1.3441397100958229E-3</v>
      </c>
      <c r="F618">
        <v>1.373314354726053E-3</v>
      </c>
      <c r="G618">
        <v>3.4960088993534399E-3</v>
      </c>
      <c r="H618">
        <v>1.9953417772384349E-3</v>
      </c>
      <c r="I618">
        <v>5.8604572287752812E-3</v>
      </c>
      <c r="J618">
        <v>2.0817314927847148E-3</v>
      </c>
      <c r="K618">
        <v>2.102438710860511E-3</v>
      </c>
      <c r="L618">
        <v>9.21192548446121E-3</v>
      </c>
      <c r="M618">
        <v>4.6976708794213198E-3</v>
      </c>
      <c r="N618">
        <v>9.653333752355709E-3</v>
      </c>
      <c r="O618">
        <v>1.026993741649327E-2</v>
      </c>
      <c r="P618">
        <v>2.053697329948808E-3</v>
      </c>
      <c r="Q618">
        <v>2.3719281067841541E-3</v>
      </c>
      <c r="R618">
        <v>5.489234639479393E-3</v>
      </c>
      <c r="S618">
        <v>6.2012851175071377E-3</v>
      </c>
      <c r="T618">
        <v>1.37717946180803E-3</v>
      </c>
      <c r="U618">
        <v>1.3771781230459931E-3</v>
      </c>
      <c r="V618">
        <v>4.2350362337165741E-3</v>
      </c>
      <c r="W618">
        <v>4.0007103830154911E-3</v>
      </c>
      <c r="X618">
        <v>9.5877728081010072E-4</v>
      </c>
      <c r="Y618">
        <v>2.2399017445803309E-3</v>
      </c>
      <c r="Z618">
        <v>3.497121948748046E-3</v>
      </c>
      <c r="AA618">
        <v>4.4199152489766431E-3</v>
      </c>
      <c r="AB618">
        <v>4.4329652528396742E-3</v>
      </c>
      <c r="AC618">
        <v>3.3863013672706722E-3</v>
      </c>
      <c r="AD618">
        <v>4.2351158969733491E-3</v>
      </c>
      <c r="AE618">
        <v>4.0007103909813352E-3</v>
      </c>
      <c r="AF618">
        <v>1.9327151234150579E-3</v>
      </c>
      <c r="AG618">
        <v>3.9917957009462752E-3</v>
      </c>
      <c r="AH618">
        <v>5.3855930527857239E-3</v>
      </c>
      <c r="AI618">
        <v>3.7188115656557482E-3</v>
      </c>
      <c r="AJ618">
        <v>2.9624986268861199E-3</v>
      </c>
      <c r="AK618">
        <v>1.2260421448554539E-3</v>
      </c>
    </row>
    <row r="619" spans="1:37" x14ac:dyDescent="0.3">
      <c r="A619">
        <v>2039</v>
      </c>
      <c r="B619" t="s">
        <v>61</v>
      </c>
      <c r="C619">
        <v>3.774566391117951</v>
      </c>
      <c r="D619">
        <v>3.8037530526059928</v>
      </c>
      <c r="E619">
        <v>3.774566394552417</v>
      </c>
      <c r="F619">
        <v>3.803753056076252</v>
      </c>
      <c r="G619">
        <v>4.3378385569181122</v>
      </c>
      <c r="H619">
        <v>7.3188598637780503E-2</v>
      </c>
      <c r="I619">
        <v>0.26884134376679492</v>
      </c>
      <c r="J619">
        <v>3.6480451217898739</v>
      </c>
      <c r="K619">
        <v>0.81442405378546656</v>
      </c>
      <c r="L619">
        <v>4.498210285406503E-2</v>
      </c>
      <c r="M619">
        <v>9.0605019981461492</v>
      </c>
      <c r="N619">
        <v>4.5322578852585518E-2</v>
      </c>
      <c r="O619">
        <v>3.4321135276559098E-2</v>
      </c>
      <c r="P619">
        <v>1.444604970721526</v>
      </c>
      <c r="Q619">
        <v>2.3694096692376601</v>
      </c>
      <c r="R619">
        <v>4.2090414096136133</v>
      </c>
      <c r="S619">
        <v>0.58540924292774676</v>
      </c>
      <c r="T619">
        <v>3.9819285754829079</v>
      </c>
      <c r="U619">
        <v>3.9820854767910898</v>
      </c>
      <c r="V619">
        <v>9.1142126749716057E-2</v>
      </c>
      <c r="W619">
        <v>8.1526326736175214E-2</v>
      </c>
      <c r="X619">
        <v>0.2287821333844211</v>
      </c>
      <c r="Y619">
        <v>2.1549917100539351</v>
      </c>
      <c r="Z619">
        <v>0.26663023004093822</v>
      </c>
      <c r="AA619">
        <v>1.635138422158898</v>
      </c>
      <c r="AB619">
        <v>1.620595856219311</v>
      </c>
      <c r="AC619">
        <v>0.16725839933475881</v>
      </c>
      <c r="AD619">
        <v>9.1143098081636884E-2</v>
      </c>
      <c r="AE619">
        <v>8.1526325797533231E-2</v>
      </c>
      <c r="AF619">
        <v>2.6455440312150289</v>
      </c>
      <c r="AG619">
        <v>0.7513923135122913</v>
      </c>
      <c r="AH619">
        <v>1.2582683100038361</v>
      </c>
      <c r="AI619">
        <v>0.8605915368629804</v>
      </c>
      <c r="AJ619">
        <v>0.28967936239614062</v>
      </c>
      <c r="AK619">
        <v>2.4107933159348822</v>
      </c>
    </row>
    <row r="620" spans="1:37" x14ac:dyDescent="0.3">
      <c r="A620">
        <v>2039</v>
      </c>
      <c r="B620" t="s">
        <v>62</v>
      </c>
      <c r="C620">
        <v>0.33151724158175211</v>
      </c>
      <c r="D620">
        <v>0.33682053445863519</v>
      </c>
      <c r="E620">
        <v>0.33151724198311211</v>
      </c>
      <c r="F620">
        <v>0.33682053405643703</v>
      </c>
      <c r="G620">
        <v>0.44929207285874379</v>
      </c>
      <c r="H620">
        <v>2.4902873344733591E-2</v>
      </c>
      <c r="I620">
        <v>0.8268692413185319</v>
      </c>
      <c r="J620">
        <v>0.15550394911599669</v>
      </c>
      <c r="K620">
        <v>0.25642171835900102</v>
      </c>
      <c r="L620">
        <v>5.6941580718907141E-2</v>
      </c>
      <c r="M620">
        <v>0.79142782340656459</v>
      </c>
      <c r="N620">
        <v>7.5620196288702438E-2</v>
      </c>
      <c r="O620">
        <v>7.9012358571179622E-2</v>
      </c>
      <c r="P620">
        <v>0.25051476470341671</v>
      </c>
      <c r="Q620">
        <v>0.39559798179689021</v>
      </c>
      <c r="R620">
        <v>0.96402247874562885</v>
      </c>
      <c r="S620">
        <v>0.28652854203077099</v>
      </c>
      <c r="T620">
        <v>0.34612727673881022</v>
      </c>
      <c r="U620">
        <v>0.34613294884712292</v>
      </c>
      <c r="V620">
        <v>2.9935388676872919E-2</v>
      </c>
      <c r="W620">
        <v>3.1413699104753168E-2</v>
      </c>
      <c r="X620">
        <v>0.19521437005467279</v>
      </c>
      <c r="Y620">
        <v>0.49576537214764588</v>
      </c>
      <c r="Z620">
        <v>8.4923017967777362E-2</v>
      </c>
      <c r="AA620">
        <v>1.2135995281119409</v>
      </c>
      <c r="AB620">
        <v>1.2217732645972721</v>
      </c>
      <c r="AC620">
        <v>5.9521126366674712E-2</v>
      </c>
      <c r="AD620">
        <v>2.9936762475131891E-2</v>
      </c>
      <c r="AE620">
        <v>3.1413698968117548E-2</v>
      </c>
      <c r="AF620">
        <v>0.3948867081238101</v>
      </c>
      <c r="AG620">
        <v>0.38963957272776267</v>
      </c>
      <c r="AH620">
        <v>0.16187705661038029</v>
      </c>
      <c r="AI620">
        <v>0.1666944275028644</v>
      </c>
      <c r="AJ620">
        <v>0.12958951484767961</v>
      </c>
      <c r="AK620">
        <v>0.21922360408587671</v>
      </c>
    </row>
    <row r="621" spans="1:37" x14ac:dyDescent="0.3">
      <c r="A621">
        <v>2039</v>
      </c>
      <c r="B621" t="s">
        <v>63</v>
      </c>
      <c r="C621">
        <v>8.4695110996081836E-3</v>
      </c>
      <c r="D621">
        <v>8.3067378557712037E-3</v>
      </c>
      <c r="E621">
        <v>8.469511106378667E-3</v>
      </c>
      <c r="F621">
        <v>8.3067378609712264E-3</v>
      </c>
      <c r="G621">
        <v>2.526076190316822E-2</v>
      </c>
      <c r="H621">
        <v>3.5646982853531012E-4</v>
      </c>
      <c r="I621">
        <v>1.331586484093279E-3</v>
      </c>
      <c r="J621">
        <v>3.4768049499040421E-3</v>
      </c>
      <c r="K621">
        <v>0.1482259451305063</v>
      </c>
      <c r="L621">
        <v>1.1428557495903079E-3</v>
      </c>
      <c r="M621">
        <v>2.921383911535716E-2</v>
      </c>
      <c r="N621">
        <v>1.1928149741172E-3</v>
      </c>
      <c r="O621">
        <v>1.1943603701956239E-3</v>
      </c>
      <c r="P621">
        <v>1.941920632974858E-3</v>
      </c>
      <c r="Q621">
        <v>3.0274139696425278E-3</v>
      </c>
      <c r="R621">
        <v>4.3724949357216103E-2</v>
      </c>
      <c r="S621">
        <v>3.5378527022236317E-2</v>
      </c>
      <c r="T621">
        <v>8.9643855825602189E-3</v>
      </c>
      <c r="U621">
        <v>8.9646079561547919E-3</v>
      </c>
      <c r="V621">
        <v>1.195031075101558E-3</v>
      </c>
      <c r="W621">
        <v>9.5314783833649658E-4</v>
      </c>
      <c r="X621">
        <v>1.672153624257267E-3</v>
      </c>
      <c r="Y621">
        <v>1.1460668710607859E-2</v>
      </c>
      <c r="Z621">
        <v>2.9582328036252999E-3</v>
      </c>
      <c r="AA621">
        <v>1.0910682634490829E-2</v>
      </c>
      <c r="AB621">
        <v>1.085095696712912E-2</v>
      </c>
      <c r="AC621">
        <v>8.2677610810927326E-4</v>
      </c>
      <c r="AD621">
        <v>1.1950551853737771E-3</v>
      </c>
      <c r="AE621">
        <v>9.5314783590057532E-4</v>
      </c>
      <c r="AF621">
        <v>3.9286124667619613E-3</v>
      </c>
      <c r="AG621">
        <v>3.598057812299963E-3</v>
      </c>
      <c r="AH621">
        <v>4.4151414545118934E-3</v>
      </c>
      <c r="AI621">
        <v>8.8468827261200447E-3</v>
      </c>
      <c r="AJ621">
        <v>5.7842187072205918E-3</v>
      </c>
      <c r="AK621">
        <v>2.7001164240057899E-3</v>
      </c>
    </row>
    <row r="622" spans="1:37" x14ac:dyDescent="0.3">
      <c r="A622">
        <v>2039</v>
      </c>
      <c r="B622" t="s">
        <v>64</v>
      </c>
      <c r="C622">
        <v>3.7229936451912949E-4</v>
      </c>
      <c r="D622">
        <v>3.7330037276993338E-4</v>
      </c>
      <c r="E622">
        <v>3.7229936489319442E-4</v>
      </c>
      <c r="F622">
        <v>3.7330037262707548E-4</v>
      </c>
      <c r="G622">
        <v>1.2294764097246179E-3</v>
      </c>
      <c r="H622">
        <v>3.8217014608232471E-4</v>
      </c>
      <c r="I622">
        <v>9.8925716377415668E-4</v>
      </c>
      <c r="J622">
        <v>5.4306530903841521E-4</v>
      </c>
      <c r="K622">
        <v>2.6001139261764149E-3</v>
      </c>
      <c r="L622">
        <v>1.5368773020205399E-3</v>
      </c>
      <c r="M622">
        <v>9.7307634264482887E-4</v>
      </c>
      <c r="N622">
        <v>1.600217601979278E-3</v>
      </c>
      <c r="O622">
        <v>1.691936568121866E-3</v>
      </c>
      <c r="P622">
        <v>1.6330253955967619E-3</v>
      </c>
      <c r="Q622">
        <v>2.0345114374986681E-3</v>
      </c>
      <c r="R622">
        <v>1.3762357831991229E-3</v>
      </c>
      <c r="S622">
        <v>1.3023569146163501E-3</v>
      </c>
      <c r="T622">
        <v>3.7653904678381468E-4</v>
      </c>
      <c r="U622">
        <v>3.7652403917201452E-4</v>
      </c>
      <c r="V622">
        <v>7.4913641129291863E-4</v>
      </c>
      <c r="W622">
        <v>7.0645797506867507E-4</v>
      </c>
      <c r="X622">
        <v>2.2261343887270451E-4</v>
      </c>
      <c r="Y622">
        <v>9.6297495132914351E-4</v>
      </c>
      <c r="Z622">
        <v>6.3529176909913221E-4</v>
      </c>
      <c r="AA622">
        <v>8.3795004823339066E-4</v>
      </c>
      <c r="AB622">
        <v>8.3773276905866592E-4</v>
      </c>
      <c r="AC622">
        <v>6.0274387428887772E-4</v>
      </c>
      <c r="AD622">
        <v>7.4914956150180225E-4</v>
      </c>
      <c r="AE622">
        <v>7.0645797568140065E-4</v>
      </c>
      <c r="AF622">
        <v>1.747168761242262E-3</v>
      </c>
      <c r="AG622">
        <v>7.2430862730910289E-4</v>
      </c>
      <c r="AH622">
        <v>9.4848676036995289E-4</v>
      </c>
      <c r="AI622">
        <v>9.7460457521611065E-4</v>
      </c>
      <c r="AJ622">
        <v>4.4837199711376599E-4</v>
      </c>
      <c r="AK622">
        <v>3.00713475713692E-4</v>
      </c>
    </row>
    <row r="623" spans="1:37" x14ac:dyDescent="0.3">
      <c r="A623">
        <v>2039</v>
      </c>
      <c r="B623" t="s">
        <v>65</v>
      </c>
      <c r="C623">
        <v>0.28547275919242882</v>
      </c>
      <c r="D623">
        <v>0.28650365167947051</v>
      </c>
      <c r="E623">
        <v>0.28547275947949952</v>
      </c>
      <c r="F623">
        <v>0.28650365153749641</v>
      </c>
      <c r="G623">
        <v>0.24047305604624</v>
      </c>
      <c r="H623">
        <v>8.3202586876486035E-3</v>
      </c>
      <c r="I623">
        <v>7.6415203156770806E-2</v>
      </c>
      <c r="J623">
        <v>0.1893668167247993</v>
      </c>
      <c r="K623">
        <v>0.9480768765197215</v>
      </c>
      <c r="L623">
        <v>1.8585954284390312E-2</v>
      </c>
      <c r="M623">
        <v>0.22336667676124189</v>
      </c>
      <c r="N623">
        <v>2.0269003051151192E-2</v>
      </c>
      <c r="O623">
        <v>3.7120454576747973E-2</v>
      </c>
      <c r="P623">
        <v>4.5140590072004452</v>
      </c>
      <c r="Q623">
        <v>2.42568744054299</v>
      </c>
      <c r="R623">
        <v>1.253284954482871</v>
      </c>
      <c r="S623">
        <v>1.324387443447347</v>
      </c>
      <c r="T623">
        <v>0.30078045446783502</v>
      </c>
      <c r="U623">
        <v>0.30078925057712658</v>
      </c>
      <c r="V623">
        <v>0.113722402864964</v>
      </c>
      <c r="W623">
        <v>7.3394113951166504E-2</v>
      </c>
      <c r="X623">
        <v>12.25952332151153</v>
      </c>
      <c r="Y623">
        <v>0.74072479316541262</v>
      </c>
      <c r="Z623">
        <v>3.5271950678559913E-2</v>
      </c>
      <c r="AA623">
        <v>0.1167228403902365</v>
      </c>
      <c r="AB623">
        <v>0.1152460126129235</v>
      </c>
      <c r="AC623">
        <v>2.0864098798385581E-2</v>
      </c>
      <c r="AD623">
        <v>0.1137301281274794</v>
      </c>
      <c r="AE623">
        <v>7.3394114342603664E-2</v>
      </c>
      <c r="AF623">
        <v>0.10195241730465029</v>
      </c>
      <c r="AG623">
        <v>0.1647876786114755</v>
      </c>
      <c r="AH623">
        <v>0.10005025455551859</v>
      </c>
      <c r="AI623">
        <v>0.17227282357330859</v>
      </c>
      <c r="AJ623">
        <v>0.1049504672425098</v>
      </c>
      <c r="AK623">
        <v>2.053653671307218</v>
      </c>
    </row>
    <row r="624" spans="1:37" x14ac:dyDescent="0.3">
      <c r="A624">
        <v>2039</v>
      </c>
      <c r="B624" t="s">
        <v>66</v>
      </c>
      <c r="C624">
        <v>4.7680485762614097E-3</v>
      </c>
      <c r="D624">
        <v>4.7999530332922934E-3</v>
      </c>
      <c r="E624">
        <v>4.7680485807433714E-3</v>
      </c>
      <c r="F624">
        <v>4.7999530302451623E-3</v>
      </c>
      <c r="G624">
        <v>8.2223891867097346E-3</v>
      </c>
      <c r="H624">
        <v>3.7255980227970177E-4</v>
      </c>
      <c r="I624">
        <v>1.4677395911479469E-2</v>
      </c>
      <c r="J624">
        <v>2.6003528477450671E-3</v>
      </c>
      <c r="K624">
        <v>2.2973273938426179E-3</v>
      </c>
      <c r="L624">
        <v>1.5278987561641959E-3</v>
      </c>
      <c r="M624">
        <v>1.41177496378018E-3</v>
      </c>
      <c r="N624">
        <v>1.718831351597558E-3</v>
      </c>
      <c r="O624">
        <v>9.9544351174942641E-4</v>
      </c>
      <c r="P624">
        <v>3.3173590583231208E-3</v>
      </c>
      <c r="Q624">
        <v>5.4248535473175076E-3</v>
      </c>
      <c r="R624">
        <v>8.8532293313451065E-3</v>
      </c>
      <c r="S624">
        <v>5.668946927542648E-3</v>
      </c>
      <c r="T624">
        <v>4.9581061729572166E-3</v>
      </c>
      <c r="U624">
        <v>4.9581815867867779E-3</v>
      </c>
      <c r="V624">
        <v>1.1990339502508829E-3</v>
      </c>
      <c r="W624">
        <v>1.05815123950835E-3</v>
      </c>
      <c r="X624">
        <v>2.0774023118421731E-3</v>
      </c>
      <c r="Y624">
        <v>6.5460557289306609E-3</v>
      </c>
      <c r="Z624">
        <v>5.2253010225031312E-3</v>
      </c>
      <c r="AA624">
        <v>1.4191140134784419E-2</v>
      </c>
      <c r="AB624">
        <v>1.4217365574733781E-2</v>
      </c>
      <c r="AC624">
        <v>9.1614530977800722E-4</v>
      </c>
      <c r="AD624">
        <v>1.1990555032355529E-3</v>
      </c>
      <c r="AE624">
        <v>1.0581512428493819E-3</v>
      </c>
      <c r="AF624">
        <v>5.812052752686701E-3</v>
      </c>
      <c r="AG624">
        <v>6.5538783950541994E-3</v>
      </c>
      <c r="AH624">
        <v>3.5912445545345081E-3</v>
      </c>
      <c r="AI624">
        <v>4.617440339593425E-3</v>
      </c>
      <c r="AJ624">
        <v>5.010496467262579E-3</v>
      </c>
      <c r="AK624">
        <v>6.1494816458698906E-3</v>
      </c>
    </row>
    <row r="625" spans="1:37" x14ac:dyDescent="0.3">
      <c r="A625">
        <v>2039</v>
      </c>
      <c r="B625" t="s">
        <v>67</v>
      </c>
      <c r="C625">
        <v>0.1177892721426346</v>
      </c>
      <c r="D625">
        <v>0.1156355223007843</v>
      </c>
      <c r="E625">
        <v>0.11778927219159011</v>
      </c>
      <c r="F625">
        <v>0.1156355223460543</v>
      </c>
      <c r="G625">
        <v>0.1593050148028898</v>
      </c>
      <c r="H625">
        <v>2.963757878274582E-3</v>
      </c>
      <c r="I625">
        <v>1.257782182777978E-2</v>
      </c>
      <c r="J625">
        <v>7.1608234270313487E-2</v>
      </c>
      <c r="K625">
        <v>5.5312879322769778E-2</v>
      </c>
      <c r="L625">
        <v>4.5586273601247642E-3</v>
      </c>
      <c r="M625">
        <v>6.233067368915865E-2</v>
      </c>
      <c r="N625">
        <v>4.4126074304087094E-3</v>
      </c>
      <c r="O625">
        <v>2.9018110143387279E-3</v>
      </c>
      <c r="P625">
        <v>5.6724520791288438E-2</v>
      </c>
      <c r="Q625">
        <v>8.3178848660540664E-2</v>
      </c>
      <c r="R625">
        <v>6.7796429577420381E-2</v>
      </c>
      <c r="S625">
        <v>3.448226591152638E-2</v>
      </c>
      <c r="T625">
        <v>0.1327976709388326</v>
      </c>
      <c r="U625">
        <v>0.13278871241810239</v>
      </c>
      <c r="V625">
        <v>1.0566029882124321E-2</v>
      </c>
      <c r="W625">
        <v>8.3388988462364533E-3</v>
      </c>
      <c r="X625">
        <v>7.2138278153580336E-3</v>
      </c>
      <c r="Y625">
        <v>0.33357620056333781</v>
      </c>
      <c r="Z625">
        <v>2.6282878572510451E-2</v>
      </c>
      <c r="AA625">
        <v>4.8875775067279512E-2</v>
      </c>
      <c r="AB625">
        <v>4.88749549510821E-2</v>
      </c>
      <c r="AC625">
        <v>6.162999919227025E-3</v>
      </c>
      <c r="AD625">
        <v>1.0566307486523071E-2</v>
      </c>
      <c r="AE625">
        <v>8.3388987636845886E-3</v>
      </c>
      <c r="AF625">
        <v>6.9840836808008677E-2</v>
      </c>
      <c r="AG625">
        <v>2.4616063546296588E-2</v>
      </c>
      <c r="AH625">
        <v>4.0369852021660262E-2</v>
      </c>
      <c r="AI625">
        <v>2.649811869825484E-2</v>
      </c>
      <c r="AJ625">
        <v>1.9862286015201829E-2</v>
      </c>
      <c r="AK625">
        <v>7.6326938236876682E-2</v>
      </c>
    </row>
    <row r="626" spans="1:37" x14ac:dyDescent="0.3">
      <c r="A626">
        <v>2039</v>
      </c>
      <c r="B626" t="s">
        <v>68</v>
      </c>
      <c r="C626">
        <v>5.9976214056614769E-4</v>
      </c>
      <c r="D626">
        <v>6.0392881766725595E-4</v>
      </c>
      <c r="E626">
        <v>5.9976214112911306E-4</v>
      </c>
      <c r="F626">
        <v>6.0392881723035879E-4</v>
      </c>
      <c r="G626">
        <v>1.6243855749955829E-3</v>
      </c>
      <c r="H626">
        <v>7.5388839734155059E-5</v>
      </c>
      <c r="I626">
        <v>1.388528495704075E-3</v>
      </c>
      <c r="J626">
        <v>3.9511046536325661E-4</v>
      </c>
      <c r="K626">
        <v>2.842673731319895E-2</v>
      </c>
      <c r="L626">
        <v>2.371278781672278E-4</v>
      </c>
      <c r="M626">
        <v>4.6136360773263403E-4</v>
      </c>
      <c r="N626">
        <v>1.4419661972752741E-4</v>
      </c>
      <c r="O626">
        <v>8.6514115559881231E-4</v>
      </c>
      <c r="P626">
        <v>2.6080442588137873E-4</v>
      </c>
      <c r="Q626">
        <v>4.0451031727533189E-4</v>
      </c>
      <c r="R626">
        <v>1.3318718344472399E-3</v>
      </c>
      <c r="S626">
        <v>1.0343348519653069E-3</v>
      </c>
      <c r="T626">
        <v>6.254586933678427E-4</v>
      </c>
      <c r="U626">
        <v>6.2547215938671657E-4</v>
      </c>
      <c r="V626">
        <v>6.1073876944142214E-4</v>
      </c>
      <c r="W626">
        <v>2.3922230745837081E-4</v>
      </c>
      <c r="X626">
        <v>2.3748018431175889E-3</v>
      </c>
      <c r="Y626">
        <v>9.2915810521223413E-4</v>
      </c>
      <c r="Z626">
        <v>3.6375538979255078E-4</v>
      </c>
      <c r="AA626">
        <v>1.1051995316278629E-3</v>
      </c>
      <c r="AB626">
        <v>1.105604274982836E-3</v>
      </c>
      <c r="AC626">
        <v>2.6462512023300898E-4</v>
      </c>
      <c r="AD626">
        <v>6.1073066858224152E-4</v>
      </c>
      <c r="AE626">
        <v>2.392223060850716E-4</v>
      </c>
      <c r="AF626">
        <v>3.9707167576218252E-4</v>
      </c>
      <c r="AG626">
        <v>7.3912508720926377E-4</v>
      </c>
      <c r="AH626">
        <v>4.3980956581246908E-4</v>
      </c>
      <c r="AI626">
        <v>4.3729347594579282E-4</v>
      </c>
      <c r="AJ626">
        <v>1.8415078788660169E-4</v>
      </c>
      <c r="AK626">
        <v>7.8780424875014837E-3</v>
      </c>
    </row>
    <row r="627" spans="1:37" x14ac:dyDescent="0.3">
      <c r="A627">
        <v>2039</v>
      </c>
      <c r="B627" t="s">
        <v>69</v>
      </c>
      <c r="C627">
        <v>1.0076495499321569</v>
      </c>
      <c r="D627">
        <v>1.0012298246794149</v>
      </c>
      <c r="E627">
        <v>1.007649550451535</v>
      </c>
      <c r="F627">
        <v>1.0012298248268681</v>
      </c>
      <c r="G627">
        <v>2.6078288761204291</v>
      </c>
      <c r="H627">
        <v>2.6660477010141528E-2</v>
      </c>
      <c r="I627">
        <v>0.1115127657622413</v>
      </c>
      <c r="J627">
        <v>0.4502039382104549</v>
      </c>
      <c r="K627">
        <v>0.56250471217868936</v>
      </c>
      <c r="L627">
        <v>5.2196305750407612</v>
      </c>
      <c r="M627">
        <v>0.84487472713408795</v>
      </c>
      <c r="N627">
        <v>4.4067395189679912</v>
      </c>
      <c r="O627">
        <v>0.59421422826344683</v>
      </c>
      <c r="P627">
        <v>0.11887051212975271</v>
      </c>
      <c r="Q627">
        <v>0.17583180884502711</v>
      </c>
      <c r="R627">
        <v>0.399284684037644</v>
      </c>
      <c r="S627">
        <v>0</v>
      </c>
      <c r="T627">
        <v>1.083290129599372</v>
      </c>
      <c r="U627">
        <v>1.0832914994057341</v>
      </c>
      <c r="V627">
        <v>7.6407568919812832E-2</v>
      </c>
      <c r="W627">
        <v>8.7641936841224621E-2</v>
      </c>
      <c r="X627">
        <v>0.21939227959328669</v>
      </c>
      <c r="Y627">
        <v>2.4311839407250111</v>
      </c>
      <c r="Z627">
        <v>0.60952029941413333</v>
      </c>
      <c r="AA627">
        <v>0.51633159594334499</v>
      </c>
      <c r="AB627">
        <v>0.4961589807123295</v>
      </c>
      <c r="AC627">
        <v>0.30003517098697408</v>
      </c>
      <c r="AD627">
        <v>7.6410267203431442E-2</v>
      </c>
      <c r="AE627">
        <v>8.7641936423684355E-2</v>
      </c>
      <c r="AF627">
        <v>0.41576630999141628</v>
      </c>
      <c r="AG627">
        <v>0.2778378280829456</v>
      </c>
      <c r="AH627">
        <v>1.6055058467480079</v>
      </c>
      <c r="AI627">
        <v>0.95602065963790828</v>
      </c>
      <c r="AJ627">
        <v>1.2408167172626581</v>
      </c>
      <c r="AK627">
        <v>0.6415497527929509</v>
      </c>
    </row>
    <row r="628" spans="1:37" x14ac:dyDescent="0.3">
      <c r="A628">
        <v>2039</v>
      </c>
      <c r="B628" t="s">
        <v>70</v>
      </c>
      <c r="C628">
        <v>1.8384703263915671E-5</v>
      </c>
      <c r="D628">
        <v>1.844308251913309E-5</v>
      </c>
      <c r="E628">
        <v>1.8384703304424009E-5</v>
      </c>
      <c r="F628">
        <v>1.8443082450659509E-5</v>
      </c>
      <c r="G628">
        <v>1.559499649823583E-5</v>
      </c>
      <c r="H628">
        <v>5.3612328210636712E-7</v>
      </c>
      <c r="I628">
        <v>4.8316366301283023E-6</v>
      </c>
      <c r="J628">
        <v>1.223329902079372E-5</v>
      </c>
      <c r="K628">
        <v>5.9739144851298807E-5</v>
      </c>
      <c r="L628">
        <v>1.1801098583003521E-6</v>
      </c>
      <c r="M628">
        <v>1.414886820117124E-5</v>
      </c>
      <c r="N628">
        <v>1.286649948364069E-6</v>
      </c>
      <c r="O628">
        <v>2.3457635242607738E-6</v>
      </c>
      <c r="P628">
        <v>2.842347474228774E-4</v>
      </c>
      <c r="Q628">
        <v>1.5286166651060231E-4</v>
      </c>
      <c r="R628">
        <v>7.901129877520322E-5</v>
      </c>
      <c r="S628">
        <v>8.3497941737318488E-5</v>
      </c>
      <c r="T628">
        <v>1.9372736128115062E-5</v>
      </c>
      <c r="U628">
        <v>1.9373253209369171E-5</v>
      </c>
      <c r="V628">
        <v>7.1666457075736717E-6</v>
      </c>
      <c r="W628">
        <v>4.6283190365721786E-6</v>
      </c>
      <c r="X628">
        <v>7.7160600104960765E-4</v>
      </c>
      <c r="Y628">
        <v>4.696784182904129E-5</v>
      </c>
      <c r="Z628">
        <v>2.271573427321401E-6</v>
      </c>
      <c r="AA628">
        <v>7.8685800497694518E-6</v>
      </c>
      <c r="AB628">
        <v>7.776940941221767E-6</v>
      </c>
      <c r="AC628">
        <v>1.340471057736989E-6</v>
      </c>
      <c r="AD628">
        <v>7.1671322259276322E-6</v>
      </c>
      <c r="AE628">
        <v>4.6283190899572153E-6</v>
      </c>
      <c r="AF628">
        <v>6.5740907826002627E-6</v>
      </c>
      <c r="AG628">
        <v>1.045398230852584E-5</v>
      </c>
      <c r="AH628">
        <v>6.4204552194919119E-6</v>
      </c>
      <c r="AI628">
        <v>1.092541064619235E-5</v>
      </c>
      <c r="AJ628">
        <v>6.6305036275961096E-6</v>
      </c>
      <c r="AK628">
        <v>1.2937089770873489E-4</v>
      </c>
    </row>
    <row r="629" spans="1:37" x14ac:dyDescent="0.3">
      <c r="A629">
        <v>2039</v>
      </c>
      <c r="B629" t="s">
        <v>71</v>
      </c>
      <c r="C629">
        <v>0.47114444345466311</v>
      </c>
      <c r="D629">
        <v>0.46546308641120387</v>
      </c>
      <c r="E629">
        <v>0.47114444393820021</v>
      </c>
      <c r="F629">
        <v>0.46546308684635529</v>
      </c>
      <c r="G629">
        <v>0.5972002105220261</v>
      </c>
      <c r="H629">
        <v>3.7830339183541228E-2</v>
      </c>
      <c r="I629">
        <v>0.26750643430770837</v>
      </c>
      <c r="J629">
        <v>0.57879201934084801</v>
      </c>
      <c r="K629">
        <v>0.25176432446468161</v>
      </c>
      <c r="L629">
        <v>0.22320815320600271</v>
      </c>
      <c r="M629">
        <v>9.6266640310918401</v>
      </c>
      <c r="N629">
        <v>0.40203304569538578</v>
      </c>
      <c r="O629">
        <v>0.50515138279232907</v>
      </c>
      <c r="P629">
        <v>0.55934416301650947</v>
      </c>
      <c r="Q629">
        <v>0.68524577465602654</v>
      </c>
      <c r="R629">
        <v>0.8019463036705301</v>
      </c>
      <c r="S629">
        <v>0.55460345577483028</v>
      </c>
      <c r="T629">
        <v>0.49419762866222</v>
      </c>
      <c r="U629">
        <v>0.49420546333206672</v>
      </c>
      <c r="V629">
        <v>4.0943758755058353E-2</v>
      </c>
      <c r="W629">
        <v>4.539236064180717E-2</v>
      </c>
      <c r="X629">
        <v>0.16883540399042141</v>
      </c>
      <c r="Y629">
        <v>0.80435003775128444</v>
      </c>
      <c r="Z629">
        <v>8.587844132766892E-2</v>
      </c>
      <c r="AA629">
        <v>0.99465476650963391</v>
      </c>
      <c r="AB629">
        <v>1.0079942911066611</v>
      </c>
      <c r="AC629">
        <v>6.9781707597508888E-2</v>
      </c>
      <c r="AD629">
        <v>4.0953670353455859E-2</v>
      </c>
      <c r="AE629">
        <v>4.5392360301308908E-2</v>
      </c>
      <c r="AF629">
        <v>0.57409200423367701</v>
      </c>
      <c r="AG629">
        <v>0.22208654857331719</v>
      </c>
      <c r="AH629">
        <v>0.6036373867892848</v>
      </c>
      <c r="AI629">
        <v>1.1775347758925889</v>
      </c>
      <c r="AJ629">
        <v>1.1200468685691101</v>
      </c>
      <c r="AK629">
        <v>1.464691791660774</v>
      </c>
    </row>
    <row r="630" spans="1:37" x14ac:dyDescent="0.3">
      <c r="A630">
        <v>2039</v>
      </c>
      <c r="B630" t="s">
        <v>72</v>
      </c>
      <c r="C630">
        <v>4.7750806772251311E-3</v>
      </c>
      <c r="D630">
        <v>4.6383116721048093E-3</v>
      </c>
      <c r="E630">
        <v>4.7750806812306328E-3</v>
      </c>
      <c r="F630">
        <v>4.6383116764485144E-3</v>
      </c>
      <c r="G630">
        <v>2.1688679850164851E-2</v>
      </c>
      <c r="H630">
        <v>1.6036307168291189E-4</v>
      </c>
      <c r="I630">
        <v>5.3739776267480819E-4</v>
      </c>
      <c r="J630">
        <v>2.4812596316682672E-3</v>
      </c>
      <c r="K630">
        <v>9.2005723250235521E-3</v>
      </c>
      <c r="L630">
        <v>3.7007740889597108E-4</v>
      </c>
      <c r="M630">
        <v>1.973058770575927E-3</v>
      </c>
      <c r="N630">
        <v>3.7081460317276181E-4</v>
      </c>
      <c r="O630">
        <v>2.8943044647713231E-4</v>
      </c>
      <c r="P630">
        <v>2.9316204522561841E-3</v>
      </c>
      <c r="Q630">
        <v>4.2943504458415188E-3</v>
      </c>
      <c r="R630">
        <v>2.1793906377336952E-2</v>
      </c>
      <c r="S630">
        <v>3.5330848950690281E-2</v>
      </c>
      <c r="T630">
        <v>5.0461909499084174E-3</v>
      </c>
      <c r="U630">
        <v>5.046239196235501E-3</v>
      </c>
      <c r="V630">
        <v>5.9028914886287247E-4</v>
      </c>
      <c r="W630">
        <v>8.4894135334299926E-4</v>
      </c>
      <c r="X630">
        <v>7.4996345632721817E-4</v>
      </c>
      <c r="Y630">
        <v>5.0571488409586279E-2</v>
      </c>
      <c r="Z630">
        <v>1.506153172113426E-3</v>
      </c>
      <c r="AA630">
        <v>3.7479245375567831E-3</v>
      </c>
      <c r="AB630">
        <v>3.7253241802165759E-3</v>
      </c>
      <c r="AC630">
        <v>2.748271292094963E-4</v>
      </c>
      <c r="AD630">
        <v>5.902955621192677E-4</v>
      </c>
      <c r="AE630">
        <v>8.4894134213164742E-4</v>
      </c>
      <c r="AF630">
        <v>4.4130718805822306E-3</v>
      </c>
      <c r="AG630">
        <v>2.2180049525311039E-3</v>
      </c>
      <c r="AH630">
        <v>2.075996339077491E-3</v>
      </c>
      <c r="AI630">
        <v>9.8276645896342336E-3</v>
      </c>
      <c r="AJ630">
        <v>7.2122944510890508E-3</v>
      </c>
      <c r="AK630">
        <v>8.023317264506577E-2</v>
      </c>
    </row>
    <row r="631" spans="1:37" x14ac:dyDescent="0.3">
      <c r="A631">
        <v>2040</v>
      </c>
      <c r="B631" t="s">
        <v>36</v>
      </c>
      <c r="C631">
        <v>50.605405365845499</v>
      </c>
      <c r="D631">
        <v>47.509344987769197</v>
      </c>
      <c r="E631">
        <v>50.605405310950097</v>
      </c>
      <c r="F631">
        <v>47.509345111908097</v>
      </c>
      <c r="G631">
        <v>15.531246369554511</v>
      </c>
      <c r="H631">
        <v>1.1670087420624879</v>
      </c>
      <c r="I631">
        <v>4.2609232429675554</v>
      </c>
      <c r="J631">
        <v>31.30067482927403</v>
      </c>
      <c r="K631">
        <v>5.6647262978311756</v>
      </c>
      <c r="L631">
        <v>2.4139939937328738</v>
      </c>
      <c r="M631">
        <v>10.25867135750703</v>
      </c>
      <c r="N631">
        <v>2.245177945504151</v>
      </c>
      <c r="O631">
        <v>1.409612516242007</v>
      </c>
      <c r="P631">
        <v>9.6733322802030504</v>
      </c>
      <c r="Q631">
        <v>15.93257938223765</v>
      </c>
      <c r="R631">
        <v>9.2869086373069951</v>
      </c>
      <c r="S631">
        <v>7.7532794583697067</v>
      </c>
      <c r="T631">
        <v>48.336135591367587</v>
      </c>
      <c r="U631">
        <v>48.336781886720303</v>
      </c>
      <c r="V631">
        <v>1.68008249093093</v>
      </c>
      <c r="W631">
        <v>1.2822024089671611</v>
      </c>
      <c r="X631">
        <v>2.2641672947285119</v>
      </c>
      <c r="Y631">
        <v>26.568565076452419</v>
      </c>
      <c r="Z631">
        <v>7.2272213466914748</v>
      </c>
      <c r="AA631">
        <v>16.010381254643949</v>
      </c>
      <c r="AB631">
        <v>16.014725196471229</v>
      </c>
      <c r="AC631">
        <v>2.8501492889036748</v>
      </c>
      <c r="AD631">
        <v>1.68034103593831</v>
      </c>
      <c r="AE631">
        <v>1.2822024015094691</v>
      </c>
      <c r="AF631">
        <v>32.853323819748532</v>
      </c>
      <c r="AG631">
        <v>9.2700473556890177</v>
      </c>
      <c r="AH631">
        <v>15.269703289651041</v>
      </c>
      <c r="AI631">
        <v>8.0523408045406946</v>
      </c>
      <c r="AJ631">
        <v>2.4875603069233629</v>
      </c>
      <c r="AK631">
        <v>11.51121842904908</v>
      </c>
    </row>
    <row r="632" spans="1:37" x14ac:dyDescent="0.3">
      <c r="A632">
        <v>2040</v>
      </c>
      <c r="B632" t="s">
        <v>37</v>
      </c>
      <c r="C632">
        <v>1.013478724501578E-2</v>
      </c>
      <c r="D632">
        <v>1.003338599745441E-2</v>
      </c>
      <c r="E632">
        <v>1.0134787254522911E-2</v>
      </c>
      <c r="F632">
        <v>1.003338600061855E-2</v>
      </c>
      <c r="G632">
        <v>4.1803820823327509E-2</v>
      </c>
      <c r="H632">
        <v>5.9448260770226797E-4</v>
      </c>
      <c r="I632">
        <v>3.2336125486323339E-3</v>
      </c>
      <c r="J632">
        <v>9.2603332504623149E-3</v>
      </c>
      <c r="K632">
        <v>1.9487796137458178E-2</v>
      </c>
      <c r="L632">
        <v>2.70069177458215E-3</v>
      </c>
      <c r="M632">
        <v>9.02159855044119E-2</v>
      </c>
      <c r="N632">
        <v>4.3238943813120809E-3</v>
      </c>
      <c r="O632">
        <v>5.1658642978299691E-3</v>
      </c>
      <c r="P632">
        <v>9.9573319213020137E-3</v>
      </c>
      <c r="Q632">
        <v>1.3507856067543039E-2</v>
      </c>
      <c r="R632">
        <v>1.305752606609061E-2</v>
      </c>
      <c r="S632">
        <v>7.4136587524105046E-3</v>
      </c>
      <c r="T632">
        <v>1.061014226245344E-2</v>
      </c>
      <c r="U632">
        <v>1.061018411892114E-2</v>
      </c>
      <c r="V632">
        <v>1.1633387806432719E-3</v>
      </c>
      <c r="W632">
        <v>2.0473163884913068E-3</v>
      </c>
      <c r="X632">
        <v>2.3078864146932449E-3</v>
      </c>
      <c r="Y632">
        <v>9.9034320442061508E-2</v>
      </c>
      <c r="Z632">
        <v>1.753580535698007E-3</v>
      </c>
      <c r="AA632">
        <v>1.1591622189331191E-2</v>
      </c>
      <c r="AB632">
        <v>1.163184573008845E-2</v>
      </c>
      <c r="AC632">
        <v>1.0971329917789899E-3</v>
      </c>
      <c r="AD632">
        <v>1.1634374626192979E-3</v>
      </c>
      <c r="AE632">
        <v>2.0473163585242741E-3</v>
      </c>
      <c r="AF632">
        <v>1.2309010833402819E-2</v>
      </c>
      <c r="AG632">
        <v>3.4622092303315541E-3</v>
      </c>
      <c r="AH632">
        <v>7.7050704248025426E-3</v>
      </c>
      <c r="AI632">
        <v>1.5985819371806868E-2</v>
      </c>
      <c r="AJ632">
        <v>1.5456761192115131E-2</v>
      </c>
      <c r="AK632">
        <v>2.2011780906073711E-2</v>
      </c>
    </row>
    <row r="633" spans="1:37" x14ac:dyDescent="0.3">
      <c r="A633">
        <v>2040</v>
      </c>
      <c r="B633" t="s">
        <v>38</v>
      </c>
      <c r="C633">
        <v>3.6455313032232578E-4</v>
      </c>
      <c r="D633">
        <v>3.5528130151704911E-4</v>
      </c>
      <c r="E633">
        <v>3.6455313062223258E-4</v>
      </c>
      <c r="F633">
        <v>3.5528130181759429E-4</v>
      </c>
      <c r="G633">
        <v>4.1250860230426361E-4</v>
      </c>
      <c r="H633">
        <v>3.300829365209188E-5</v>
      </c>
      <c r="I633">
        <v>6.7295880084957505E-5</v>
      </c>
      <c r="J633">
        <v>1.561679082537341E-4</v>
      </c>
      <c r="K633">
        <v>3.1434433671334193E-4</v>
      </c>
      <c r="L633">
        <v>5.3036049555389209E-5</v>
      </c>
      <c r="M633">
        <v>1.5803452384924771E-4</v>
      </c>
      <c r="N633">
        <v>5.8087723479230119E-5</v>
      </c>
      <c r="O633">
        <v>5.7017400501298778E-5</v>
      </c>
      <c r="P633">
        <v>1.190699985891366E-4</v>
      </c>
      <c r="Q633">
        <v>1.718902949497974E-4</v>
      </c>
      <c r="R633">
        <v>3.0778985817912113E-4</v>
      </c>
      <c r="S633">
        <v>1.6192509880815661E-4</v>
      </c>
      <c r="T633">
        <v>3.8660367277553798E-4</v>
      </c>
      <c r="U633">
        <v>3.8661292725781089E-4</v>
      </c>
      <c r="V633">
        <v>3.3691180666829499E-5</v>
      </c>
      <c r="W633">
        <v>5.478388727057531E-5</v>
      </c>
      <c r="X633">
        <v>5.4112475822086898E-5</v>
      </c>
      <c r="Y633">
        <v>7.1774449102441685E-4</v>
      </c>
      <c r="Z633">
        <v>8.5689631988008434E-5</v>
      </c>
      <c r="AA633">
        <v>3.8589605429214282E-4</v>
      </c>
      <c r="AB633">
        <v>3.8483163536443682E-4</v>
      </c>
      <c r="AC633">
        <v>6.6004928615686883E-5</v>
      </c>
      <c r="AD633">
        <v>3.3691698798716368E-5</v>
      </c>
      <c r="AE633">
        <v>5.4783886645573151E-5</v>
      </c>
      <c r="AF633">
        <v>1.6756689138500749E-4</v>
      </c>
      <c r="AG633">
        <v>1.08260923270175E-4</v>
      </c>
      <c r="AH633">
        <v>1.4949812939240041E-4</v>
      </c>
      <c r="AI633">
        <v>2.2410505562662589E-4</v>
      </c>
      <c r="AJ633">
        <v>2.5742749526738782E-4</v>
      </c>
      <c r="AK633">
        <v>6.1594988041322309E-4</v>
      </c>
    </row>
    <row r="634" spans="1:37" x14ac:dyDescent="0.3">
      <c r="A634">
        <v>2040</v>
      </c>
      <c r="B634" t="s">
        <v>39</v>
      </c>
      <c r="C634">
        <v>4.3658472478896382E-4</v>
      </c>
      <c r="D634">
        <v>4.3094067462162131E-4</v>
      </c>
      <c r="E634">
        <v>4.3658472522890661E-4</v>
      </c>
      <c r="F634">
        <v>4.309406751952865E-4</v>
      </c>
      <c r="G634">
        <v>7.7392364582446014E-4</v>
      </c>
      <c r="H634">
        <v>3.5095310561457791E-5</v>
      </c>
      <c r="I634">
        <v>2.6540548059472441E-4</v>
      </c>
      <c r="J634">
        <v>5.2844874021775899E-4</v>
      </c>
      <c r="K634">
        <v>2.769693920910994E-4</v>
      </c>
      <c r="L634">
        <v>2.0338176311847849E-4</v>
      </c>
      <c r="M634">
        <v>8.0358678372730464E-3</v>
      </c>
      <c r="N634">
        <v>3.5521592194837092E-4</v>
      </c>
      <c r="O634">
        <v>5.1242728530008508E-4</v>
      </c>
      <c r="P634">
        <v>7.809382913771338E-4</v>
      </c>
      <c r="Q634">
        <v>1.111696505363064E-3</v>
      </c>
      <c r="R634">
        <v>8.3371978550725204E-4</v>
      </c>
      <c r="S634">
        <v>6.0105461160428985E-4</v>
      </c>
      <c r="T634">
        <v>4.5501294418822421E-4</v>
      </c>
      <c r="U634">
        <v>4.5502185950107931E-4</v>
      </c>
      <c r="V634">
        <v>4.9234718952790778E-5</v>
      </c>
      <c r="W634">
        <v>7.9697561397697284E-5</v>
      </c>
      <c r="X634">
        <v>1.546086738093846E-4</v>
      </c>
      <c r="Y634">
        <v>7.9969879915575063E-4</v>
      </c>
      <c r="Z634">
        <v>8.3943647533288822E-5</v>
      </c>
      <c r="AA634">
        <v>8.7768599404311183E-4</v>
      </c>
      <c r="AB634">
        <v>8.8845972460829218E-4</v>
      </c>
      <c r="AC634">
        <v>6.5558180798196386E-5</v>
      </c>
      <c r="AD634">
        <v>4.9243167245537368E-5</v>
      </c>
      <c r="AE634">
        <v>7.9697560227367256E-5</v>
      </c>
      <c r="AF634">
        <v>1.0932585125085811E-3</v>
      </c>
      <c r="AG634">
        <v>2.1744493804601691E-4</v>
      </c>
      <c r="AH634">
        <v>5.369778668809763E-4</v>
      </c>
      <c r="AI634">
        <v>1.058184749640337E-3</v>
      </c>
      <c r="AJ634">
        <v>9.5515968582260467E-4</v>
      </c>
      <c r="AK634">
        <v>1.2571646605483891E-3</v>
      </c>
    </row>
    <row r="635" spans="1:37" x14ac:dyDescent="0.3">
      <c r="A635">
        <v>2040</v>
      </c>
      <c r="B635" t="s">
        <v>40</v>
      </c>
      <c r="C635">
        <v>0.49154472986111192</v>
      </c>
      <c r="D635">
        <v>0.48868533654517637</v>
      </c>
      <c r="E635">
        <v>0.49154473034312468</v>
      </c>
      <c r="F635">
        <v>0.48868533665808289</v>
      </c>
      <c r="G635">
        <v>0.26070764849866618</v>
      </c>
      <c r="H635">
        <v>8.3792953761949486E-3</v>
      </c>
      <c r="I635">
        <v>0.1235296948910735</v>
      </c>
      <c r="J635">
        <v>0.71357336615592892</v>
      </c>
      <c r="K635">
        <v>0.66056474681294042</v>
      </c>
      <c r="L635">
        <v>1.17134691830063E-2</v>
      </c>
      <c r="M635">
        <v>3.0148188356720582</v>
      </c>
      <c r="N635">
        <v>7.2649957389052467E-3</v>
      </c>
      <c r="O635">
        <v>7.2633023170948132E-3</v>
      </c>
      <c r="P635">
        <v>0.24147447422941221</v>
      </c>
      <c r="Q635">
        <v>0.34855187328083581</v>
      </c>
      <c r="R635">
        <v>0.18602426932861399</v>
      </c>
      <c r="S635">
        <v>0.13312870974843119</v>
      </c>
      <c r="T635">
        <v>0.52120608222972509</v>
      </c>
      <c r="U635">
        <v>0.52122408673149179</v>
      </c>
      <c r="V635">
        <v>6.1307574832596412E-2</v>
      </c>
      <c r="W635">
        <v>20.072189792033011</v>
      </c>
      <c r="X635">
        <v>3.827166021585638E-2</v>
      </c>
      <c r="Y635">
        <v>0.23117886432174969</v>
      </c>
      <c r="Z635">
        <v>0.18818402716770841</v>
      </c>
      <c r="AA635">
        <v>0.16443102528871029</v>
      </c>
      <c r="AB635">
        <v>0.15839641180252059</v>
      </c>
      <c r="AC635">
        <v>1.6223827994998819E-2</v>
      </c>
      <c r="AD635">
        <v>6.1307785186930412E-2</v>
      </c>
      <c r="AE635">
        <v>20.0721892628993</v>
      </c>
      <c r="AF635">
        <v>0.29085916519396521</v>
      </c>
      <c r="AG635">
        <v>0.61786176561251216</v>
      </c>
      <c r="AH635">
        <v>0.26178733125748732</v>
      </c>
      <c r="AI635">
        <v>7.919689457275704E-2</v>
      </c>
      <c r="AJ635">
        <v>5.2320514983280768E-2</v>
      </c>
      <c r="AK635">
        <v>0.38919456786290502</v>
      </c>
    </row>
    <row r="636" spans="1:37" x14ac:dyDescent="0.3">
      <c r="A636">
        <v>2040</v>
      </c>
      <c r="B636" t="s">
        <v>41</v>
      </c>
      <c r="C636">
        <v>0.68432701083369762</v>
      </c>
      <c r="D636">
        <v>0.65963650027434129</v>
      </c>
      <c r="E636">
        <v>0.68432701117224426</v>
      </c>
      <c r="F636">
        <v>0.65963650100443949</v>
      </c>
      <c r="G636">
        <v>0.71557634998271591</v>
      </c>
      <c r="H636">
        <v>1.8206670586191669E-2</v>
      </c>
      <c r="I636">
        <v>4.9495782517114152E-2</v>
      </c>
      <c r="J636">
        <v>0.20553780299703159</v>
      </c>
      <c r="K636">
        <v>0.47669505758714992</v>
      </c>
      <c r="L636">
        <v>2.2886416348468219E-2</v>
      </c>
      <c r="M636">
        <v>0.34850277938168839</v>
      </c>
      <c r="N636">
        <v>2.3730201083570011E-2</v>
      </c>
      <c r="O636">
        <v>3.3372166419223193E-2</v>
      </c>
      <c r="P636">
        <v>0.23440374670999911</v>
      </c>
      <c r="Q636">
        <v>0.28180007159063541</v>
      </c>
      <c r="R636">
        <v>0.30350418283684982</v>
      </c>
      <c r="S636">
        <v>0.1834792164731478</v>
      </c>
      <c r="T636">
        <v>0.72772471154928375</v>
      </c>
      <c r="U636">
        <v>0.72774338421460538</v>
      </c>
      <c r="V636">
        <v>3.447002038826609E-2</v>
      </c>
      <c r="W636">
        <v>3.6189067521356449E-2</v>
      </c>
      <c r="X636">
        <v>4.2180127276234998E-2</v>
      </c>
      <c r="Y636">
        <v>1.7840152435415171</v>
      </c>
      <c r="Z636">
        <v>0.17971392002509429</v>
      </c>
      <c r="AA636">
        <v>0.35217336568326513</v>
      </c>
      <c r="AB636">
        <v>0.34630726569968512</v>
      </c>
      <c r="AC636">
        <v>4.985654562343908E-2</v>
      </c>
      <c r="AD636">
        <v>3.4470947522328779E-2</v>
      </c>
      <c r="AE636">
        <v>3.6189067365768851E-2</v>
      </c>
      <c r="AF636">
        <v>0.19081318888922319</v>
      </c>
      <c r="AG636">
        <v>0.13329852722422869</v>
      </c>
      <c r="AH636">
        <v>0.25426256627298849</v>
      </c>
      <c r="AI636">
        <v>0.4946728544229429</v>
      </c>
      <c r="AJ636">
        <v>0.40922418353795548</v>
      </c>
      <c r="AK636">
        <v>0.55609394403200418</v>
      </c>
    </row>
    <row r="637" spans="1:37" x14ac:dyDescent="0.3">
      <c r="A637">
        <v>2040</v>
      </c>
      <c r="B637" t="s">
        <v>42</v>
      </c>
      <c r="C637">
        <v>15.62532812599707</v>
      </c>
      <c r="D637">
        <v>16.061350867528109</v>
      </c>
      <c r="E637">
        <v>15.62532814721534</v>
      </c>
      <c r="F637">
        <v>16.061350836961932</v>
      </c>
      <c r="G637">
        <v>47.799735655529673</v>
      </c>
      <c r="H637">
        <v>19.178241393126761</v>
      </c>
      <c r="I637">
        <v>80.698996351697872</v>
      </c>
      <c r="J637">
        <v>21.77481785092014</v>
      </c>
      <c r="K637">
        <v>21.225299769546911</v>
      </c>
      <c r="L637">
        <v>85.658344993391879</v>
      </c>
      <c r="M637">
        <v>46.626409909647428</v>
      </c>
      <c r="N637">
        <v>90.13307407761657</v>
      </c>
      <c r="O637">
        <v>95.915252158771921</v>
      </c>
      <c r="P637">
        <v>19.489878045091551</v>
      </c>
      <c r="Q637">
        <v>23.20450807842505</v>
      </c>
      <c r="R637">
        <v>59.569191364559629</v>
      </c>
      <c r="S637">
        <v>64.804116761746045</v>
      </c>
      <c r="T637">
        <v>15.993340819317989</v>
      </c>
      <c r="U637">
        <v>15.9933513548518</v>
      </c>
      <c r="V637">
        <v>43.3346334977225</v>
      </c>
      <c r="W637">
        <v>45.367050036807562</v>
      </c>
      <c r="X637">
        <v>12.082955232257509</v>
      </c>
      <c r="Y637">
        <v>23.25923984404886</v>
      </c>
      <c r="Z637">
        <v>34.41900923588603</v>
      </c>
      <c r="AA637">
        <v>60.562354456118193</v>
      </c>
      <c r="AB637">
        <v>60.777123634541461</v>
      </c>
      <c r="AC637">
        <v>32.759394515193677</v>
      </c>
      <c r="AD637">
        <v>43.335303167923783</v>
      </c>
      <c r="AE637">
        <v>45.367050001845463</v>
      </c>
      <c r="AF637">
        <v>40.806782423913617</v>
      </c>
      <c r="AG637">
        <v>48.167289831482591</v>
      </c>
      <c r="AH637">
        <v>51.977689831035462</v>
      </c>
      <c r="AI637">
        <v>36.303195868703689</v>
      </c>
      <c r="AJ637">
        <v>30.108132054691531</v>
      </c>
      <c r="AK637">
        <v>13.546529943037591</v>
      </c>
    </row>
    <row r="638" spans="1:37" x14ac:dyDescent="0.3">
      <c r="A638">
        <v>2040</v>
      </c>
      <c r="B638" t="s">
        <v>43</v>
      </c>
      <c r="C638">
        <v>0.71245163912696352</v>
      </c>
      <c r="D638">
        <v>0.71555796955159368</v>
      </c>
      <c r="E638">
        <v>0.71245163986350912</v>
      </c>
      <c r="F638">
        <v>0.71555796931825577</v>
      </c>
      <c r="G638">
        <v>0.5950436588239002</v>
      </c>
      <c r="H638">
        <v>2.1018805167307791E-2</v>
      </c>
      <c r="I638">
        <v>0.18964149738362049</v>
      </c>
      <c r="J638">
        <v>0.4749226150311997</v>
      </c>
      <c r="K638">
        <v>2.357263064969394</v>
      </c>
      <c r="L638">
        <v>4.6005392272433852E-2</v>
      </c>
      <c r="M638">
        <v>0.55892030285958128</v>
      </c>
      <c r="N638">
        <v>5.0229742955735908E-2</v>
      </c>
      <c r="O638">
        <v>9.228392044356383E-2</v>
      </c>
      <c r="P638">
        <v>11.35032132634627</v>
      </c>
      <c r="Q638">
        <v>6.0918892678075531</v>
      </c>
      <c r="R638">
        <v>3.0671518969239302</v>
      </c>
      <c r="S638">
        <v>3.2866181800552852</v>
      </c>
      <c r="T638">
        <v>0.75160249608108198</v>
      </c>
      <c r="U638">
        <v>0.75162468560980911</v>
      </c>
      <c r="V638">
        <v>0.28325946598764412</v>
      </c>
      <c r="W638">
        <v>0.1844963104604633</v>
      </c>
      <c r="X638">
        <v>30.832996361228759</v>
      </c>
      <c r="Y638">
        <v>1.794528654027324</v>
      </c>
      <c r="Z638">
        <v>8.8645565703505028E-2</v>
      </c>
      <c r="AA638">
        <v>0.28967145269488342</v>
      </c>
      <c r="AB638">
        <v>0.28605456714887673</v>
      </c>
      <c r="AC638">
        <v>5.2524050262280311E-2</v>
      </c>
      <c r="AD638">
        <v>0.28327869387068971</v>
      </c>
      <c r="AE638">
        <v>0.18449631136048719</v>
      </c>
      <c r="AF638">
        <v>0.25190326712589711</v>
      </c>
      <c r="AG638">
        <v>0.41202946177539879</v>
      </c>
      <c r="AH638">
        <v>0.24889214914495111</v>
      </c>
      <c r="AI638">
        <v>0.42855219760534569</v>
      </c>
      <c r="AJ638">
        <v>0.26137043035471119</v>
      </c>
      <c r="AK638">
        <v>5.1374244821086386</v>
      </c>
    </row>
    <row r="639" spans="1:37" x14ac:dyDescent="0.3">
      <c r="A639">
        <v>2040</v>
      </c>
      <c r="B639" t="s">
        <v>44</v>
      </c>
      <c r="C639">
        <v>0.29702499444616809</v>
      </c>
      <c r="D639">
        <v>0.30078024586209762</v>
      </c>
      <c r="E639">
        <v>0.29702499470365418</v>
      </c>
      <c r="F639">
        <v>0.30078024566462558</v>
      </c>
      <c r="G639">
        <v>0.26853757049414662</v>
      </c>
      <c r="H639">
        <v>3.1776951872450961E-3</v>
      </c>
      <c r="I639">
        <v>1.0995209096132439E-2</v>
      </c>
      <c r="J639">
        <v>0.1518109631580204</v>
      </c>
      <c r="K639">
        <v>0.62362134201887676</v>
      </c>
      <c r="L639">
        <v>6.2782807351371532E-3</v>
      </c>
      <c r="M639">
        <v>5.7134548352602232E-2</v>
      </c>
      <c r="N639">
        <v>6.3913250580774567E-3</v>
      </c>
      <c r="O639">
        <v>5.539077264298275E-3</v>
      </c>
      <c r="P639">
        <v>5.2678184100101041E-2</v>
      </c>
      <c r="Q639">
        <v>8.5414422857570588E-2</v>
      </c>
      <c r="R639">
        <v>6.5821439373823579E-2</v>
      </c>
      <c r="S639">
        <v>4.20565113078522E-2</v>
      </c>
      <c r="T639">
        <v>0.31436337134891518</v>
      </c>
      <c r="U639">
        <v>0.31437474949129512</v>
      </c>
      <c r="V639">
        <v>7.6645480648140848E-3</v>
      </c>
      <c r="W639">
        <v>1.4259791088458811E-2</v>
      </c>
      <c r="X639">
        <v>0.44224454498617899</v>
      </c>
      <c r="Y639">
        <v>0.62606319873200178</v>
      </c>
      <c r="Z639">
        <v>1.7110511134349152E-2</v>
      </c>
      <c r="AA639">
        <v>5.9943849203771687E-2</v>
      </c>
      <c r="AB639">
        <v>5.5718699007107533E-2</v>
      </c>
      <c r="AC639">
        <v>6.7437255851753846E-3</v>
      </c>
      <c r="AD639">
        <v>7.6648382029691191E-3</v>
      </c>
      <c r="AE639">
        <v>1.425979088597026E-2</v>
      </c>
      <c r="AF639">
        <v>8.8930668498821738E-2</v>
      </c>
      <c r="AG639">
        <v>4.7976184872730573E-2</v>
      </c>
      <c r="AH639">
        <v>8.2426324246508656E-2</v>
      </c>
      <c r="AI639">
        <v>7.2503314464168744E-2</v>
      </c>
      <c r="AJ639">
        <v>5.9215111576766483E-2</v>
      </c>
      <c r="AK639">
        <v>0.1567145535298646</v>
      </c>
    </row>
    <row r="640" spans="1:37" x14ac:dyDescent="0.3">
      <c r="A640">
        <v>2040</v>
      </c>
      <c r="B640" t="s">
        <v>45</v>
      </c>
      <c r="C640">
        <v>7.299535077597846</v>
      </c>
      <c r="D640">
        <v>9.8539687398783986</v>
      </c>
      <c r="E640">
        <v>7.2995350857786097</v>
      </c>
      <c r="F640">
        <v>9.8539686496163341</v>
      </c>
      <c r="G640">
        <v>5.1690673280311277</v>
      </c>
      <c r="H640">
        <v>0.14405017045561999</v>
      </c>
      <c r="I640">
        <v>0.85228286012015131</v>
      </c>
      <c r="J640">
        <v>18.662665037291418</v>
      </c>
      <c r="K640">
        <v>9.8729422024127675</v>
      </c>
      <c r="L640">
        <v>0.27971079137828703</v>
      </c>
      <c r="M640">
        <v>12.90520510107638</v>
      </c>
      <c r="N640">
        <v>0.30265875410703458</v>
      </c>
      <c r="O640">
        <v>0.26246104392099379</v>
      </c>
      <c r="P640">
        <v>4.5881093261460446</v>
      </c>
      <c r="Q640">
        <v>7.8938267739755794</v>
      </c>
      <c r="R640">
        <v>5.9357131090560111</v>
      </c>
      <c r="S640">
        <v>3.9892449849882792</v>
      </c>
      <c r="T640">
        <v>7.2221078983559739</v>
      </c>
      <c r="U640">
        <v>7.2221480938250453</v>
      </c>
      <c r="V640">
        <v>0.69694977860753449</v>
      </c>
      <c r="W640">
        <v>0.51036957293666863</v>
      </c>
      <c r="X640">
        <v>1.338753400028212</v>
      </c>
      <c r="Y640">
        <v>12.47934638200266</v>
      </c>
      <c r="Z640">
        <v>1.2539598153858329</v>
      </c>
      <c r="AA640">
        <v>4.2894951647030952</v>
      </c>
      <c r="AB640">
        <v>4.2537112516948774</v>
      </c>
      <c r="AC640">
        <v>0.3743270680521385</v>
      </c>
      <c r="AD640">
        <v>0.69694994298531632</v>
      </c>
      <c r="AE640">
        <v>0.51036956921292886</v>
      </c>
      <c r="AF640">
        <v>8.6772336141789843</v>
      </c>
      <c r="AG640">
        <v>1.8299826116928499</v>
      </c>
      <c r="AH640">
        <v>2.76734532948766</v>
      </c>
      <c r="AI640">
        <v>1.4627020886673341</v>
      </c>
      <c r="AJ640">
        <v>0.89670198955738678</v>
      </c>
      <c r="AK640">
        <v>37.229579864255491</v>
      </c>
    </row>
    <row r="641" spans="1:37" x14ac:dyDescent="0.3">
      <c r="A641">
        <v>2040</v>
      </c>
      <c r="B641" t="s">
        <v>46</v>
      </c>
      <c r="C641">
        <v>6.1447253701852966E-5</v>
      </c>
      <c r="D641">
        <v>6.0527198956462807E-5</v>
      </c>
      <c r="E641">
        <v>6.1447253739267739E-5</v>
      </c>
      <c r="F641">
        <v>6.0527198872831938E-5</v>
      </c>
      <c r="G641">
        <v>1.2109836984535351E-4</v>
      </c>
      <c r="H641">
        <v>1.7413607478117849E-6</v>
      </c>
      <c r="I641">
        <v>6.4727019179973474E-6</v>
      </c>
      <c r="J641">
        <v>3.2074188896317667E-5</v>
      </c>
      <c r="K641">
        <v>3.8452633901445573E-5</v>
      </c>
      <c r="L641">
        <v>2.5619410352910802E-6</v>
      </c>
      <c r="M641">
        <v>3.7149532466101341E-5</v>
      </c>
      <c r="N641">
        <v>2.479548151320073E-6</v>
      </c>
      <c r="O641">
        <v>1.744455882348466E-6</v>
      </c>
      <c r="P641">
        <v>2.9648689052971188E-3</v>
      </c>
      <c r="Q641">
        <v>1.5700975918062879E-3</v>
      </c>
      <c r="R641">
        <v>5.8852536831615807E-5</v>
      </c>
      <c r="S641">
        <v>6.1841938420866452E-5</v>
      </c>
      <c r="T641">
        <v>8.2515747536046619E-5</v>
      </c>
      <c r="U641">
        <v>8.2489235091342473E-5</v>
      </c>
      <c r="V641">
        <v>5.7272065929537237E-6</v>
      </c>
      <c r="W641">
        <v>5.0490279419529238E-6</v>
      </c>
      <c r="X641">
        <v>4.4707126932709222E-6</v>
      </c>
      <c r="Y641">
        <v>2.0875153957981241E-4</v>
      </c>
      <c r="Z641">
        <v>1.22971106748688E-5</v>
      </c>
      <c r="AA641">
        <v>2.6934378762427821E-5</v>
      </c>
      <c r="AB641">
        <v>2.6688784728282202E-5</v>
      </c>
      <c r="AC641">
        <v>3.557118845800593E-6</v>
      </c>
      <c r="AD641">
        <v>5.7273579391382709E-6</v>
      </c>
      <c r="AE641">
        <v>5.0490278502567919E-6</v>
      </c>
      <c r="AF641">
        <v>3.0166049464072472E-5</v>
      </c>
      <c r="AG641">
        <v>1.4789956100528569E-5</v>
      </c>
      <c r="AH641">
        <v>2.119568248361039E-5</v>
      </c>
      <c r="AI641">
        <v>2.7062350738881951E-5</v>
      </c>
      <c r="AJ641">
        <v>1.6965966958142081E-5</v>
      </c>
      <c r="AK641">
        <v>1.2836343316572539E-4</v>
      </c>
    </row>
    <row r="642" spans="1:37" x14ac:dyDescent="0.3">
      <c r="A642">
        <v>2040</v>
      </c>
      <c r="B642" t="s">
        <v>47</v>
      </c>
      <c r="C642">
        <v>2.2428700037067191E-3</v>
      </c>
      <c r="D642">
        <v>2.218820557078529E-3</v>
      </c>
      <c r="E642">
        <v>2.2428700064439518E-3</v>
      </c>
      <c r="F642">
        <v>2.218820559442931E-3</v>
      </c>
      <c r="G642">
        <v>2.7941098759295489E-3</v>
      </c>
      <c r="H642">
        <v>1.6628673218415261E-4</v>
      </c>
      <c r="I642">
        <v>1.536300168369523E-3</v>
      </c>
      <c r="J642">
        <v>2.7189287954622349E-3</v>
      </c>
      <c r="K642">
        <v>1.21537335934801E-3</v>
      </c>
      <c r="L642">
        <v>1.096123858969413E-3</v>
      </c>
      <c r="M642">
        <v>4.7068142191771918E-2</v>
      </c>
      <c r="N642">
        <v>1.9597728950452409E-3</v>
      </c>
      <c r="O642">
        <v>2.4637846535127471E-3</v>
      </c>
      <c r="P642">
        <v>2.6199333701480729E-3</v>
      </c>
      <c r="Q642">
        <v>3.3104766846231738E-3</v>
      </c>
      <c r="R642">
        <v>3.9953006979970528E-3</v>
      </c>
      <c r="S642">
        <v>2.9217624611093721E-3</v>
      </c>
      <c r="T642">
        <v>2.3518631563567952E-3</v>
      </c>
      <c r="U642">
        <v>2.3519379991625861E-3</v>
      </c>
      <c r="V642">
        <v>2.0636706602145959E-4</v>
      </c>
      <c r="W642">
        <v>3.62805908562958E-4</v>
      </c>
      <c r="X642">
        <v>8.6583901495924844E-4</v>
      </c>
      <c r="Y642">
        <v>3.2483543584269511E-3</v>
      </c>
      <c r="Z642">
        <v>4.0505573368663139E-4</v>
      </c>
      <c r="AA642">
        <v>5.2673459838627843E-3</v>
      </c>
      <c r="AB642">
        <v>5.2299962158942259E-3</v>
      </c>
      <c r="AC642">
        <v>3.5334292213945272E-4</v>
      </c>
      <c r="AD642">
        <v>2.0641615759198659E-4</v>
      </c>
      <c r="AE642">
        <v>3.6280590572758159E-4</v>
      </c>
      <c r="AF642">
        <v>3.0449452680181969E-3</v>
      </c>
      <c r="AG642">
        <v>1.178954311797992E-3</v>
      </c>
      <c r="AH642">
        <v>2.936206273074715E-3</v>
      </c>
      <c r="AI642">
        <v>5.849395613212403E-3</v>
      </c>
      <c r="AJ642">
        <v>5.5917093409648686E-3</v>
      </c>
      <c r="AK642">
        <v>7.2418028977621392E-3</v>
      </c>
    </row>
    <row r="643" spans="1:37" x14ac:dyDescent="0.3">
      <c r="A643">
        <v>2040</v>
      </c>
      <c r="B643" t="s">
        <v>48</v>
      </c>
      <c r="C643">
        <v>0.19883436851048769</v>
      </c>
      <c r="D643">
        <v>0.20349403850581391</v>
      </c>
      <c r="E643">
        <v>0.19883436874632399</v>
      </c>
      <c r="F643">
        <v>0.2034940381687568</v>
      </c>
      <c r="G643">
        <v>0.21704035047726181</v>
      </c>
      <c r="H643">
        <v>14.995336446553001</v>
      </c>
      <c r="I643">
        <v>1.9894105280617351E-2</v>
      </c>
      <c r="J643">
        <v>0.1108723380030882</v>
      </c>
      <c r="K643">
        <v>9.8050875607350957E-2</v>
      </c>
      <c r="L643">
        <v>2.243104589771773E-2</v>
      </c>
      <c r="M643">
        <v>6.1501888434214023E-2</v>
      </c>
      <c r="N643">
        <v>2.3824136819029978E-2</v>
      </c>
      <c r="O643">
        <v>1.3993100497640401E-2</v>
      </c>
      <c r="P643">
        <v>0.14973307432087321</v>
      </c>
      <c r="Q643">
        <v>0.2142120664057427</v>
      </c>
      <c r="R643">
        <v>0.10664495285112</v>
      </c>
      <c r="S643">
        <v>6.12536535549238E-2</v>
      </c>
      <c r="T643">
        <v>0.20601860986417639</v>
      </c>
      <c r="U643">
        <v>0.2060243333705217</v>
      </c>
      <c r="V643">
        <v>0.13055599716095079</v>
      </c>
      <c r="W643">
        <v>8.5315716059421121E-2</v>
      </c>
      <c r="X643">
        <v>2.2910782883695281E-2</v>
      </c>
      <c r="Y643">
        <v>0.2909173310609971</v>
      </c>
      <c r="Z643">
        <v>9.4893292805892848</v>
      </c>
      <c r="AA643">
        <v>6.6828836065128808E-2</v>
      </c>
      <c r="AB643">
        <v>6.2697960715523735E-2</v>
      </c>
      <c r="AC643">
        <v>11.515896113137369</v>
      </c>
      <c r="AD643">
        <v>0.13055398831543991</v>
      </c>
      <c r="AE643">
        <v>8.5315717248321321E-2</v>
      </c>
      <c r="AF643">
        <v>0.14222132505843341</v>
      </c>
      <c r="AG643">
        <v>5.2181517493911098</v>
      </c>
      <c r="AH643">
        <v>3.0893948790507451</v>
      </c>
      <c r="AI643">
        <v>0.1237222362282096</v>
      </c>
      <c r="AJ643">
        <v>5.6319259832595149E-2</v>
      </c>
      <c r="AK643">
        <v>0.13026992598247439</v>
      </c>
    </row>
    <row r="644" spans="1:37" x14ac:dyDescent="0.3">
      <c r="A644">
        <v>2040</v>
      </c>
      <c r="B644" t="s">
        <v>49</v>
      </c>
      <c r="C644">
        <v>2.6307690859126548E-4</v>
      </c>
      <c r="D644">
        <v>2.6287708511316398E-4</v>
      </c>
      <c r="E644">
        <v>2.6307690884990311E-4</v>
      </c>
      <c r="F644">
        <v>2.6287708510321518E-4</v>
      </c>
      <c r="G644">
        <v>2.1012502530243991E-4</v>
      </c>
      <c r="H644">
        <v>6.5910533236463307E-6</v>
      </c>
      <c r="I644">
        <v>6.0208861687103368E-5</v>
      </c>
      <c r="J644">
        <v>1.837847871758504E-4</v>
      </c>
      <c r="K644">
        <v>6.6082664515325069E-4</v>
      </c>
      <c r="L644">
        <v>1.3542984674306011E-5</v>
      </c>
      <c r="M644">
        <v>1.509356009502007E-4</v>
      </c>
      <c r="N644">
        <v>1.520017580215536E-5</v>
      </c>
      <c r="O644">
        <v>2.9144257353676991E-5</v>
      </c>
      <c r="P644">
        <v>2.6661030365369908E-3</v>
      </c>
      <c r="Q644">
        <v>1.4443475799750991E-3</v>
      </c>
      <c r="R644">
        <v>8.1884169814987499E-4</v>
      </c>
      <c r="S644">
        <v>7.8962323604912842E-4</v>
      </c>
      <c r="T644">
        <v>2.781382690549929E-4</v>
      </c>
      <c r="U644">
        <v>2.78146957870327E-4</v>
      </c>
      <c r="V644">
        <v>7.3322039629094047E-5</v>
      </c>
      <c r="W644">
        <v>5.1438890369195843E-5</v>
      </c>
      <c r="X644">
        <v>7.2333023891413967E-3</v>
      </c>
      <c r="Y644">
        <v>5.4120769520692115E-4</v>
      </c>
      <c r="Z644">
        <v>3.2267751454426382E-5</v>
      </c>
      <c r="AA644">
        <v>1.4864837514126531E-4</v>
      </c>
      <c r="AB644">
        <v>1.482953331564945E-4</v>
      </c>
      <c r="AC644">
        <v>1.756479885742493E-5</v>
      </c>
      <c r="AD644">
        <v>7.3326763941985676E-5</v>
      </c>
      <c r="AE644">
        <v>5.1438890482616367E-5</v>
      </c>
      <c r="AF644">
        <v>8.009939029002833E-5</v>
      </c>
      <c r="AG644">
        <v>1.195460088554932E-4</v>
      </c>
      <c r="AH644">
        <v>8.7689964692610768E-5</v>
      </c>
      <c r="AI644">
        <v>1.17323641513734E-4</v>
      </c>
      <c r="AJ644">
        <v>7.2850546279015833E-5</v>
      </c>
      <c r="AK644">
        <v>1.290495541817982E-3</v>
      </c>
    </row>
    <row r="645" spans="1:37" x14ac:dyDescent="0.3">
      <c r="A645">
        <v>2040</v>
      </c>
      <c r="B645" t="s">
        <v>50</v>
      </c>
      <c r="C645">
        <v>5.4773085582939503E-3</v>
      </c>
      <c r="D645">
        <v>5.4118303906850298E-3</v>
      </c>
      <c r="E645">
        <v>5.4773085635820562E-3</v>
      </c>
      <c r="F645">
        <v>5.4118303926951189E-3</v>
      </c>
      <c r="G645">
        <v>1.0450955205831881E-2</v>
      </c>
      <c r="H645">
        <v>7.7662211902930392E-4</v>
      </c>
      <c r="I645">
        <v>2.6067427925216759E-3</v>
      </c>
      <c r="J645">
        <v>4.7283283240412812E-3</v>
      </c>
      <c r="K645">
        <v>5.2953019360199314E-3</v>
      </c>
      <c r="L645">
        <v>6.9124936720649406E-3</v>
      </c>
      <c r="M645">
        <v>5.5431866060409521E-2</v>
      </c>
      <c r="N645">
        <v>1.5899430252115029E-2</v>
      </c>
      <c r="O645">
        <v>6.8249341281717973E-3</v>
      </c>
      <c r="P645">
        <v>1.854741433708367E-3</v>
      </c>
      <c r="Q645">
        <v>2.5428661324897071E-3</v>
      </c>
      <c r="R645">
        <v>6.1252652517083794E-3</v>
      </c>
      <c r="S645">
        <v>3.355786312281903E-3</v>
      </c>
      <c r="T645">
        <v>5.8469758947721877E-3</v>
      </c>
      <c r="U645">
        <v>5.8470147118906404E-3</v>
      </c>
      <c r="V645">
        <v>4.5162823175774177E-4</v>
      </c>
      <c r="W645">
        <v>5.5359644785706909E-4</v>
      </c>
      <c r="X645">
        <v>1.158116808613302E-3</v>
      </c>
      <c r="Y645">
        <v>1.500558898679462E-2</v>
      </c>
      <c r="Z645">
        <v>2.407553819493057E-3</v>
      </c>
      <c r="AA645">
        <v>3.780792004692102E-3</v>
      </c>
      <c r="AB645">
        <v>3.775174664841183E-3</v>
      </c>
      <c r="AC645">
        <v>1.590288162223172E-3</v>
      </c>
      <c r="AD645">
        <v>4.5166655518693617E-4</v>
      </c>
      <c r="AE645">
        <v>5.5359644103997034E-4</v>
      </c>
      <c r="AF645">
        <v>2.825906396548747E-3</v>
      </c>
      <c r="AG645">
        <v>2.4568638279392268E-3</v>
      </c>
      <c r="AH645">
        <v>8.2575270988132533E-3</v>
      </c>
      <c r="AI645">
        <v>3.2216696462955851E-3</v>
      </c>
      <c r="AJ645">
        <v>2.7845803907305959E-3</v>
      </c>
      <c r="AK645">
        <v>7.6925929500916528E-3</v>
      </c>
    </row>
    <row r="646" spans="1:37" x14ac:dyDescent="0.3">
      <c r="A646">
        <v>2040</v>
      </c>
      <c r="B646" t="s">
        <v>51</v>
      </c>
      <c r="C646">
        <v>2.2476301235986869</v>
      </c>
      <c r="D646">
        <v>2.1868234717399928</v>
      </c>
      <c r="E646">
        <v>2.2476301253776851</v>
      </c>
      <c r="F646">
        <v>2.1868234737946359</v>
      </c>
      <c r="G646">
        <v>2.1356991450015479</v>
      </c>
      <c r="H646">
        <v>2.3318282229905719E-2</v>
      </c>
      <c r="I646">
        <v>7.5194551050193376E-2</v>
      </c>
      <c r="J646">
        <v>0.93383507116606668</v>
      </c>
      <c r="K646">
        <v>0.87847168588967151</v>
      </c>
      <c r="L646">
        <v>4.0902965313788273E-2</v>
      </c>
      <c r="M646">
        <v>0.19156749270478349</v>
      </c>
      <c r="N646">
        <v>3.9595557946468879E-2</v>
      </c>
      <c r="O646">
        <v>3.1709045984113962E-2</v>
      </c>
      <c r="P646">
        <v>0.26024300923808341</v>
      </c>
      <c r="Q646">
        <v>0.42368294156072422</v>
      </c>
      <c r="R646">
        <v>0.58315845473650207</v>
      </c>
      <c r="S646">
        <v>0.23276035319153701</v>
      </c>
      <c r="T646">
        <v>2.3987832290771962</v>
      </c>
      <c r="U646">
        <v>2.3988672100476549</v>
      </c>
      <c r="V646">
        <v>4.9888630844936513E-2</v>
      </c>
      <c r="W646">
        <v>7.9553432949330802E-2</v>
      </c>
      <c r="X646">
        <v>0.13316351192468631</v>
      </c>
      <c r="Y646">
        <v>3.121961460670382</v>
      </c>
      <c r="Z646">
        <v>0.11737762437690311</v>
      </c>
      <c r="AA646">
        <v>0.56360080553558434</v>
      </c>
      <c r="AB646">
        <v>0.53517357680433719</v>
      </c>
      <c r="AC646">
        <v>5.4128838790474698E-2</v>
      </c>
      <c r="AD646">
        <v>4.9889234366019372E-2</v>
      </c>
      <c r="AE646">
        <v>7.955343167131701E-2</v>
      </c>
      <c r="AF646">
        <v>0.63153008402405553</v>
      </c>
      <c r="AG646">
        <v>0.34753504552983489</v>
      </c>
      <c r="AH646">
        <v>0.6084043439608251</v>
      </c>
      <c r="AI646">
        <v>1.2712992945148991</v>
      </c>
      <c r="AJ646">
        <v>0.53771737849972245</v>
      </c>
      <c r="AK646">
        <v>0.29676459735379951</v>
      </c>
    </row>
    <row r="647" spans="1:37" x14ac:dyDescent="0.3">
      <c r="A647">
        <v>2040</v>
      </c>
      <c r="B647" t="s">
        <v>52</v>
      </c>
      <c r="C647">
        <v>0.30614800153851479</v>
      </c>
      <c r="D647">
        <v>0.31356228519935753</v>
      </c>
      <c r="E647">
        <v>0.30614800173929091</v>
      </c>
      <c r="F647">
        <v>0.31356228494962368</v>
      </c>
      <c r="G647">
        <v>0.112486008610918</v>
      </c>
      <c r="H647">
        <v>1.7341582715187051E-3</v>
      </c>
      <c r="I647">
        <v>2.1248598307470491E-2</v>
      </c>
      <c r="J647">
        <v>0.33865083005399238</v>
      </c>
      <c r="K647">
        <v>3.671130220316255E-2</v>
      </c>
      <c r="L647">
        <v>2.8531757994005669E-3</v>
      </c>
      <c r="M647">
        <v>0.48099448119623661</v>
      </c>
      <c r="N647">
        <v>3.060362187768219E-3</v>
      </c>
      <c r="O647">
        <v>2.712836508500164E-3</v>
      </c>
      <c r="P647">
        <v>5.132213020827555E-2</v>
      </c>
      <c r="Q647">
        <v>8.0552088818097389E-2</v>
      </c>
      <c r="R647">
        <v>5.0171496583676659E-2</v>
      </c>
      <c r="S647">
        <v>2.769712961688181E-2</v>
      </c>
      <c r="T647">
        <v>0.32616944079805138</v>
      </c>
      <c r="U647">
        <v>0.32617863691429289</v>
      </c>
      <c r="V647">
        <v>5.2800438229965059E-3</v>
      </c>
      <c r="W647">
        <v>4.5643385812048154E-3</v>
      </c>
      <c r="X647">
        <v>1.537625041778551E-2</v>
      </c>
      <c r="Y647">
        <v>0.21889744426877911</v>
      </c>
      <c r="Z647">
        <v>0.19609654218425879</v>
      </c>
      <c r="AA647">
        <v>8.9114784627170138E-2</v>
      </c>
      <c r="AB647">
        <v>8.9514720496170055E-2</v>
      </c>
      <c r="AC647">
        <v>6.0211167491304772E-3</v>
      </c>
      <c r="AD647">
        <v>5.2802464592213716E-3</v>
      </c>
      <c r="AE647">
        <v>4.5643385415769832E-3</v>
      </c>
      <c r="AF647">
        <v>7.634199643584999E-2</v>
      </c>
      <c r="AG647">
        <v>5.2681311708278403E-2</v>
      </c>
      <c r="AH647">
        <v>0.15003918314348261</v>
      </c>
      <c r="AI647">
        <v>1.911148132161682E-2</v>
      </c>
      <c r="AJ647">
        <v>7.2563885666970182E-3</v>
      </c>
      <c r="AK647">
        <v>0.13162533317301281</v>
      </c>
    </row>
    <row r="648" spans="1:37" x14ac:dyDescent="0.3">
      <c r="A648">
        <v>2040</v>
      </c>
      <c r="B648" t="s">
        <v>53</v>
      </c>
      <c r="C648">
        <v>0.23929057171892579</v>
      </c>
      <c r="D648">
        <v>0.23238986235047671</v>
      </c>
      <c r="E648">
        <v>0.23929057196936071</v>
      </c>
      <c r="F648">
        <v>0.23238986254090049</v>
      </c>
      <c r="G648">
        <v>0.45862828055518468</v>
      </c>
      <c r="H648">
        <v>8.1904448641494404E-2</v>
      </c>
      <c r="I648">
        <v>5.5453477992979443E-2</v>
      </c>
      <c r="J648">
        <v>0.14579672568504631</v>
      </c>
      <c r="K648">
        <v>7.6296167863817668E-2</v>
      </c>
      <c r="L648">
        <v>2.143999529133574E-2</v>
      </c>
      <c r="M648">
        <v>0.1886939187539956</v>
      </c>
      <c r="N648">
        <v>2.426553543432872E-2</v>
      </c>
      <c r="O648">
        <v>2.3997559743920129E-2</v>
      </c>
      <c r="P648">
        <v>0.15068580524154321</v>
      </c>
      <c r="Q648">
        <v>0.21442345002648319</v>
      </c>
      <c r="R648">
        <v>0.29080567237688248</v>
      </c>
      <c r="S648">
        <v>0.19535695072593551</v>
      </c>
      <c r="T648">
        <v>0.25297481900873581</v>
      </c>
      <c r="U648">
        <v>0.25297419872175048</v>
      </c>
      <c r="V648">
        <v>2.2847576031479341E-2</v>
      </c>
      <c r="W648">
        <v>5.6959802960961363E-2</v>
      </c>
      <c r="X648">
        <v>2.3901088647666342E-2</v>
      </c>
      <c r="Y648">
        <v>0.60717486976671509</v>
      </c>
      <c r="Z648">
        <v>0.21920660295139599</v>
      </c>
      <c r="AA648">
        <v>0.16137812432185569</v>
      </c>
      <c r="AB648">
        <v>0.15928008376462419</v>
      </c>
      <c r="AC648">
        <v>0.16910419011626079</v>
      </c>
      <c r="AD648">
        <v>2.28501949643207E-2</v>
      </c>
      <c r="AE648">
        <v>5.6959801908959967E-2</v>
      </c>
      <c r="AF648">
        <v>0.1997604921056409</v>
      </c>
      <c r="AG648">
        <v>0.1243938556963948</v>
      </c>
      <c r="AH648">
        <v>0.14616439398544559</v>
      </c>
      <c r="AI648">
        <v>0.14818923934431749</v>
      </c>
      <c r="AJ648">
        <v>0.14172935437060799</v>
      </c>
      <c r="AK648">
        <v>0.30082824836837879</v>
      </c>
    </row>
    <row r="649" spans="1:37" x14ac:dyDescent="0.3">
      <c r="A649">
        <v>2040</v>
      </c>
      <c r="B649" t="s">
        <v>54</v>
      </c>
      <c r="C649">
        <v>5.6463231124361933E-2</v>
      </c>
      <c r="D649">
        <v>6.0738116026623108E-2</v>
      </c>
      <c r="E649">
        <v>5.6463231200267243E-2</v>
      </c>
      <c r="F649">
        <v>6.0738115752637468E-2</v>
      </c>
      <c r="G649">
        <v>0.18229230681935299</v>
      </c>
      <c r="H649">
        <v>7.5387442735982491E-3</v>
      </c>
      <c r="I649">
        <v>0.55322536539086609</v>
      </c>
      <c r="J649">
        <v>4.157624505573191E-2</v>
      </c>
      <c r="K649">
        <v>5.0820199681495502E-2</v>
      </c>
      <c r="L649">
        <v>7.2643092391636672E-3</v>
      </c>
      <c r="M649">
        <v>6.2110173495147573E-2</v>
      </c>
      <c r="N649">
        <v>7.2141738695169636E-3</v>
      </c>
      <c r="O649">
        <v>7.2389667307546299E-3</v>
      </c>
      <c r="P649">
        <v>3.8928886482145098E-2</v>
      </c>
      <c r="Q649">
        <v>5.6224125448004758E-2</v>
      </c>
      <c r="R649">
        <v>0.42412493031195547</v>
      </c>
      <c r="S649">
        <v>0.52876504792656431</v>
      </c>
      <c r="T649">
        <v>5.6417273148074508E-2</v>
      </c>
      <c r="U649">
        <v>5.641676053274159E-2</v>
      </c>
      <c r="V649">
        <v>1.9438034179151291E-2</v>
      </c>
      <c r="W649">
        <v>0.15478721233564049</v>
      </c>
      <c r="X649">
        <v>9.0672804360179216E-2</v>
      </c>
      <c r="Y649">
        <v>8.4307504961888477E-2</v>
      </c>
      <c r="Z649">
        <v>3.8527343177277892E-2</v>
      </c>
      <c r="AA649">
        <v>0.37564534903096769</v>
      </c>
      <c r="AB649">
        <v>0.37722737075724488</v>
      </c>
      <c r="AC649">
        <v>2.038120816234262E-2</v>
      </c>
      <c r="AD649">
        <v>1.9438649336537162E-2</v>
      </c>
      <c r="AE649">
        <v>0.1547872087073846</v>
      </c>
      <c r="AF649">
        <v>0.12851994216396709</v>
      </c>
      <c r="AG649">
        <v>0.23875753650683601</v>
      </c>
      <c r="AH649">
        <v>3.3028849860701037E-2</v>
      </c>
      <c r="AI649">
        <v>0.18016997635255999</v>
      </c>
      <c r="AJ649">
        <v>6.7334587121655853E-2</v>
      </c>
      <c r="AK649">
        <v>3.5085673978160342E-2</v>
      </c>
    </row>
    <row r="650" spans="1:37" x14ac:dyDescent="0.3">
      <c r="A650">
        <v>2040</v>
      </c>
      <c r="B650" t="s">
        <v>55</v>
      </c>
      <c r="C650">
        <v>0.62449384166776456</v>
      </c>
      <c r="D650">
        <v>0.62618846389776328</v>
      </c>
      <c r="E650">
        <v>0.62449384223793469</v>
      </c>
      <c r="F650">
        <v>0.62618846353498536</v>
      </c>
      <c r="G650">
        <v>0.53067075140131192</v>
      </c>
      <c r="H650">
        <v>1.8236993170758199E-2</v>
      </c>
      <c r="I650">
        <v>0.16495836843882619</v>
      </c>
      <c r="J650">
        <v>0.4165158478818638</v>
      </c>
      <c r="K650">
        <v>1.966186285461945</v>
      </c>
      <c r="L650">
        <v>3.9166145460103642E-2</v>
      </c>
      <c r="M650">
        <v>0.46127611858522372</v>
      </c>
      <c r="N650">
        <v>4.3344186114945532E-2</v>
      </c>
      <c r="O650">
        <v>8.1882603112367405E-2</v>
      </c>
      <c r="P650">
        <v>9.0793989369573662</v>
      </c>
      <c r="Q650">
        <v>4.8813781453956917</v>
      </c>
      <c r="R650">
        <v>2.5259968314989232</v>
      </c>
      <c r="S650">
        <v>2.6357624014036158</v>
      </c>
      <c r="T650">
        <v>0.65928850885470747</v>
      </c>
      <c r="U650">
        <v>0.65930782145033562</v>
      </c>
      <c r="V650">
        <v>0.23223500772647879</v>
      </c>
      <c r="W650">
        <v>0.15438873646659149</v>
      </c>
      <c r="X650">
        <v>24.662279328053291</v>
      </c>
      <c r="Y650">
        <v>1.529072348786054</v>
      </c>
      <c r="Z650">
        <v>7.9104927066729308E-2</v>
      </c>
      <c r="AA650">
        <v>0.30347255140553608</v>
      </c>
      <c r="AB650">
        <v>0.30094173779134742</v>
      </c>
      <c r="AC650">
        <v>4.6297887489204978E-2</v>
      </c>
      <c r="AD650">
        <v>0.23225038506878701</v>
      </c>
      <c r="AE650">
        <v>0.15438873712933651</v>
      </c>
      <c r="AF650">
        <v>0.2143818248548866</v>
      </c>
      <c r="AG650">
        <v>0.34506271013086631</v>
      </c>
      <c r="AH650">
        <v>0.21733704281528041</v>
      </c>
      <c r="AI650">
        <v>0.35268508799299908</v>
      </c>
      <c r="AJ650">
        <v>0.2191349297621383</v>
      </c>
      <c r="AK650">
        <v>4.1294405250395174</v>
      </c>
    </row>
    <row r="651" spans="1:37" x14ac:dyDescent="0.3">
      <c r="A651">
        <v>2040</v>
      </c>
      <c r="B651" t="s">
        <v>56</v>
      </c>
      <c r="C651">
        <v>13.835420908395269</v>
      </c>
      <c r="D651">
        <v>13.93901748070842</v>
      </c>
      <c r="E651">
        <v>13.835420922932141</v>
      </c>
      <c r="F651">
        <v>13.939017475737611</v>
      </c>
      <c r="G651">
        <v>16.118972147891949</v>
      </c>
      <c r="H651">
        <v>61.373541289354748</v>
      </c>
      <c r="I651">
        <v>6.0580613241203576</v>
      </c>
      <c r="J651">
        <v>19.140695664314752</v>
      </c>
      <c r="K651">
        <v>51.61731153764957</v>
      </c>
      <c r="L651">
        <v>5.2911103282939029</v>
      </c>
      <c r="M651">
        <v>3.9356672341826919</v>
      </c>
      <c r="N651">
        <v>1.639159109444007</v>
      </c>
      <c r="O651">
        <v>0.72897761784309967</v>
      </c>
      <c r="P651">
        <v>33.402530318751182</v>
      </c>
      <c r="Q651">
        <v>31.866522006510419</v>
      </c>
      <c r="R651">
        <v>7.822650872483111</v>
      </c>
      <c r="S651">
        <v>5.4535623462658087</v>
      </c>
      <c r="T651">
        <v>15.08322433285319</v>
      </c>
      <c r="U651">
        <v>15.082165815081719</v>
      </c>
      <c r="V651">
        <v>52.909751070749842</v>
      </c>
      <c r="W651">
        <v>31.519793691820421</v>
      </c>
      <c r="X651">
        <v>2.6045989356025192</v>
      </c>
      <c r="Y651">
        <v>18.649946562112181</v>
      </c>
      <c r="Z651">
        <v>43.182329896951273</v>
      </c>
      <c r="AA651">
        <v>8.3258930408190626</v>
      </c>
      <c r="AB651">
        <v>8.2349308197511757</v>
      </c>
      <c r="AC651">
        <v>49.062711052212933</v>
      </c>
      <c r="AD651">
        <v>52.908750509927302</v>
      </c>
      <c r="AE651">
        <v>31.519794272470111</v>
      </c>
      <c r="AF651">
        <v>10.97702601751139</v>
      </c>
      <c r="AG651">
        <v>28.027960800894508</v>
      </c>
      <c r="AH651">
        <v>20.074084963537128</v>
      </c>
      <c r="AI651">
        <v>47.088273675663856</v>
      </c>
      <c r="AJ651">
        <v>61.414609751354178</v>
      </c>
      <c r="AK651">
        <v>15.47489224456525</v>
      </c>
    </row>
    <row r="652" spans="1:37" x14ac:dyDescent="0.3">
      <c r="A652">
        <v>2040</v>
      </c>
      <c r="B652" t="s">
        <v>57</v>
      </c>
      <c r="C652">
        <v>6.6978956373839101E-3</v>
      </c>
      <c r="D652">
        <v>6.3982562240697894E-3</v>
      </c>
      <c r="E652">
        <v>6.6978956326451729E-3</v>
      </c>
      <c r="F652">
        <v>6.3982562388989464E-3</v>
      </c>
      <c r="G652">
        <v>6.7461192333941227E-3</v>
      </c>
      <c r="H652">
        <v>1.9596868011213461E-4</v>
      </c>
      <c r="I652">
        <v>7.2543435812171843E-4</v>
      </c>
      <c r="J652">
        <v>3.0364530992026541E-3</v>
      </c>
      <c r="K652">
        <v>1.7075525396608451E-3</v>
      </c>
      <c r="L652">
        <v>3.3182468460670389E-4</v>
      </c>
      <c r="M652">
        <v>3.6523804897114522E-2</v>
      </c>
      <c r="N652">
        <v>3.2058271103833262E-4</v>
      </c>
      <c r="O652">
        <v>2.377823089478433E-4</v>
      </c>
      <c r="P652">
        <v>1.57974283753817E-3</v>
      </c>
      <c r="Q652">
        <v>1.9470902567407741E-3</v>
      </c>
      <c r="R652">
        <v>6.5737570860013653E-3</v>
      </c>
      <c r="S652">
        <v>7.8291952387758955E-3</v>
      </c>
      <c r="T652">
        <v>6.6737825883655616E-3</v>
      </c>
      <c r="U652">
        <v>6.6736187144579816E-3</v>
      </c>
      <c r="V652">
        <v>4.0803532762021167E-4</v>
      </c>
      <c r="W652">
        <v>3.2781050890438483E-4</v>
      </c>
      <c r="X652">
        <v>4.4916189452552641E-4</v>
      </c>
      <c r="Y652">
        <v>6.4834620142188359E-3</v>
      </c>
      <c r="Z652">
        <v>1.057034412880355E-3</v>
      </c>
      <c r="AA652">
        <v>3.6211678668137269E-3</v>
      </c>
      <c r="AB652">
        <v>3.5989981006242641E-3</v>
      </c>
      <c r="AC652">
        <v>4.9233666908535885E-4</v>
      </c>
      <c r="AD652">
        <v>4.0809001907848261E-4</v>
      </c>
      <c r="AE652">
        <v>3.2781050921477982E-4</v>
      </c>
      <c r="AF652">
        <v>4.4517787360846394E-3</v>
      </c>
      <c r="AG652">
        <v>1.609572087793727E-3</v>
      </c>
      <c r="AH652">
        <v>3.0613546696846689E-3</v>
      </c>
      <c r="AI652">
        <v>3.7567685263453971E-3</v>
      </c>
      <c r="AJ652">
        <v>1.754384251671663E-3</v>
      </c>
      <c r="AK652">
        <v>2.894469822707879E-3</v>
      </c>
    </row>
    <row r="653" spans="1:37" x14ac:dyDescent="0.3">
      <c r="A653">
        <v>2040</v>
      </c>
      <c r="B653" t="s">
        <v>58</v>
      </c>
      <c r="C653">
        <v>0.44943260478293168</v>
      </c>
      <c r="D653">
        <v>0.4973488973320947</v>
      </c>
      <c r="E653">
        <v>0.44943260548560171</v>
      </c>
      <c r="F653">
        <v>0.49734889460248738</v>
      </c>
      <c r="G653">
        <v>1.0351466535957099</v>
      </c>
      <c r="H653">
        <v>2.771691092341003</v>
      </c>
      <c r="I653">
        <v>5.2807523504168037</v>
      </c>
      <c r="J653">
        <v>0.27794777174708379</v>
      </c>
      <c r="K653">
        <v>0.28667692939184303</v>
      </c>
      <c r="L653">
        <v>2.1114293727193211E-2</v>
      </c>
      <c r="M653">
        <v>0.1345120772082945</v>
      </c>
      <c r="N653">
        <v>2.1312801444950739E-2</v>
      </c>
      <c r="O653">
        <v>2.177439267439138E-2</v>
      </c>
      <c r="P653">
        <v>9.1173319145911744E-2</v>
      </c>
      <c r="Q653">
        <v>0.13631508239928239</v>
      </c>
      <c r="R653">
        <v>0.9061136570309325</v>
      </c>
      <c r="S653">
        <v>6.6217414481256736</v>
      </c>
      <c r="T653">
        <v>0.44414905001641142</v>
      </c>
      <c r="U653">
        <v>0.44414389355215711</v>
      </c>
      <c r="V653">
        <v>4.4264497994610283E-2</v>
      </c>
      <c r="W653">
        <v>5.4215954232211122E-2</v>
      </c>
      <c r="X653">
        <v>0.58730753624040477</v>
      </c>
      <c r="Y653">
        <v>0.84343680830543821</v>
      </c>
      <c r="Z653">
        <v>2.0776427360360321</v>
      </c>
      <c r="AA653">
        <v>3.7633343243844801</v>
      </c>
      <c r="AB653">
        <v>3.7440745418183119</v>
      </c>
      <c r="AC653">
        <v>2.3323224816679722</v>
      </c>
      <c r="AD653">
        <v>4.4268297794082263E-2</v>
      </c>
      <c r="AE653">
        <v>5.4215953918510779E-2</v>
      </c>
      <c r="AF653">
        <v>0.26200117381356181</v>
      </c>
      <c r="AG653">
        <v>3.1702191021161519</v>
      </c>
      <c r="AH653">
        <v>0.79125831758197362</v>
      </c>
      <c r="AI653">
        <v>0.35641506159734021</v>
      </c>
      <c r="AJ653">
        <v>0.14809262949191379</v>
      </c>
      <c r="AK653">
        <v>2.034138187088935</v>
      </c>
    </row>
    <row r="654" spans="1:37" x14ac:dyDescent="0.3">
      <c r="A654">
        <v>2040</v>
      </c>
      <c r="B654" t="s">
        <v>59</v>
      </c>
      <c r="C654">
        <v>0.34020448418258792</v>
      </c>
      <c r="D654">
        <v>0.34040624197565728</v>
      </c>
      <c r="E654">
        <v>0.34020448448275958</v>
      </c>
      <c r="F654">
        <v>0.34040624182927809</v>
      </c>
      <c r="G654">
        <v>0.294700347986672</v>
      </c>
      <c r="H654">
        <v>9.7939234910063115E-3</v>
      </c>
      <c r="I654">
        <v>8.9016696627552405E-2</v>
      </c>
      <c r="J654">
        <v>0.22655584272558871</v>
      </c>
      <c r="K654">
        <v>1.001876570811975</v>
      </c>
      <c r="L654">
        <v>2.0506816221758789E-2</v>
      </c>
      <c r="M654">
        <v>0.23122627816322569</v>
      </c>
      <c r="N654">
        <v>2.3108201315926981E-2</v>
      </c>
      <c r="O654">
        <v>4.5319013896994761E-2</v>
      </c>
      <c r="P654">
        <v>4.3400605107998436</v>
      </c>
      <c r="Q654">
        <v>2.3396129960820762</v>
      </c>
      <c r="R654">
        <v>1.262282251779671</v>
      </c>
      <c r="S654">
        <v>1.2648394433979291</v>
      </c>
      <c r="T654">
        <v>0.35949719337919039</v>
      </c>
      <c r="U654">
        <v>0.35950775348352121</v>
      </c>
      <c r="V654">
        <v>0.1153540270865665</v>
      </c>
      <c r="W654">
        <v>7.9015030733257954E-2</v>
      </c>
      <c r="X654">
        <v>11.78802057025899</v>
      </c>
      <c r="Y654">
        <v>0.79979697680884065</v>
      </c>
      <c r="Z654">
        <v>4.3995468569154317E-2</v>
      </c>
      <c r="AA654">
        <v>0.19967649321892739</v>
      </c>
      <c r="AB654">
        <v>0.19875330348889089</v>
      </c>
      <c r="AC654">
        <v>2.5391664582801211E-2</v>
      </c>
      <c r="AD654">
        <v>0.11536137467994149</v>
      </c>
      <c r="AE654">
        <v>7.9015030997529503E-2</v>
      </c>
      <c r="AF654">
        <v>0.1121705527270941</v>
      </c>
      <c r="AG654">
        <v>0.1767484036107321</v>
      </c>
      <c r="AH654">
        <v>0.1177909459457005</v>
      </c>
      <c r="AI654">
        <v>0.1760973611979666</v>
      </c>
      <c r="AJ654">
        <v>0.11242956131563871</v>
      </c>
      <c r="AK654">
        <v>1.989198976077893</v>
      </c>
    </row>
    <row r="655" spans="1:37" x14ac:dyDescent="0.3">
      <c r="A655">
        <v>2040</v>
      </c>
      <c r="B655" t="s">
        <v>60</v>
      </c>
      <c r="C655">
        <v>1.2144042072691501E-3</v>
      </c>
      <c r="D655">
        <v>1.24312140238712E-3</v>
      </c>
      <c r="E655">
        <v>1.2144042082929359E-3</v>
      </c>
      <c r="F655">
        <v>1.2431214002980051E-3</v>
      </c>
      <c r="G655">
        <v>3.2016418328977021E-3</v>
      </c>
      <c r="H655">
        <v>1.868429235299186E-3</v>
      </c>
      <c r="I655">
        <v>5.3819744703545863E-3</v>
      </c>
      <c r="J655">
        <v>1.9267291235696669E-3</v>
      </c>
      <c r="K655">
        <v>1.9467978525947039E-3</v>
      </c>
      <c r="L655">
        <v>8.429536331057693E-3</v>
      </c>
      <c r="M655">
        <v>4.3514340541269706E-3</v>
      </c>
      <c r="N655">
        <v>8.8395892814216084E-3</v>
      </c>
      <c r="O655">
        <v>9.4424887797699246E-3</v>
      </c>
      <c r="P655">
        <v>1.863921081058153E-3</v>
      </c>
      <c r="Q655">
        <v>2.1399956660079979E-3</v>
      </c>
      <c r="R655">
        <v>5.035819376410771E-3</v>
      </c>
      <c r="S655">
        <v>5.6916489942171848E-3</v>
      </c>
      <c r="T655">
        <v>1.244535101666299E-3</v>
      </c>
      <c r="U655">
        <v>1.2445366319149751E-3</v>
      </c>
      <c r="V655">
        <v>3.9043656464847021E-3</v>
      </c>
      <c r="W655">
        <v>3.720471180132533E-3</v>
      </c>
      <c r="X655">
        <v>8.9271997752992727E-4</v>
      </c>
      <c r="Y655">
        <v>2.1155937664613599E-3</v>
      </c>
      <c r="Z655">
        <v>3.2521045197655639E-3</v>
      </c>
      <c r="AA655">
        <v>4.0635946936929419E-3</v>
      </c>
      <c r="AB655">
        <v>4.07589186692877E-3</v>
      </c>
      <c r="AC655">
        <v>3.157412722243097E-3</v>
      </c>
      <c r="AD655">
        <v>3.9044388971330069E-3</v>
      </c>
      <c r="AE655">
        <v>3.7204711866086399E-3</v>
      </c>
      <c r="AF655">
        <v>1.7528956373537099E-3</v>
      </c>
      <c r="AG655">
        <v>3.694840168840335E-3</v>
      </c>
      <c r="AH655">
        <v>4.9722357991887258E-3</v>
      </c>
      <c r="AI655">
        <v>3.4197211159142939E-3</v>
      </c>
      <c r="AJ655">
        <v>2.727879210345222E-3</v>
      </c>
      <c r="AK655">
        <v>1.1363395435804321E-3</v>
      </c>
    </row>
    <row r="656" spans="1:37" x14ac:dyDescent="0.3">
      <c r="A656">
        <v>2040</v>
      </c>
      <c r="B656" t="s">
        <v>61</v>
      </c>
      <c r="C656">
        <v>3.7019056795449292</v>
      </c>
      <c r="D656">
        <v>3.7336554358039429</v>
      </c>
      <c r="E656">
        <v>3.7019056828335719</v>
      </c>
      <c r="F656">
        <v>3.7336554387691532</v>
      </c>
      <c r="G656">
        <v>4.2220178031358371</v>
      </c>
      <c r="H656">
        <v>7.1291577480241383E-2</v>
      </c>
      <c r="I656">
        <v>0.26228077025488272</v>
      </c>
      <c r="J656">
        <v>3.5991013074603848</v>
      </c>
      <c r="K656">
        <v>0.80331750272853564</v>
      </c>
      <c r="L656">
        <v>4.3880253993210862E-2</v>
      </c>
      <c r="M656">
        <v>8.9283848374696078</v>
      </c>
      <c r="N656">
        <v>4.4389816330740683E-2</v>
      </c>
      <c r="O656">
        <v>3.3929042929152643E-2</v>
      </c>
      <c r="P656">
        <v>1.383683781701246</v>
      </c>
      <c r="Q656">
        <v>2.274545535003405</v>
      </c>
      <c r="R656">
        <v>4.0816629388560894</v>
      </c>
      <c r="S656">
        <v>0.56374653704831268</v>
      </c>
      <c r="T656">
        <v>3.910183199879373</v>
      </c>
      <c r="U656">
        <v>3.91033731370996</v>
      </c>
      <c r="V656">
        <v>8.8921043870756444E-2</v>
      </c>
      <c r="W656">
        <v>8.1293285951381161E-2</v>
      </c>
      <c r="X656">
        <v>0.22632907076057801</v>
      </c>
      <c r="Y656">
        <v>2.0880754684472791</v>
      </c>
      <c r="Z656">
        <v>0.2615811954414401</v>
      </c>
      <c r="AA656">
        <v>1.595966696743579</v>
      </c>
      <c r="AB656">
        <v>1.5818939544026831</v>
      </c>
      <c r="AC656">
        <v>0.1644225641070072</v>
      </c>
      <c r="AD656">
        <v>8.8921962842515356E-2</v>
      </c>
      <c r="AE656">
        <v>8.129328498548101E-2</v>
      </c>
      <c r="AF656">
        <v>2.5462695098958799</v>
      </c>
      <c r="AG656">
        <v>0.73623582666884102</v>
      </c>
      <c r="AH656">
        <v>1.229670051630511</v>
      </c>
      <c r="AI656">
        <v>0.81313246274339523</v>
      </c>
      <c r="AJ656">
        <v>0.28317426353833652</v>
      </c>
      <c r="AK656">
        <v>2.3713151765824829</v>
      </c>
    </row>
    <row r="657" spans="1:37" x14ac:dyDescent="0.3">
      <c r="A657">
        <v>2040</v>
      </c>
      <c r="B657" t="s">
        <v>62</v>
      </c>
      <c r="C657">
        <v>0.28190120833346261</v>
      </c>
      <c r="D657">
        <v>0.28725330708623581</v>
      </c>
      <c r="E657">
        <v>0.28190120870111451</v>
      </c>
      <c r="F657">
        <v>0.28725330670192789</v>
      </c>
      <c r="G657">
        <v>0.39989280637722358</v>
      </c>
      <c r="H657">
        <v>2.2312986176546461E-2</v>
      </c>
      <c r="I657">
        <v>0.73460272310933106</v>
      </c>
      <c r="J657">
        <v>0.13549406220762139</v>
      </c>
      <c r="K657">
        <v>0.2360702890064984</v>
      </c>
      <c r="L657">
        <v>5.0440410378040923E-2</v>
      </c>
      <c r="M657">
        <v>0.70928160570520804</v>
      </c>
      <c r="N657">
        <v>6.7061481937783565E-2</v>
      </c>
      <c r="O657">
        <v>7.0367726296212185E-2</v>
      </c>
      <c r="P657">
        <v>0.21518020113970979</v>
      </c>
      <c r="Q657">
        <v>0.34130521967283639</v>
      </c>
      <c r="R657">
        <v>0.90808554734530633</v>
      </c>
      <c r="S657">
        <v>0.25382282549229002</v>
      </c>
      <c r="T657">
        <v>0.29437490537224609</v>
      </c>
      <c r="U657">
        <v>0.2943792485283892</v>
      </c>
      <c r="V657">
        <v>2.679056440079482E-2</v>
      </c>
      <c r="W657">
        <v>2.8779705668735851E-2</v>
      </c>
      <c r="X657">
        <v>0.17587531259445291</v>
      </c>
      <c r="Y657">
        <v>0.4249436540969197</v>
      </c>
      <c r="Z657">
        <v>7.6131389807860717E-2</v>
      </c>
      <c r="AA657">
        <v>1.0791844187947179</v>
      </c>
      <c r="AB657">
        <v>1.086686615961111</v>
      </c>
      <c r="AC657">
        <v>5.3438903999434587E-2</v>
      </c>
      <c r="AD657">
        <v>2.679180050178926E-2</v>
      </c>
      <c r="AE657">
        <v>2.8779705527654541E-2</v>
      </c>
      <c r="AF657">
        <v>0.34550723581183052</v>
      </c>
      <c r="AG657">
        <v>0.34823564470337171</v>
      </c>
      <c r="AH657">
        <v>0.1408921105258216</v>
      </c>
      <c r="AI657">
        <v>0.14542398385977739</v>
      </c>
      <c r="AJ657">
        <v>0.1152974621026306</v>
      </c>
      <c r="AK657">
        <v>0.20008013430821109</v>
      </c>
    </row>
    <row r="658" spans="1:37" x14ac:dyDescent="0.3">
      <c r="A658">
        <v>2040</v>
      </c>
      <c r="B658" t="s">
        <v>63</v>
      </c>
      <c r="C658">
        <v>7.821466175452655E-3</v>
      </c>
      <c r="D658">
        <v>7.6771937640825296E-3</v>
      </c>
      <c r="E658">
        <v>7.8214661824183764E-3</v>
      </c>
      <c r="F658">
        <v>7.6771937686904929E-3</v>
      </c>
      <c r="G658">
        <v>2.372200943545966E-2</v>
      </c>
      <c r="H658">
        <v>3.4067661027896418E-4</v>
      </c>
      <c r="I658">
        <v>1.255894507191039E-3</v>
      </c>
      <c r="J658">
        <v>3.25417172384727E-3</v>
      </c>
      <c r="K658">
        <v>0.1399770941862554</v>
      </c>
      <c r="L658">
        <v>1.073494732709668E-3</v>
      </c>
      <c r="M658">
        <v>2.7754512316517928E-2</v>
      </c>
      <c r="N658">
        <v>1.121768544355852E-3</v>
      </c>
      <c r="O658">
        <v>1.1269884997891361E-3</v>
      </c>
      <c r="P658">
        <v>1.808473846499959E-3</v>
      </c>
      <c r="Q658">
        <v>2.8129348824886E-3</v>
      </c>
      <c r="R658">
        <v>4.1443710084381052E-2</v>
      </c>
      <c r="S658">
        <v>3.3305923762405133E-2</v>
      </c>
      <c r="T658">
        <v>8.2880578656578021E-3</v>
      </c>
      <c r="U658">
        <v>8.2882641769219407E-3</v>
      </c>
      <c r="V658">
        <v>1.1319509505295889E-3</v>
      </c>
      <c r="W658">
        <v>9.1684277033144031E-4</v>
      </c>
      <c r="X658">
        <v>1.5962325234412989E-3</v>
      </c>
      <c r="Y658">
        <v>1.0562686157865949E-2</v>
      </c>
      <c r="Z658">
        <v>2.7889156317490362E-3</v>
      </c>
      <c r="AA658">
        <v>1.0176876324283071E-2</v>
      </c>
      <c r="AB658">
        <v>1.0121570900533221E-2</v>
      </c>
      <c r="AC658">
        <v>7.8546452301937254E-4</v>
      </c>
      <c r="AD658">
        <v>1.1319739145345151E-3</v>
      </c>
      <c r="AE658">
        <v>9.1684276754559855E-4</v>
      </c>
      <c r="AF658">
        <v>3.6460180436218349E-3</v>
      </c>
      <c r="AG658">
        <v>3.4006118307188852E-3</v>
      </c>
      <c r="AH658">
        <v>4.1163844899942941E-3</v>
      </c>
      <c r="AI658">
        <v>8.3082937367839876E-3</v>
      </c>
      <c r="AJ658">
        <v>5.455434421745905E-3</v>
      </c>
      <c r="AK658">
        <v>2.618935162335002E-3</v>
      </c>
    </row>
    <row r="659" spans="1:37" x14ac:dyDescent="0.3">
      <c r="A659">
        <v>2040</v>
      </c>
      <c r="B659" t="s">
        <v>64</v>
      </c>
      <c r="C659">
        <v>3.2505250887233451E-4</v>
      </c>
      <c r="D659">
        <v>3.2671774153947508E-4</v>
      </c>
      <c r="E659">
        <v>3.2505250920377582E-4</v>
      </c>
      <c r="F659">
        <v>3.2671774139019432E-4</v>
      </c>
      <c r="G659">
        <v>1.1335692154473729E-3</v>
      </c>
      <c r="H659">
        <v>3.5840871113796048E-4</v>
      </c>
      <c r="I659">
        <v>9.1159240849671532E-4</v>
      </c>
      <c r="J659">
        <v>5.0009971894269677E-4</v>
      </c>
      <c r="K659">
        <v>2.4054469847848039E-3</v>
      </c>
      <c r="L659">
        <v>1.411414292424282E-3</v>
      </c>
      <c r="M659">
        <v>9.0434173203071699E-4</v>
      </c>
      <c r="N659">
        <v>1.470729437722325E-3</v>
      </c>
      <c r="O659">
        <v>1.561400316692085E-3</v>
      </c>
      <c r="P659">
        <v>1.439067554978865E-3</v>
      </c>
      <c r="Q659">
        <v>1.8045854629579129E-3</v>
      </c>
      <c r="R659">
        <v>1.280000618222727E-3</v>
      </c>
      <c r="S659">
        <v>1.198647747287661E-3</v>
      </c>
      <c r="T659">
        <v>3.2802824121693402E-4</v>
      </c>
      <c r="U659">
        <v>3.2801633345282062E-4</v>
      </c>
      <c r="V659">
        <v>6.9277972306649115E-4</v>
      </c>
      <c r="W659">
        <v>6.5980306461720854E-4</v>
      </c>
      <c r="X659">
        <v>2.0793241564953031E-4</v>
      </c>
      <c r="Y659">
        <v>9.458248768616194E-4</v>
      </c>
      <c r="Z659">
        <v>5.9222879279348817E-4</v>
      </c>
      <c r="AA659">
        <v>7.7023062726060381E-4</v>
      </c>
      <c r="AB659">
        <v>7.7018788282577709E-4</v>
      </c>
      <c r="AC659">
        <v>5.6329773121352E-4</v>
      </c>
      <c r="AD659">
        <v>6.9279183413521956E-4</v>
      </c>
      <c r="AE659">
        <v>6.5980306496474174E-4</v>
      </c>
      <c r="AF659">
        <v>1.586910705804821E-3</v>
      </c>
      <c r="AG659">
        <v>6.7077875820469816E-4</v>
      </c>
      <c r="AH659">
        <v>8.7483474154213716E-4</v>
      </c>
      <c r="AI659">
        <v>8.8121626214051956E-4</v>
      </c>
      <c r="AJ659">
        <v>4.1423302081438598E-4</v>
      </c>
      <c r="AK659">
        <v>2.780530629571922E-4</v>
      </c>
    </row>
    <row r="660" spans="1:37" x14ac:dyDescent="0.3">
      <c r="A660">
        <v>2040</v>
      </c>
      <c r="B660" t="s">
        <v>65</v>
      </c>
      <c r="C660">
        <v>0.28167538479438359</v>
      </c>
      <c r="D660">
        <v>0.28290355361919872</v>
      </c>
      <c r="E660">
        <v>0.28167538508764051</v>
      </c>
      <c r="F660">
        <v>0.28290355348048901</v>
      </c>
      <c r="G660">
        <v>0.23524713095912531</v>
      </c>
      <c r="H660">
        <v>8.309900051164788E-3</v>
      </c>
      <c r="I660">
        <v>7.4977382449828517E-2</v>
      </c>
      <c r="J660">
        <v>0.1877596693569088</v>
      </c>
      <c r="K660">
        <v>0.93198528578685313</v>
      </c>
      <c r="L660">
        <v>1.818858594771338E-2</v>
      </c>
      <c r="M660">
        <v>0.22097685716676249</v>
      </c>
      <c r="N660">
        <v>1.9858609155761171E-2</v>
      </c>
      <c r="O660">
        <v>3.6485582217972941E-2</v>
      </c>
      <c r="P660">
        <v>4.4875598428730878</v>
      </c>
      <c r="Q660">
        <v>2.4085392107203818</v>
      </c>
      <c r="R660">
        <v>1.212641399270576</v>
      </c>
      <c r="S660">
        <v>1.299422189802091</v>
      </c>
      <c r="T660">
        <v>0.29715410647794849</v>
      </c>
      <c r="U660">
        <v>0.29716288097186078</v>
      </c>
      <c r="V660">
        <v>0.111991649707464</v>
      </c>
      <c r="W660">
        <v>7.2943554080142123E-2</v>
      </c>
      <c r="X660">
        <v>12.19040344890405</v>
      </c>
      <c r="Y660">
        <v>0.70945959342490683</v>
      </c>
      <c r="Z660">
        <v>3.5045916250632143E-2</v>
      </c>
      <c r="AA660">
        <v>0.1145173744534138</v>
      </c>
      <c r="AB660">
        <v>0.1130874516980783</v>
      </c>
      <c r="AC660">
        <v>2.076579959952745E-2</v>
      </c>
      <c r="AD660">
        <v>0.1119992518099682</v>
      </c>
      <c r="AE660">
        <v>7.2943554445832559E-2</v>
      </c>
      <c r="AF660">
        <v>9.9591615461136401E-2</v>
      </c>
      <c r="AG660">
        <v>0.1629017794872174</v>
      </c>
      <c r="AH660">
        <v>9.840189394541618E-2</v>
      </c>
      <c r="AI660">
        <v>0.16943465852867379</v>
      </c>
      <c r="AJ660">
        <v>0.1033366009841135</v>
      </c>
      <c r="AK660">
        <v>2.0311750594607418</v>
      </c>
    </row>
    <row r="661" spans="1:37" x14ac:dyDescent="0.3">
      <c r="A661">
        <v>2040</v>
      </c>
      <c r="B661" t="s">
        <v>66</v>
      </c>
      <c r="C661">
        <v>4.4519993193722976E-3</v>
      </c>
      <c r="D661">
        <v>4.4893611141109506E-3</v>
      </c>
      <c r="E661">
        <v>4.4519993235920957E-3</v>
      </c>
      <c r="F661">
        <v>4.4893611112158246E-3</v>
      </c>
      <c r="G661">
        <v>7.8487226556390316E-3</v>
      </c>
      <c r="H661">
        <v>3.5970472228400829E-4</v>
      </c>
      <c r="I661">
        <v>1.402621678685825E-2</v>
      </c>
      <c r="J661">
        <v>2.4807905454835339E-3</v>
      </c>
      <c r="K661">
        <v>2.2650443600173409E-3</v>
      </c>
      <c r="L661">
        <v>1.4555330152010661E-3</v>
      </c>
      <c r="M661">
        <v>1.3587811522064799E-3</v>
      </c>
      <c r="N661">
        <v>1.6390491518896049E-3</v>
      </c>
      <c r="O661">
        <v>9.5391358702083811E-4</v>
      </c>
      <c r="P661">
        <v>3.1187995745787871E-3</v>
      </c>
      <c r="Q661">
        <v>5.1119042398323324E-3</v>
      </c>
      <c r="R661">
        <v>8.8386231282767246E-3</v>
      </c>
      <c r="S661">
        <v>5.4058440149421273E-3</v>
      </c>
      <c r="T661">
        <v>4.6316930755086992E-3</v>
      </c>
      <c r="U661">
        <v>4.6317645955653072E-3</v>
      </c>
      <c r="V661">
        <v>1.1509877064457539E-3</v>
      </c>
      <c r="W661">
        <v>1.0287160122655599E-3</v>
      </c>
      <c r="X661">
        <v>2.0129620281065679E-3</v>
      </c>
      <c r="Y661">
        <v>6.1930396562527986E-3</v>
      </c>
      <c r="Z661">
        <v>5.0566607201944893E-3</v>
      </c>
      <c r="AA661">
        <v>1.357623316122041E-2</v>
      </c>
      <c r="AB661">
        <v>1.3603194351423599E-2</v>
      </c>
      <c r="AC661">
        <v>8.8571281294579237E-4</v>
      </c>
      <c r="AD661">
        <v>1.151008390459499E-3</v>
      </c>
      <c r="AE661">
        <v>1.0287160151975169E-3</v>
      </c>
      <c r="AF661">
        <v>5.4888648067499433E-3</v>
      </c>
      <c r="AG661">
        <v>6.3062188837339304E-3</v>
      </c>
      <c r="AH661">
        <v>3.417284305339221E-3</v>
      </c>
      <c r="AI661">
        <v>4.3934451379885288E-3</v>
      </c>
      <c r="AJ661">
        <v>4.801296828806559E-3</v>
      </c>
      <c r="AK661">
        <v>5.9481899616669184E-3</v>
      </c>
    </row>
    <row r="662" spans="1:37" x14ac:dyDescent="0.3">
      <c r="A662">
        <v>2040</v>
      </c>
      <c r="B662" t="s">
        <v>67</v>
      </c>
      <c r="C662">
        <v>0.1108528922558956</v>
      </c>
      <c r="D662">
        <v>0.1089044667869743</v>
      </c>
      <c r="E662">
        <v>0.11085289230478031</v>
      </c>
      <c r="F662">
        <v>0.10890446682972189</v>
      </c>
      <c r="G662">
        <v>0.14905052781650699</v>
      </c>
      <c r="H662">
        <v>2.8121775920602081E-3</v>
      </c>
      <c r="I662">
        <v>1.181697533481737E-2</v>
      </c>
      <c r="J662">
        <v>6.7917446431065925E-2</v>
      </c>
      <c r="K662">
        <v>5.2421257280519808E-2</v>
      </c>
      <c r="L662">
        <v>4.2762177610764134E-3</v>
      </c>
      <c r="M662">
        <v>5.906377296442742E-2</v>
      </c>
      <c r="N662">
        <v>4.1495968832211717E-3</v>
      </c>
      <c r="O662">
        <v>2.7482514597866351E-3</v>
      </c>
      <c r="P662">
        <v>5.2149430571862353E-2</v>
      </c>
      <c r="Q662">
        <v>7.6643835647157169E-2</v>
      </c>
      <c r="R662">
        <v>6.5383729212983202E-2</v>
      </c>
      <c r="S662">
        <v>3.2080438776950791E-2</v>
      </c>
      <c r="T662">
        <v>0.12522062902035611</v>
      </c>
      <c r="U662">
        <v>0.12521211565068219</v>
      </c>
      <c r="V662">
        <v>9.9586509611774669E-3</v>
      </c>
      <c r="W662">
        <v>7.9668846530307636E-3</v>
      </c>
      <c r="X662">
        <v>6.8677843233113708E-3</v>
      </c>
      <c r="Y662">
        <v>0.30745212816239392</v>
      </c>
      <c r="Z662">
        <v>2.494153187660874E-2</v>
      </c>
      <c r="AA662">
        <v>4.5848845440730472E-2</v>
      </c>
      <c r="AB662">
        <v>4.5854187915002828E-2</v>
      </c>
      <c r="AC662">
        <v>5.8489524545886984E-3</v>
      </c>
      <c r="AD662">
        <v>9.9589114627342459E-3</v>
      </c>
      <c r="AE662">
        <v>7.9668845724021626E-3</v>
      </c>
      <c r="AF662">
        <v>6.4696039114782264E-2</v>
      </c>
      <c r="AG662">
        <v>2.321015693616621E-2</v>
      </c>
      <c r="AH662">
        <v>3.7891127820281513E-2</v>
      </c>
      <c r="AI662">
        <v>2.452507098213369E-2</v>
      </c>
      <c r="AJ662">
        <v>1.8686609978129449E-2</v>
      </c>
      <c r="AK662">
        <v>7.225425900187249E-2</v>
      </c>
    </row>
    <row r="663" spans="1:37" x14ac:dyDescent="0.3">
      <c r="A663">
        <v>2040</v>
      </c>
      <c r="B663" t="s">
        <v>68</v>
      </c>
      <c r="C663">
        <v>5.4616314340830629E-4</v>
      </c>
      <c r="D663">
        <v>5.5088623977497559E-4</v>
      </c>
      <c r="E663">
        <v>5.4616314396376713E-4</v>
      </c>
      <c r="F663">
        <v>5.5088623939317043E-4</v>
      </c>
      <c r="G663">
        <v>1.504052812691149E-3</v>
      </c>
      <c r="H663">
        <v>7.1189924526848442E-5</v>
      </c>
      <c r="I663">
        <v>1.288978235547176E-3</v>
      </c>
      <c r="J663">
        <v>3.6642336779099173E-4</v>
      </c>
      <c r="K663">
        <v>2.6437150358394529E-2</v>
      </c>
      <c r="L663">
        <v>2.1932357690693189E-4</v>
      </c>
      <c r="M663">
        <v>4.316619365621705E-4</v>
      </c>
      <c r="N663">
        <v>1.3351765022583001E-4</v>
      </c>
      <c r="O663">
        <v>8.0407370967834656E-4</v>
      </c>
      <c r="P663">
        <v>2.4058286393814889E-4</v>
      </c>
      <c r="Q663">
        <v>3.7350228913018209E-4</v>
      </c>
      <c r="R663">
        <v>1.286417932584901E-3</v>
      </c>
      <c r="S663">
        <v>9.57132095141111E-4</v>
      </c>
      <c r="T663">
        <v>5.6994883382691433E-4</v>
      </c>
      <c r="U663">
        <v>5.6996134611566685E-4</v>
      </c>
      <c r="V663">
        <v>5.6933663868099192E-4</v>
      </c>
      <c r="W663">
        <v>2.2536931857544291E-4</v>
      </c>
      <c r="X663">
        <v>2.2349888194805271E-3</v>
      </c>
      <c r="Y663">
        <v>8.5691218407762514E-4</v>
      </c>
      <c r="Z663">
        <v>3.4171833673954811E-4</v>
      </c>
      <c r="AA663">
        <v>1.0266653345927959E-3</v>
      </c>
      <c r="AB663">
        <v>1.0272573346401721E-3</v>
      </c>
      <c r="AC663">
        <v>2.4923431277509779E-4</v>
      </c>
      <c r="AD663">
        <v>5.6932907149052903E-4</v>
      </c>
      <c r="AE663">
        <v>2.2536931723123469E-4</v>
      </c>
      <c r="AF663">
        <v>3.651035169338696E-4</v>
      </c>
      <c r="AG663">
        <v>6.9109488519694098E-4</v>
      </c>
      <c r="AH663">
        <v>4.0688907223060091E-4</v>
      </c>
      <c r="AI663">
        <v>4.0567025792344699E-4</v>
      </c>
      <c r="AJ663">
        <v>1.715075215663516E-4</v>
      </c>
      <c r="AK663">
        <v>7.3765668426985379E-3</v>
      </c>
    </row>
    <row r="664" spans="1:37" x14ac:dyDescent="0.3">
      <c r="A664">
        <v>2040</v>
      </c>
      <c r="B664" t="s">
        <v>69</v>
      </c>
      <c r="C664">
        <v>1.11623287565026</v>
      </c>
      <c r="D664">
        <v>1.109854146565977</v>
      </c>
      <c r="E664">
        <v>1.1162328761806719</v>
      </c>
      <c r="F664">
        <v>1.109854146744278</v>
      </c>
      <c r="G664">
        <v>2.8712970921320289</v>
      </c>
      <c r="H664">
        <v>3.0005802153696651E-2</v>
      </c>
      <c r="I664">
        <v>0.12319636249009799</v>
      </c>
      <c r="J664">
        <v>0.50079555179039048</v>
      </c>
      <c r="K664">
        <v>0.62403539257461127</v>
      </c>
      <c r="L664">
        <v>5.7390298236350983</v>
      </c>
      <c r="M664">
        <v>0.94060883448645849</v>
      </c>
      <c r="N664">
        <v>4.8485557656412874</v>
      </c>
      <c r="O664">
        <v>0.65659635888318812</v>
      </c>
      <c r="P664">
        <v>0.13046767790770719</v>
      </c>
      <c r="Q664">
        <v>0.1915014122517911</v>
      </c>
      <c r="R664">
        <v>0.44343134930443379</v>
      </c>
      <c r="S664">
        <v>0</v>
      </c>
      <c r="T664">
        <v>1.201731275526601</v>
      </c>
      <c r="U664">
        <v>1.2017326198106859</v>
      </c>
      <c r="V664">
        <v>8.4603922855460048E-2</v>
      </c>
      <c r="W664">
        <v>9.8133182633791255E-2</v>
      </c>
      <c r="X664">
        <v>0.24546137438631269</v>
      </c>
      <c r="Y664">
        <v>2.6065870648621048</v>
      </c>
      <c r="Z664">
        <v>0.68165528937150754</v>
      </c>
      <c r="AA664">
        <v>0.56977912238751804</v>
      </c>
      <c r="AB664">
        <v>0.54760452450256059</v>
      </c>
      <c r="AC664">
        <v>0.33627317221776459</v>
      </c>
      <c r="AD664">
        <v>8.460691289215086E-2</v>
      </c>
      <c r="AE664">
        <v>9.813318213852873E-2</v>
      </c>
      <c r="AF664">
        <v>0.45385206502561892</v>
      </c>
      <c r="AG664">
        <v>0.30833833663951832</v>
      </c>
      <c r="AH664">
        <v>1.78202576540194</v>
      </c>
      <c r="AI664">
        <v>1.050391172236357</v>
      </c>
      <c r="AJ664">
        <v>1.371740686983888</v>
      </c>
      <c r="AK664">
        <v>0.71443093449029671</v>
      </c>
    </row>
    <row r="665" spans="1:37" x14ac:dyDescent="0.3">
      <c r="A665">
        <v>2040</v>
      </c>
      <c r="B665" t="s">
        <v>70</v>
      </c>
      <c r="C665">
        <v>1.2983350238175649E-5</v>
      </c>
      <c r="D665">
        <v>1.3037330287193839E-5</v>
      </c>
      <c r="E665">
        <v>1.2983350268625389E-5</v>
      </c>
      <c r="F665">
        <v>1.303733022479024E-5</v>
      </c>
      <c r="G665">
        <v>1.1003915798733041E-5</v>
      </c>
      <c r="H665">
        <v>3.8555895022325329E-7</v>
      </c>
      <c r="I665">
        <v>3.4227678091488831E-6</v>
      </c>
      <c r="J665">
        <v>8.7347872696196513E-6</v>
      </c>
      <c r="K665">
        <v>4.2410385424840957E-5</v>
      </c>
      <c r="L665">
        <v>8.3502129003472178E-7</v>
      </c>
      <c r="M665">
        <v>1.009672653811384E-5</v>
      </c>
      <c r="N665">
        <v>9.1208138419064132E-7</v>
      </c>
      <c r="O665">
        <v>1.6660098611654911E-6</v>
      </c>
      <c r="P665">
        <v>2.0381789099292941E-4</v>
      </c>
      <c r="Q665">
        <v>1.094297343789396E-4</v>
      </c>
      <c r="R665">
        <v>5.5399139350172117E-5</v>
      </c>
      <c r="S665">
        <v>5.9089974720474428E-5</v>
      </c>
      <c r="T665">
        <v>1.369727311032183E-5</v>
      </c>
      <c r="U665">
        <v>1.369765845078851E-5</v>
      </c>
      <c r="V665">
        <v>5.0929864025953928E-6</v>
      </c>
      <c r="W665">
        <v>3.3232960330071209E-6</v>
      </c>
      <c r="X665">
        <v>5.5359016197943601E-4</v>
      </c>
      <c r="Y665">
        <v>3.2859038637563071E-5</v>
      </c>
      <c r="Z665">
        <v>1.628763797515525E-6</v>
      </c>
      <c r="AA665">
        <v>5.5557776085364873E-6</v>
      </c>
      <c r="AB665">
        <v>5.4943488646527061E-6</v>
      </c>
      <c r="AC665">
        <v>9.6170809498849081E-7</v>
      </c>
      <c r="AD665">
        <v>5.0933318576195646E-6</v>
      </c>
      <c r="AE665">
        <v>3.3232960793320719E-6</v>
      </c>
      <c r="AF665">
        <v>4.5786314178732211E-6</v>
      </c>
      <c r="AG665">
        <v>7.4475265788285608E-6</v>
      </c>
      <c r="AH665">
        <v>4.5322787866339048E-6</v>
      </c>
      <c r="AI665">
        <v>7.7248747067410571E-6</v>
      </c>
      <c r="AJ665">
        <v>4.7133176214886183E-6</v>
      </c>
      <c r="AK665">
        <v>9.2335127376507605E-5</v>
      </c>
    </row>
    <row r="666" spans="1:37" x14ac:dyDescent="0.3">
      <c r="A666">
        <v>2040</v>
      </c>
      <c r="B666" t="s">
        <v>71</v>
      </c>
      <c r="C666">
        <v>0.44934667833191488</v>
      </c>
      <c r="D666">
        <v>0.44429046522964322</v>
      </c>
      <c r="E666">
        <v>0.44934667880231421</v>
      </c>
      <c r="F666">
        <v>0.44429046564247882</v>
      </c>
      <c r="G666">
        <v>0.57555179792413436</v>
      </c>
      <c r="H666">
        <v>3.7125440924645758E-2</v>
      </c>
      <c r="I666">
        <v>0.2575713059610325</v>
      </c>
      <c r="J666">
        <v>0.56092704957828887</v>
      </c>
      <c r="K666">
        <v>0.24773756966743229</v>
      </c>
      <c r="L666">
        <v>0.21420451365195889</v>
      </c>
      <c r="M666">
        <v>9.350139296821764</v>
      </c>
      <c r="N666">
        <v>0.38607763031748038</v>
      </c>
      <c r="O666">
        <v>0.48702116834488468</v>
      </c>
      <c r="P666">
        <v>0.50271933456345741</v>
      </c>
      <c r="Q666">
        <v>0.61397492562418465</v>
      </c>
      <c r="R666">
        <v>0.79200996013449498</v>
      </c>
      <c r="S666">
        <v>0.5337774959023065</v>
      </c>
      <c r="T666">
        <v>0.47181096420673518</v>
      </c>
      <c r="U666">
        <v>0.47181933510321</v>
      </c>
      <c r="V666">
        <v>3.9339217096457671E-2</v>
      </c>
      <c r="W666">
        <v>4.4669865734290208E-2</v>
      </c>
      <c r="X666">
        <v>0.16481073633122931</v>
      </c>
      <c r="Y666">
        <v>0.78103246843267893</v>
      </c>
      <c r="Z666">
        <v>8.3861132890505563E-2</v>
      </c>
      <c r="AA666">
        <v>0.95841738573304447</v>
      </c>
      <c r="AB666">
        <v>0.97140244143958288</v>
      </c>
      <c r="AC666">
        <v>6.8183666604320264E-2</v>
      </c>
      <c r="AD666">
        <v>3.9348796386794442E-2</v>
      </c>
      <c r="AE666">
        <v>4.4669865379307512E-2</v>
      </c>
      <c r="AF666">
        <v>0.54526942807144763</v>
      </c>
      <c r="AG666">
        <v>0.2150151717444114</v>
      </c>
      <c r="AH666">
        <v>0.58299178822533804</v>
      </c>
      <c r="AI666">
        <v>1.130911197945123</v>
      </c>
      <c r="AJ666">
        <v>1.0812395971491939</v>
      </c>
      <c r="AK666">
        <v>1.423884529804746</v>
      </c>
    </row>
    <row r="667" spans="1:37" x14ac:dyDescent="0.3">
      <c r="A667">
        <v>2040</v>
      </c>
      <c r="B667" t="s">
        <v>72</v>
      </c>
      <c r="C667">
        <v>4.4996096948462291E-3</v>
      </c>
      <c r="D667">
        <v>4.3728827412361166E-3</v>
      </c>
      <c r="E667">
        <v>4.4996096985911666E-3</v>
      </c>
      <c r="F667">
        <v>4.3728827454031869E-3</v>
      </c>
      <c r="G667">
        <v>2.0658607750787251E-2</v>
      </c>
      <c r="H667">
        <v>1.5537441302883729E-4</v>
      </c>
      <c r="I667">
        <v>5.15452132652352E-4</v>
      </c>
      <c r="J667">
        <v>2.3746433537274159E-3</v>
      </c>
      <c r="K667">
        <v>8.8481061076598044E-3</v>
      </c>
      <c r="L667">
        <v>3.5398864825939231E-4</v>
      </c>
      <c r="M667">
        <v>1.8996840989793421E-3</v>
      </c>
      <c r="N667">
        <v>3.5576333688122532E-4</v>
      </c>
      <c r="O667">
        <v>2.7931780759957891E-4</v>
      </c>
      <c r="P667">
        <v>2.7489646647337919E-3</v>
      </c>
      <c r="Q667">
        <v>4.0384148705770633E-3</v>
      </c>
      <c r="R667">
        <v>2.0810033577811509E-2</v>
      </c>
      <c r="S667">
        <v>3.3734781842267331E-2</v>
      </c>
      <c r="T667">
        <v>4.7604973399679312E-3</v>
      </c>
      <c r="U667">
        <v>4.760554359594423E-3</v>
      </c>
      <c r="V667">
        <v>5.6683077309134435E-4</v>
      </c>
      <c r="W667">
        <v>8.2560106217810763E-4</v>
      </c>
      <c r="X667">
        <v>7.2691927916325927E-4</v>
      </c>
      <c r="Y667">
        <v>4.7255008699297107E-2</v>
      </c>
      <c r="Z667">
        <v>1.458021056682089E-3</v>
      </c>
      <c r="AA667">
        <v>3.5720299368078418E-3</v>
      </c>
      <c r="AB667">
        <v>3.5517954530612751E-3</v>
      </c>
      <c r="AC667">
        <v>2.6549691086978378E-4</v>
      </c>
      <c r="AD667">
        <v>5.6683694006332236E-4</v>
      </c>
      <c r="AE667">
        <v>8.2560105103968097E-4</v>
      </c>
      <c r="AF667">
        <v>4.1674469557973302E-3</v>
      </c>
      <c r="AG667">
        <v>2.1281965490269599E-3</v>
      </c>
      <c r="AH667">
        <v>1.9698406763984091E-3</v>
      </c>
      <c r="AI667">
        <v>9.3976161731900744E-3</v>
      </c>
      <c r="AJ667">
        <v>6.9114441328496064E-3</v>
      </c>
      <c r="AK667">
        <v>7.7277371055449393E-2</v>
      </c>
    </row>
    <row r="668" spans="1:37" x14ac:dyDescent="0.3">
      <c r="A668">
        <v>2041</v>
      </c>
      <c r="B668" t="s">
        <v>36</v>
      </c>
      <c r="C668">
        <v>50.331911445237921</v>
      </c>
      <c r="D668">
        <v>47.209687723708392</v>
      </c>
      <c r="E668">
        <v>50.331911389774511</v>
      </c>
      <c r="F668">
        <v>47.209687849757302</v>
      </c>
      <c r="G668">
        <v>15.471464387565479</v>
      </c>
      <c r="H668">
        <v>1.176034267521616</v>
      </c>
      <c r="I668">
        <v>4.2065897943840458</v>
      </c>
      <c r="J668">
        <v>30.710750914053961</v>
      </c>
      <c r="K668">
        <v>5.6327184029806556</v>
      </c>
      <c r="L668">
        <v>2.3843752937564</v>
      </c>
      <c r="M668">
        <v>10.226834163226959</v>
      </c>
      <c r="N668">
        <v>2.2195389552615699</v>
      </c>
      <c r="O668">
        <v>1.405296366752818</v>
      </c>
      <c r="P668">
        <v>9.6224909512181398</v>
      </c>
      <c r="Q668">
        <v>15.95698777348219</v>
      </c>
      <c r="R668">
        <v>9.171289855694253</v>
      </c>
      <c r="S668">
        <v>7.6892964949178202</v>
      </c>
      <c r="T668">
        <v>48.02584196241294</v>
      </c>
      <c r="U668">
        <v>48.026449143139097</v>
      </c>
      <c r="V668">
        <v>1.6793187981821851</v>
      </c>
      <c r="W668">
        <v>1.290118550023871</v>
      </c>
      <c r="X668">
        <v>2.207498095385811</v>
      </c>
      <c r="Y668">
        <v>26.387256296192049</v>
      </c>
      <c r="Z668">
        <v>7.1745000961028262</v>
      </c>
      <c r="AA668">
        <v>15.788899893676319</v>
      </c>
      <c r="AB668">
        <v>15.790282484680169</v>
      </c>
      <c r="AC668">
        <v>2.8508530391807092</v>
      </c>
      <c r="AD668">
        <v>1.6795740332457041</v>
      </c>
      <c r="AE668">
        <v>1.290118542491266</v>
      </c>
      <c r="AF668">
        <v>32.703128454249857</v>
      </c>
      <c r="AG668">
        <v>9.1498801340421476</v>
      </c>
      <c r="AH668">
        <v>15.03611523451532</v>
      </c>
      <c r="AI668">
        <v>8.0039880346167731</v>
      </c>
      <c r="AJ668">
        <v>2.4860555317537378</v>
      </c>
      <c r="AK668">
        <v>11.27944334352094</v>
      </c>
    </row>
    <row r="669" spans="1:37" x14ac:dyDescent="0.3">
      <c r="A669">
        <v>2041</v>
      </c>
      <c r="B669" t="s">
        <v>37</v>
      </c>
      <c r="C669">
        <v>9.9100153279676733E-3</v>
      </c>
      <c r="D669">
        <v>9.8156204020865851E-3</v>
      </c>
      <c r="E669">
        <v>9.9100153377235881E-3</v>
      </c>
      <c r="F669">
        <v>9.8156204051846156E-3</v>
      </c>
      <c r="G669">
        <v>4.0784260905215093E-2</v>
      </c>
      <c r="H669">
        <v>5.8781195182335108E-4</v>
      </c>
      <c r="I669">
        <v>3.1445344486757702E-3</v>
      </c>
      <c r="J669">
        <v>9.1137578926071671E-3</v>
      </c>
      <c r="K669">
        <v>1.9133266787173489E-2</v>
      </c>
      <c r="L669">
        <v>2.6172909891920559E-3</v>
      </c>
      <c r="M669">
        <v>8.8228171930699623E-2</v>
      </c>
      <c r="N669">
        <v>4.1900838831379662E-3</v>
      </c>
      <c r="O669">
        <v>5.0120502734439876E-3</v>
      </c>
      <c r="P669">
        <v>9.4588758622237458E-3</v>
      </c>
      <c r="Q669">
        <v>1.287964963699206E-2</v>
      </c>
      <c r="R669">
        <v>1.279788012194524E-2</v>
      </c>
      <c r="S669">
        <v>7.1597289427957119E-3</v>
      </c>
      <c r="T669">
        <v>1.0378407348319079E-2</v>
      </c>
      <c r="U669">
        <v>1.0378467462261081E-2</v>
      </c>
      <c r="V669">
        <v>1.1359391750049011E-3</v>
      </c>
      <c r="W669">
        <v>2.0148382794253051E-3</v>
      </c>
      <c r="X669">
        <v>2.229270662263463E-3</v>
      </c>
      <c r="Y669">
        <v>9.6476185914927626E-2</v>
      </c>
      <c r="Z669">
        <v>1.7315078066762639E-3</v>
      </c>
      <c r="AA669">
        <v>1.1302966827572159E-2</v>
      </c>
      <c r="AB669">
        <v>1.134398306229212E-2</v>
      </c>
      <c r="AC669">
        <v>1.0806398726102911E-3</v>
      </c>
      <c r="AD669">
        <v>1.136035533039655E-3</v>
      </c>
      <c r="AE669">
        <v>2.0148382498448312E-3</v>
      </c>
      <c r="AF669">
        <v>1.198790819474675E-2</v>
      </c>
      <c r="AG669">
        <v>3.3817543259334311E-3</v>
      </c>
      <c r="AH669">
        <v>7.521055070343818E-3</v>
      </c>
      <c r="AI669">
        <v>1.5615602871708059E-2</v>
      </c>
      <c r="AJ669">
        <v>1.514934650121458E-2</v>
      </c>
      <c r="AK669">
        <v>2.1661690287300549E-2</v>
      </c>
    </row>
    <row r="670" spans="1:37" x14ac:dyDescent="0.3">
      <c r="A670">
        <v>2041</v>
      </c>
      <c r="B670" t="s">
        <v>38</v>
      </c>
      <c r="C670">
        <v>3.6924984346954712E-4</v>
      </c>
      <c r="D670">
        <v>3.599563481130496E-4</v>
      </c>
      <c r="E670">
        <v>3.6924984379819743E-4</v>
      </c>
      <c r="F670">
        <v>3.5995634843039509E-4</v>
      </c>
      <c r="G670">
        <v>4.1615663040395402E-4</v>
      </c>
      <c r="H670">
        <v>3.379016976377344E-5</v>
      </c>
      <c r="I670">
        <v>6.7847380056856594E-5</v>
      </c>
      <c r="J670">
        <v>1.58446959183243E-4</v>
      </c>
      <c r="K670">
        <v>3.2017290863972203E-4</v>
      </c>
      <c r="L670">
        <v>5.3191620201943472E-5</v>
      </c>
      <c r="M670">
        <v>1.5983136438211461E-4</v>
      </c>
      <c r="N670">
        <v>5.8260853880893233E-5</v>
      </c>
      <c r="O670">
        <v>5.7255034231651761E-5</v>
      </c>
      <c r="P670">
        <v>1.190733911592251E-4</v>
      </c>
      <c r="Q670">
        <v>1.7245414288719909E-4</v>
      </c>
      <c r="R670">
        <v>3.1829962941278071E-4</v>
      </c>
      <c r="S670">
        <v>1.6258114280034891E-4</v>
      </c>
      <c r="T670">
        <v>3.917848934166369E-4</v>
      </c>
      <c r="U670">
        <v>3.9179464877927319E-4</v>
      </c>
      <c r="V670">
        <v>3.412464457405643E-5</v>
      </c>
      <c r="W670">
        <v>5.5799849748124322E-5</v>
      </c>
      <c r="X670">
        <v>5.4058530086688631E-5</v>
      </c>
      <c r="Y670">
        <v>7.2574531372508581E-4</v>
      </c>
      <c r="Z670">
        <v>8.7354581825720365E-5</v>
      </c>
      <c r="AA670">
        <v>3.8907630447706029E-4</v>
      </c>
      <c r="AB670">
        <v>3.8805958531353229E-4</v>
      </c>
      <c r="AC670">
        <v>6.7283832654714735E-5</v>
      </c>
      <c r="AD670">
        <v>3.4125169400835559E-5</v>
      </c>
      <c r="AE670">
        <v>5.5799849108984017E-5</v>
      </c>
      <c r="AF670">
        <v>1.6983662807340381E-4</v>
      </c>
      <c r="AG670">
        <v>1.095188369362736E-4</v>
      </c>
      <c r="AH670">
        <v>1.5049351883081899E-4</v>
      </c>
      <c r="AI670">
        <v>2.2707552666767321E-4</v>
      </c>
      <c r="AJ670">
        <v>2.610607275364178E-4</v>
      </c>
      <c r="AK670">
        <v>6.2758608875666171E-4</v>
      </c>
    </row>
    <row r="671" spans="1:37" x14ac:dyDescent="0.3">
      <c r="A671">
        <v>2041</v>
      </c>
      <c r="B671" t="s">
        <v>39</v>
      </c>
      <c r="C671">
        <v>4.1101857398461957E-4</v>
      </c>
      <c r="D671">
        <v>4.0586717746129628E-4</v>
      </c>
      <c r="E671">
        <v>4.1101857441508567E-4</v>
      </c>
      <c r="F671">
        <v>4.0586717798671198E-4</v>
      </c>
      <c r="G671">
        <v>7.2928773046761881E-4</v>
      </c>
      <c r="H671">
        <v>3.3329972599949043E-5</v>
      </c>
      <c r="I671">
        <v>2.4805198428644022E-4</v>
      </c>
      <c r="J671">
        <v>5.0179491940864499E-4</v>
      </c>
      <c r="K671">
        <v>2.6250018066113361E-4</v>
      </c>
      <c r="L671">
        <v>1.8953592224661741E-4</v>
      </c>
      <c r="M671">
        <v>7.5596991555353602E-3</v>
      </c>
      <c r="N671">
        <v>3.3098675629671478E-4</v>
      </c>
      <c r="O671">
        <v>4.7812034730071619E-4</v>
      </c>
      <c r="P671">
        <v>7.1752008267030422E-4</v>
      </c>
      <c r="Q671">
        <v>1.027255013836595E-3</v>
      </c>
      <c r="R671">
        <v>7.8219319573559769E-4</v>
      </c>
      <c r="S671">
        <v>5.6094759501000612E-4</v>
      </c>
      <c r="T671">
        <v>4.2849702148292732E-4</v>
      </c>
      <c r="U671">
        <v>4.2850563361214211E-4</v>
      </c>
      <c r="V671">
        <v>4.6142360518828291E-5</v>
      </c>
      <c r="W671">
        <v>7.5396971619417485E-5</v>
      </c>
      <c r="X671">
        <v>1.435473295654942E-4</v>
      </c>
      <c r="Y671">
        <v>7.4975473754473648E-4</v>
      </c>
      <c r="Z671">
        <v>7.9443375285910263E-5</v>
      </c>
      <c r="AA671">
        <v>8.2352692357970869E-4</v>
      </c>
      <c r="AB671">
        <v>8.3367287285091203E-4</v>
      </c>
      <c r="AC671">
        <v>6.2060027587926042E-5</v>
      </c>
      <c r="AD671">
        <v>4.6150299657187007E-5</v>
      </c>
      <c r="AE671">
        <v>7.539697051386416E-5</v>
      </c>
      <c r="AF671">
        <v>1.02543919799948E-3</v>
      </c>
      <c r="AG671">
        <v>2.0459159496133631E-4</v>
      </c>
      <c r="AH671">
        <v>5.0497642976984739E-4</v>
      </c>
      <c r="AI671">
        <v>9.9362389269534008E-4</v>
      </c>
      <c r="AJ671">
        <v>9.0023502736777199E-4</v>
      </c>
      <c r="AK671">
        <v>1.189526122597E-3</v>
      </c>
    </row>
    <row r="672" spans="1:37" x14ac:dyDescent="0.3">
      <c r="A672">
        <v>2041</v>
      </c>
      <c r="B672" t="s">
        <v>40</v>
      </c>
      <c r="C672">
        <v>0.48473987554928688</v>
      </c>
      <c r="D672">
        <v>0.48206718957665512</v>
      </c>
      <c r="E672">
        <v>0.48473987603288859</v>
      </c>
      <c r="F672">
        <v>0.48206718967046303</v>
      </c>
      <c r="G672">
        <v>0.2541484714356837</v>
      </c>
      <c r="H672">
        <v>8.0370739743795619E-3</v>
      </c>
      <c r="I672">
        <v>0.119835080314925</v>
      </c>
      <c r="J672">
        <v>0.70636647739882008</v>
      </c>
      <c r="K672">
        <v>0.64652567081937318</v>
      </c>
      <c r="L672">
        <v>1.1343654154269489E-2</v>
      </c>
      <c r="M672">
        <v>2.9433798676879981</v>
      </c>
      <c r="N672">
        <v>7.053637045877797E-3</v>
      </c>
      <c r="O672">
        <v>7.0681164821419663E-3</v>
      </c>
      <c r="P672">
        <v>0.22911785831252199</v>
      </c>
      <c r="Q672">
        <v>0.33183394985578851</v>
      </c>
      <c r="R672">
        <v>0.18064544581720759</v>
      </c>
      <c r="S672">
        <v>0.12889813957209811</v>
      </c>
      <c r="T672">
        <v>0.51430078777570065</v>
      </c>
      <c r="U672">
        <v>0.51431865082536732</v>
      </c>
      <c r="V672">
        <v>5.9759510319387379E-2</v>
      </c>
      <c r="W672">
        <v>19.65041114351396</v>
      </c>
      <c r="X672">
        <v>3.6885670516516617E-2</v>
      </c>
      <c r="Y672">
        <v>0.22606982129962519</v>
      </c>
      <c r="Z672">
        <v>0.18483028247543359</v>
      </c>
      <c r="AA672">
        <v>0.1599170206747175</v>
      </c>
      <c r="AB672">
        <v>0.1540577412430158</v>
      </c>
      <c r="AC672">
        <v>1.577743400346995E-2</v>
      </c>
      <c r="AD672">
        <v>5.9759708975367747E-2</v>
      </c>
      <c r="AE672">
        <v>19.650410623795651</v>
      </c>
      <c r="AF672">
        <v>0.28205774977803172</v>
      </c>
      <c r="AG672">
        <v>0.60469889001205646</v>
      </c>
      <c r="AH672">
        <v>0.25564697290900079</v>
      </c>
      <c r="AI672">
        <v>7.65052357437776E-2</v>
      </c>
      <c r="AJ672">
        <v>5.105152418962379E-2</v>
      </c>
      <c r="AK672">
        <v>0.3817154319334326</v>
      </c>
    </row>
    <row r="673" spans="1:37" x14ac:dyDescent="0.3">
      <c r="A673">
        <v>2041</v>
      </c>
      <c r="B673" t="s">
        <v>41</v>
      </c>
      <c r="C673">
        <v>0.7018349604144446</v>
      </c>
      <c r="D673">
        <v>0.67663711078631217</v>
      </c>
      <c r="E673">
        <v>0.70183496083489361</v>
      </c>
      <c r="F673">
        <v>0.67663711153584416</v>
      </c>
      <c r="G673">
        <v>0.73031069676600091</v>
      </c>
      <c r="H673">
        <v>1.890961392830269E-2</v>
      </c>
      <c r="I673">
        <v>5.0896688451681257E-2</v>
      </c>
      <c r="J673">
        <v>0.21258143943293631</v>
      </c>
      <c r="K673">
        <v>0.49471129045089263</v>
      </c>
      <c r="L673">
        <v>2.3405200799778411E-2</v>
      </c>
      <c r="M673">
        <v>0.35727644895538541</v>
      </c>
      <c r="N673">
        <v>2.4314936143932379E-2</v>
      </c>
      <c r="O673">
        <v>3.4133778457174191E-2</v>
      </c>
      <c r="P673">
        <v>0.24036399675505599</v>
      </c>
      <c r="Q673">
        <v>0.28979111306359728</v>
      </c>
      <c r="R673">
        <v>0.34193345737715208</v>
      </c>
      <c r="S673">
        <v>0.18641658114290269</v>
      </c>
      <c r="T673">
        <v>0.74675035201151785</v>
      </c>
      <c r="U673">
        <v>0.74677017969063586</v>
      </c>
      <c r="V673">
        <v>3.5500367959650218E-2</v>
      </c>
      <c r="W673">
        <v>3.7705197577750253E-2</v>
      </c>
      <c r="X673">
        <v>4.2739133759319183E-2</v>
      </c>
      <c r="Y673">
        <v>1.821158559943294</v>
      </c>
      <c r="Z673">
        <v>0.18486088698451161</v>
      </c>
      <c r="AA673">
        <v>0.35711629119844479</v>
      </c>
      <c r="AB673">
        <v>0.35119506368011921</v>
      </c>
      <c r="AC673">
        <v>5.1437595170716138E-2</v>
      </c>
      <c r="AD673">
        <v>3.5501328155618177E-2</v>
      </c>
      <c r="AE673">
        <v>3.7705197406161878E-2</v>
      </c>
      <c r="AF673">
        <v>0.19682904391728229</v>
      </c>
      <c r="AG673">
        <v>0.13662397185881789</v>
      </c>
      <c r="AH673">
        <v>0.25888828235048961</v>
      </c>
      <c r="AI673">
        <v>0.50870669329508844</v>
      </c>
      <c r="AJ673">
        <v>0.42153407814891319</v>
      </c>
      <c r="AK673">
        <v>0.5759528246024036</v>
      </c>
    </row>
    <row r="674" spans="1:37" x14ac:dyDescent="0.3">
      <c r="A674">
        <v>2041</v>
      </c>
      <c r="B674" t="s">
        <v>42</v>
      </c>
      <c r="C674">
        <v>15.760578007837379</v>
      </c>
      <c r="D674">
        <v>16.216086122000601</v>
      </c>
      <c r="E674">
        <v>15.76057802878654</v>
      </c>
      <c r="F674">
        <v>16.21608608970347</v>
      </c>
      <c r="G674">
        <v>47.954659350166907</v>
      </c>
      <c r="H674">
        <v>19.57179954048522</v>
      </c>
      <c r="I674">
        <v>80.796304133560042</v>
      </c>
      <c r="J674">
        <v>22.215373221929589</v>
      </c>
      <c r="K674">
        <v>21.525334753688469</v>
      </c>
      <c r="L674">
        <v>85.589798526265099</v>
      </c>
      <c r="M674">
        <v>46.998316995508269</v>
      </c>
      <c r="N674">
        <v>90.034857657181419</v>
      </c>
      <c r="O674">
        <v>95.920707198317018</v>
      </c>
      <c r="P674">
        <v>19.400460352378531</v>
      </c>
      <c r="Q674">
        <v>23.147370363788198</v>
      </c>
      <c r="R674">
        <v>59.674779681674927</v>
      </c>
      <c r="S674">
        <v>64.853693092179839</v>
      </c>
      <c r="T674">
        <v>16.133242085313459</v>
      </c>
      <c r="U674">
        <v>16.13326959722006</v>
      </c>
      <c r="V674">
        <v>43.83124936863608</v>
      </c>
      <c r="W674">
        <v>45.960373190039682</v>
      </c>
      <c r="X674">
        <v>12.022496919891241</v>
      </c>
      <c r="Y674">
        <v>23.487074066683821</v>
      </c>
      <c r="Z674">
        <v>34.949692530162849</v>
      </c>
      <c r="AA674">
        <v>60.911493162493286</v>
      </c>
      <c r="AB674">
        <v>61.127647134166132</v>
      </c>
      <c r="AC674">
        <v>33.293091528498081</v>
      </c>
      <c r="AD674">
        <v>43.831916655394117</v>
      </c>
      <c r="AE674">
        <v>45.960373151996251</v>
      </c>
      <c r="AF674">
        <v>41.143217345577639</v>
      </c>
      <c r="AG674">
        <v>48.678944457967297</v>
      </c>
      <c r="AH674">
        <v>52.478371046195527</v>
      </c>
      <c r="AI674">
        <v>36.603212250605857</v>
      </c>
      <c r="AJ674">
        <v>30.401425242168042</v>
      </c>
      <c r="AK674">
        <v>13.808217217217241</v>
      </c>
    </row>
    <row r="675" spans="1:37" x14ac:dyDescent="0.3">
      <c r="A675">
        <v>2041</v>
      </c>
      <c r="B675" t="s">
        <v>43</v>
      </c>
      <c r="C675">
        <v>0.73020841777032686</v>
      </c>
      <c r="D675">
        <v>0.73368391121572363</v>
      </c>
      <c r="E675">
        <v>0.73020841855819485</v>
      </c>
      <c r="F675">
        <v>0.73368391090289931</v>
      </c>
      <c r="G675">
        <v>0.60108517955070417</v>
      </c>
      <c r="H675">
        <v>2.1583980621207779E-2</v>
      </c>
      <c r="I675">
        <v>0.19138609261517689</v>
      </c>
      <c r="J675">
        <v>0.48639241453445631</v>
      </c>
      <c r="K675">
        <v>2.3993215720761771</v>
      </c>
      <c r="L675">
        <v>4.6298070317595329E-2</v>
      </c>
      <c r="M675">
        <v>0.56747221837042117</v>
      </c>
      <c r="N675">
        <v>5.0550966180889917E-2</v>
      </c>
      <c r="O675">
        <v>9.2971741002216779E-2</v>
      </c>
      <c r="P675">
        <v>11.538185981891029</v>
      </c>
      <c r="Q675">
        <v>6.2094232938842993</v>
      </c>
      <c r="R675">
        <v>3.067776188417247</v>
      </c>
      <c r="S675">
        <v>3.315389184118839</v>
      </c>
      <c r="T675">
        <v>0.7707666249973697</v>
      </c>
      <c r="U675">
        <v>0.77078954050355564</v>
      </c>
      <c r="V675">
        <v>0.28754638074902888</v>
      </c>
      <c r="W675">
        <v>0.1880140975387779</v>
      </c>
      <c r="X675">
        <v>30.902228214205831</v>
      </c>
      <c r="Y675">
        <v>1.8174726477654319</v>
      </c>
      <c r="Z675">
        <v>9.0728006531987052E-2</v>
      </c>
      <c r="AA675">
        <v>0.29330879917461788</v>
      </c>
      <c r="AB675">
        <v>0.28969326717068211</v>
      </c>
      <c r="AC675">
        <v>5.3747908050913812E-2</v>
      </c>
      <c r="AD675">
        <v>0.28756587271924772</v>
      </c>
      <c r="AE675">
        <v>0.1880140984437178</v>
      </c>
      <c r="AF675">
        <v>0.25572904264434659</v>
      </c>
      <c r="AG675">
        <v>0.41926617387878262</v>
      </c>
      <c r="AH675">
        <v>0.25250474850606192</v>
      </c>
      <c r="AI675">
        <v>0.43558600371998601</v>
      </c>
      <c r="AJ675">
        <v>0.26605753741454069</v>
      </c>
      <c r="AK675">
        <v>5.2418538639973304</v>
      </c>
    </row>
    <row r="676" spans="1:37" x14ac:dyDescent="0.3">
      <c r="A676">
        <v>2041</v>
      </c>
      <c r="B676" t="s">
        <v>44</v>
      </c>
      <c r="C676">
        <v>0.29363317459971222</v>
      </c>
      <c r="D676">
        <v>0.29744724149786361</v>
      </c>
      <c r="E676">
        <v>0.29363317486396939</v>
      </c>
      <c r="F676">
        <v>0.29744724131702788</v>
      </c>
      <c r="G676">
        <v>0.26189338094235037</v>
      </c>
      <c r="H676">
        <v>3.1403755387127241E-3</v>
      </c>
      <c r="I676">
        <v>1.0693619224625179E-2</v>
      </c>
      <c r="J676">
        <v>0.1495603812739893</v>
      </c>
      <c r="K676">
        <v>0.61118260292056681</v>
      </c>
      <c r="L676">
        <v>6.0858886623497352E-3</v>
      </c>
      <c r="M676">
        <v>5.582887246099355E-2</v>
      </c>
      <c r="N676">
        <v>6.1998893975205019E-3</v>
      </c>
      <c r="O676">
        <v>5.3796475180874267E-3</v>
      </c>
      <c r="P676">
        <v>5.0903477439552203E-2</v>
      </c>
      <c r="Q676">
        <v>8.281513170564539E-2</v>
      </c>
      <c r="R676">
        <v>6.4528330290403391E-2</v>
      </c>
      <c r="S676">
        <v>4.0557005974226269E-2</v>
      </c>
      <c r="T676">
        <v>0.31095916615763769</v>
      </c>
      <c r="U676">
        <v>0.31097045179352201</v>
      </c>
      <c r="V676">
        <v>7.4887095800476658E-3</v>
      </c>
      <c r="W676">
        <v>1.402335139580088E-2</v>
      </c>
      <c r="X676">
        <v>0.42681123232034668</v>
      </c>
      <c r="Y676">
        <v>0.61062089647621509</v>
      </c>
      <c r="Z676">
        <v>1.6871047728955889E-2</v>
      </c>
      <c r="AA676">
        <v>5.8393642883792833E-2</v>
      </c>
      <c r="AB676">
        <v>5.4287604825382363E-2</v>
      </c>
      <c r="AC676">
        <v>6.6420516720322271E-3</v>
      </c>
      <c r="AD676">
        <v>7.4889922539044893E-3</v>
      </c>
      <c r="AE676">
        <v>1.402335119428734E-2</v>
      </c>
      <c r="AF676">
        <v>8.6861108692281988E-2</v>
      </c>
      <c r="AG676">
        <v>4.6936937091124301E-2</v>
      </c>
      <c r="AH676">
        <v>8.0565127436196926E-2</v>
      </c>
      <c r="AI676">
        <v>7.0919167950692655E-2</v>
      </c>
      <c r="AJ676">
        <v>5.8045775015661792E-2</v>
      </c>
      <c r="AK676">
        <v>0.15410694647857931</v>
      </c>
    </row>
    <row r="677" spans="1:37" x14ac:dyDescent="0.3">
      <c r="A677">
        <v>2041</v>
      </c>
      <c r="B677" t="s">
        <v>45</v>
      </c>
      <c r="C677">
        <v>7.2143068638078507</v>
      </c>
      <c r="D677">
        <v>9.7664962603826027</v>
      </c>
      <c r="E677">
        <v>7.2143068720932266</v>
      </c>
      <c r="F677">
        <v>9.7664961703142019</v>
      </c>
      <c r="G677">
        <v>5.0864815902266454</v>
      </c>
      <c r="H677">
        <v>0.14348288133386219</v>
      </c>
      <c r="I677">
        <v>0.83675804015589139</v>
      </c>
      <c r="J677">
        <v>18.605498335746319</v>
      </c>
      <c r="K677">
        <v>9.7393501816236885</v>
      </c>
      <c r="L677">
        <v>0.27423231358399691</v>
      </c>
      <c r="M677">
        <v>12.68936248077846</v>
      </c>
      <c r="N677">
        <v>0.29719524865623448</v>
      </c>
      <c r="O677">
        <v>0.25841315168586287</v>
      </c>
      <c r="P677">
        <v>4.5602496098740293</v>
      </c>
      <c r="Q677">
        <v>7.8682327789547397</v>
      </c>
      <c r="R677">
        <v>5.8256074401707441</v>
      </c>
      <c r="S677">
        <v>3.8922455183994278</v>
      </c>
      <c r="T677">
        <v>7.1369889766864398</v>
      </c>
      <c r="U677">
        <v>7.1370398793865126</v>
      </c>
      <c r="V677">
        <v>0.68683091978743671</v>
      </c>
      <c r="W677">
        <v>0.50711668511123698</v>
      </c>
      <c r="X677">
        <v>1.3000042240831049</v>
      </c>
      <c r="Y677">
        <v>12.33438371893674</v>
      </c>
      <c r="Z677">
        <v>1.2432039130287611</v>
      </c>
      <c r="AA677">
        <v>4.2045909609165699</v>
      </c>
      <c r="AB677">
        <v>4.1701000434314039</v>
      </c>
      <c r="AC677">
        <v>0.37119721280421208</v>
      </c>
      <c r="AD677">
        <v>0.68683105139718414</v>
      </c>
      <c r="AE677">
        <v>0.50711668134744314</v>
      </c>
      <c r="AF677">
        <v>8.5487670088144707</v>
      </c>
      <c r="AG677">
        <v>1.7996889078712801</v>
      </c>
      <c r="AH677">
        <v>2.7134950546531318</v>
      </c>
      <c r="AI677">
        <v>1.4362717860958589</v>
      </c>
      <c r="AJ677">
        <v>0.88802290762525649</v>
      </c>
      <c r="AK677">
        <v>36.789873686665352</v>
      </c>
    </row>
    <row r="678" spans="1:37" x14ac:dyDescent="0.3">
      <c r="A678">
        <v>2041</v>
      </c>
      <c r="B678" t="s">
        <v>46</v>
      </c>
      <c r="C678">
        <v>6.1074398385580647E-5</v>
      </c>
      <c r="D678">
        <v>6.0181536275143357E-5</v>
      </c>
      <c r="E678">
        <v>6.1074398430955036E-5</v>
      </c>
      <c r="F678">
        <v>6.0181536217570941E-5</v>
      </c>
      <c r="G678">
        <v>1.1867411299423101E-4</v>
      </c>
      <c r="H678">
        <v>1.7352421574565349E-6</v>
      </c>
      <c r="I678">
        <v>6.3341632078364403E-6</v>
      </c>
      <c r="J678">
        <v>3.1931464618319522E-5</v>
      </c>
      <c r="K678">
        <v>3.7999415995540993E-5</v>
      </c>
      <c r="L678">
        <v>2.500161545262764E-6</v>
      </c>
      <c r="M678">
        <v>3.6564022465623177E-5</v>
      </c>
      <c r="N678">
        <v>2.4209453211283E-6</v>
      </c>
      <c r="O678">
        <v>1.706045062676002E-6</v>
      </c>
      <c r="P678">
        <v>2.921257182175006E-3</v>
      </c>
      <c r="Q678">
        <v>1.550861942429917E-3</v>
      </c>
      <c r="R678">
        <v>5.7528308859183118E-5</v>
      </c>
      <c r="S678">
        <v>6.0356648985102688E-5</v>
      </c>
      <c r="T678">
        <v>8.2143478994345899E-5</v>
      </c>
      <c r="U678">
        <v>8.2116990479360732E-5</v>
      </c>
      <c r="V678">
        <v>5.6265470613994148E-6</v>
      </c>
      <c r="W678">
        <v>4.9951469146842472E-6</v>
      </c>
      <c r="X678">
        <v>4.3486627316384392E-6</v>
      </c>
      <c r="Y678">
        <v>2.0445728193115321E-4</v>
      </c>
      <c r="Z678">
        <v>1.2207579678522199E-5</v>
      </c>
      <c r="AA678">
        <v>2.6469650067410529E-5</v>
      </c>
      <c r="AB678">
        <v>2.6230601698237399E-5</v>
      </c>
      <c r="AC678">
        <v>3.5312791398726072E-6</v>
      </c>
      <c r="AD678">
        <v>5.6266954074317994E-6</v>
      </c>
      <c r="AE678">
        <v>4.9951468273697133E-6</v>
      </c>
      <c r="AF678">
        <v>2.9556619172796649E-5</v>
      </c>
      <c r="AG678">
        <v>1.4575517404333089E-5</v>
      </c>
      <c r="AH678">
        <v>2.0853570482565611E-5</v>
      </c>
      <c r="AI678">
        <v>2.6560515017604891E-5</v>
      </c>
      <c r="AJ678">
        <v>1.67378997127201E-5</v>
      </c>
      <c r="AK678">
        <v>1.269999568252145E-4</v>
      </c>
    </row>
    <row r="679" spans="1:37" x14ac:dyDescent="0.3">
      <c r="A679">
        <v>2041</v>
      </c>
      <c r="B679" t="s">
        <v>47</v>
      </c>
      <c r="C679">
        <v>2.1740874811726082E-3</v>
      </c>
      <c r="D679">
        <v>2.151655594414317E-3</v>
      </c>
      <c r="E679">
        <v>2.174087483808563E-3</v>
      </c>
      <c r="F679">
        <v>2.1516555967186282E-3</v>
      </c>
      <c r="G679">
        <v>2.7014874858187709E-3</v>
      </c>
      <c r="H679">
        <v>1.6265648662398561E-4</v>
      </c>
      <c r="I679">
        <v>1.476061779224501E-3</v>
      </c>
      <c r="J679">
        <v>2.652849062896495E-3</v>
      </c>
      <c r="K679">
        <v>1.1870367889113989E-3</v>
      </c>
      <c r="L679">
        <v>1.050049457694107E-3</v>
      </c>
      <c r="M679">
        <v>4.5520434901464978E-2</v>
      </c>
      <c r="N679">
        <v>1.8771495555890709E-3</v>
      </c>
      <c r="O679">
        <v>2.363043045563716E-3</v>
      </c>
      <c r="P679">
        <v>2.4283506511519528E-3</v>
      </c>
      <c r="Q679">
        <v>3.0775611635222222E-3</v>
      </c>
      <c r="R679">
        <v>3.8708793893111582E-3</v>
      </c>
      <c r="S679">
        <v>2.8047712467042839E-3</v>
      </c>
      <c r="T679">
        <v>2.2806502355062581E-3</v>
      </c>
      <c r="U679">
        <v>2.280722962733473E-3</v>
      </c>
      <c r="V679">
        <v>1.9863335513567741E-4</v>
      </c>
      <c r="W679">
        <v>3.5291065500199091E-4</v>
      </c>
      <c r="X679">
        <v>8.2652637904584588E-4</v>
      </c>
      <c r="Y679">
        <v>3.1231448099650881E-3</v>
      </c>
      <c r="Z679">
        <v>3.9424026971175133E-4</v>
      </c>
      <c r="AA679">
        <v>5.0824586343901313E-3</v>
      </c>
      <c r="AB679">
        <v>5.0465260149926104E-3</v>
      </c>
      <c r="AC679">
        <v>3.4421170847780699E-4</v>
      </c>
      <c r="AD679">
        <v>1.9868079766715709E-4</v>
      </c>
      <c r="AE679">
        <v>3.5291065219080099E-4</v>
      </c>
      <c r="AF679">
        <v>2.930403084124089E-3</v>
      </c>
      <c r="AG679">
        <v>1.1413153786301591E-3</v>
      </c>
      <c r="AH679">
        <v>2.8398615255272159E-3</v>
      </c>
      <c r="AI679">
        <v>5.6489004056311971E-3</v>
      </c>
      <c r="AJ679">
        <v>5.4178695463896294E-3</v>
      </c>
      <c r="AK679">
        <v>7.0458932953225426E-3</v>
      </c>
    </row>
    <row r="680" spans="1:37" x14ac:dyDescent="0.3">
      <c r="A680">
        <v>2041</v>
      </c>
      <c r="B680" t="s">
        <v>48</v>
      </c>
      <c r="C680">
        <v>0.18684928169029311</v>
      </c>
      <c r="D680">
        <v>0.19134273956615061</v>
      </c>
      <c r="E680">
        <v>0.18684928190846969</v>
      </c>
      <c r="F680">
        <v>0.19134273924220049</v>
      </c>
      <c r="G680">
        <v>0.20319012620993049</v>
      </c>
      <c r="H680">
        <v>14.18805039550929</v>
      </c>
      <c r="I680">
        <v>1.846115543420827E-2</v>
      </c>
      <c r="J680">
        <v>0.1046686624600454</v>
      </c>
      <c r="K680">
        <v>9.209427165998757E-2</v>
      </c>
      <c r="L680">
        <v>2.0767838036657299E-2</v>
      </c>
      <c r="M680">
        <v>5.7506441792955887E-2</v>
      </c>
      <c r="N680">
        <v>2.2057583803941509E-2</v>
      </c>
      <c r="O680">
        <v>1.297910929176139E-2</v>
      </c>
      <c r="P680">
        <v>0.1357978519430931</v>
      </c>
      <c r="Q680">
        <v>0.19479930187316549</v>
      </c>
      <c r="R680">
        <v>9.9889192217774481E-2</v>
      </c>
      <c r="S680">
        <v>5.6789104509729058E-2</v>
      </c>
      <c r="T680">
        <v>0.19367429017798429</v>
      </c>
      <c r="U680">
        <v>0.193679709677818</v>
      </c>
      <c r="V680">
        <v>0.121902424494548</v>
      </c>
      <c r="W680">
        <v>8.0005847925114545E-2</v>
      </c>
      <c r="X680">
        <v>2.113186233435305E-2</v>
      </c>
      <c r="Y680">
        <v>0.27084817709457892</v>
      </c>
      <c r="Z680">
        <v>8.9298119725833711</v>
      </c>
      <c r="AA680">
        <v>6.1948982337383211E-2</v>
      </c>
      <c r="AB680">
        <v>5.8117803433839779E-2</v>
      </c>
      <c r="AC680">
        <v>10.84982699337948</v>
      </c>
      <c r="AD680">
        <v>0.1219005359546492</v>
      </c>
      <c r="AE680">
        <v>8.0005849031318077E-2</v>
      </c>
      <c r="AF680">
        <v>0.13129360807238111</v>
      </c>
      <c r="AG680">
        <v>4.8902786678069559</v>
      </c>
      <c r="AH680">
        <v>2.8933333670698782</v>
      </c>
      <c r="AI680">
        <v>0.1153318413352578</v>
      </c>
      <c r="AJ680">
        <v>5.2781936316672967E-2</v>
      </c>
      <c r="AK680">
        <v>0.1221466821726675</v>
      </c>
    </row>
    <row r="681" spans="1:37" x14ac:dyDescent="0.3">
      <c r="A681">
        <v>2041</v>
      </c>
      <c r="B681" t="s">
        <v>49</v>
      </c>
      <c r="C681">
        <v>2.6176909873528852E-4</v>
      </c>
      <c r="D681">
        <v>2.616823174756494E-4</v>
      </c>
      <c r="E681">
        <v>2.617690990018046E-4</v>
      </c>
      <c r="F681">
        <v>2.6168231743163041E-4</v>
      </c>
      <c r="G681">
        <v>2.0716718957438209E-4</v>
      </c>
      <c r="H681">
        <v>6.5889257503147042E-6</v>
      </c>
      <c r="I681">
        <v>5.9150176725382532E-5</v>
      </c>
      <c r="J681">
        <v>1.8321521069310359E-4</v>
      </c>
      <c r="K681">
        <v>6.5429118961971564E-4</v>
      </c>
      <c r="L681">
        <v>1.326782445383204E-5</v>
      </c>
      <c r="M681">
        <v>1.4904919989781071E-4</v>
      </c>
      <c r="N681">
        <v>1.4891510760506719E-5</v>
      </c>
      <c r="O681">
        <v>2.856477746465509E-5</v>
      </c>
      <c r="P681">
        <v>2.635716320389692E-3</v>
      </c>
      <c r="Q681">
        <v>1.432457975761311E-3</v>
      </c>
      <c r="R681">
        <v>7.9898491801818174E-4</v>
      </c>
      <c r="S681">
        <v>7.7458526182618459E-4</v>
      </c>
      <c r="T681">
        <v>2.7690404110427278E-4</v>
      </c>
      <c r="U681">
        <v>2.769127030056939E-4</v>
      </c>
      <c r="V681">
        <v>7.2396247423078827E-5</v>
      </c>
      <c r="W681">
        <v>5.101155010411658E-5</v>
      </c>
      <c r="X681">
        <v>7.0486689609728986E-3</v>
      </c>
      <c r="Y681">
        <v>5.3247335383342306E-4</v>
      </c>
      <c r="Z681">
        <v>3.2113871264924941E-5</v>
      </c>
      <c r="AA681">
        <v>1.46424181647398E-4</v>
      </c>
      <c r="AB681">
        <v>1.4609918693563709E-4</v>
      </c>
      <c r="AC681">
        <v>1.748705385070811E-5</v>
      </c>
      <c r="AD681">
        <v>7.2400905288381691E-5</v>
      </c>
      <c r="AE681">
        <v>5.1011550215696657E-5</v>
      </c>
      <c r="AF681">
        <v>8.0127409158516029E-5</v>
      </c>
      <c r="AG681">
        <v>1.182738070643215E-4</v>
      </c>
      <c r="AH681">
        <v>8.640246553532553E-5</v>
      </c>
      <c r="AI681">
        <v>1.160547494969926E-4</v>
      </c>
      <c r="AJ681">
        <v>7.2136922519123621E-5</v>
      </c>
      <c r="AK681">
        <v>1.280750680062963E-3</v>
      </c>
    </row>
    <row r="682" spans="1:37" x14ac:dyDescent="0.3">
      <c r="A682">
        <v>2041</v>
      </c>
      <c r="B682" t="s">
        <v>50</v>
      </c>
      <c r="C682">
        <v>5.4565260554076287E-3</v>
      </c>
      <c r="D682">
        <v>5.39327019623721E-3</v>
      </c>
      <c r="E682">
        <v>5.4565260607357287E-3</v>
      </c>
      <c r="F682">
        <v>5.3932701980226516E-3</v>
      </c>
      <c r="G682">
        <v>1.0316219918442841E-2</v>
      </c>
      <c r="H682">
        <v>7.7822244441337087E-4</v>
      </c>
      <c r="I682">
        <v>2.5650688323920231E-3</v>
      </c>
      <c r="J682">
        <v>4.7354654196250399E-3</v>
      </c>
      <c r="K682">
        <v>5.2693265812947601E-3</v>
      </c>
      <c r="L682">
        <v>6.7816790394889231E-3</v>
      </c>
      <c r="M682">
        <v>5.4870277096535892E-2</v>
      </c>
      <c r="N682">
        <v>1.559195342705068E-2</v>
      </c>
      <c r="O682">
        <v>6.7017378449070342E-3</v>
      </c>
      <c r="P682">
        <v>1.793418034389898E-3</v>
      </c>
      <c r="Q682">
        <v>2.471234322904086E-3</v>
      </c>
      <c r="R682">
        <v>6.0831010251798769E-3</v>
      </c>
      <c r="S682">
        <v>3.29050719230341E-3</v>
      </c>
      <c r="T682">
        <v>5.8283956470165264E-3</v>
      </c>
      <c r="U682">
        <v>5.8284409313033901E-3</v>
      </c>
      <c r="V682">
        <v>4.4724201149966839E-4</v>
      </c>
      <c r="W682">
        <v>5.5203245117473986E-4</v>
      </c>
      <c r="X682">
        <v>1.1322587562344461E-3</v>
      </c>
      <c r="Y682">
        <v>1.483725945196678E-2</v>
      </c>
      <c r="Z682">
        <v>2.401986752973503E-3</v>
      </c>
      <c r="AA682">
        <v>3.732767141674921E-3</v>
      </c>
      <c r="AB682">
        <v>3.7277427863167032E-3</v>
      </c>
      <c r="AC682">
        <v>1.586909308883925E-3</v>
      </c>
      <c r="AD682">
        <v>4.4727991555040651E-4</v>
      </c>
      <c r="AE682">
        <v>5.5203244432854481E-4</v>
      </c>
      <c r="AF682">
        <v>2.7940661797776251E-3</v>
      </c>
      <c r="AG682">
        <v>2.4362440452141872E-3</v>
      </c>
      <c r="AH682">
        <v>8.1838371455633264E-3</v>
      </c>
      <c r="AI682">
        <v>3.185180462236134E-3</v>
      </c>
      <c r="AJ682">
        <v>2.7620419814353881E-3</v>
      </c>
      <c r="AK682">
        <v>7.6652006928119923E-3</v>
      </c>
    </row>
    <row r="683" spans="1:37" x14ac:dyDescent="0.3">
      <c r="A683">
        <v>2041</v>
      </c>
      <c r="B683" t="s">
        <v>51</v>
      </c>
      <c r="C683">
        <v>2.3142192333254989</v>
      </c>
      <c r="D683">
        <v>2.2521856896146071</v>
      </c>
      <c r="E683">
        <v>2.3142192352064601</v>
      </c>
      <c r="F683">
        <v>2.2521856917096859</v>
      </c>
      <c r="G683">
        <v>2.1608886338536899</v>
      </c>
      <c r="H683">
        <v>2.405482787736362E-2</v>
      </c>
      <c r="I683">
        <v>7.6457122784615514E-2</v>
      </c>
      <c r="J683">
        <v>0.96239302922228787</v>
      </c>
      <c r="K683">
        <v>0.89981701936215819</v>
      </c>
      <c r="L683">
        <v>4.1367317785359257E-2</v>
      </c>
      <c r="M683">
        <v>0.19505940668678509</v>
      </c>
      <c r="N683">
        <v>4.0084838815912897E-2</v>
      </c>
      <c r="O683">
        <v>3.2155584944471287E-2</v>
      </c>
      <c r="P683">
        <v>0.26516293071434899</v>
      </c>
      <c r="Q683">
        <v>0.43369896590438228</v>
      </c>
      <c r="R683">
        <v>0.60705356349959771</v>
      </c>
      <c r="S683">
        <v>0.23297511768013879</v>
      </c>
      <c r="T683">
        <v>2.4713725844718528</v>
      </c>
      <c r="U683">
        <v>2.4714593447193791</v>
      </c>
      <c r="V683">
        <v>5.0943379795425271E-2</v>
      </c>
      <c r="W683">
        <v>8.1694208597339932E-2</v>
      </c>
      <c r="X683">
        <v>0.13402140724680131</v>
      </c>
      <c r="Y683">
        <v>3.167138481602882</v>
      </c>
      <c r="Z683">
        <v>0.1206961727663715</v>
      </c>
      <c r="AA683">
        <v>0.57266029788728767</v>
      </c>
      <c r="AB683">
        <v>0.54386026398178333</v>
      </c>
      <c r="AC683">
        <v>5.5602504742528931E-2</v>
      </c>
      <c r="AD683">
        <v>5.0943996292841819E-2</v>
      </c>
      <c r="AE683">
        <v>8.1694207276480413E-2</v>
      </c>
      <c r="AF683">
        <v>0.64334508887558506</v>
      </c>
      <c r="AG683">
        <v>0.35451646281114702</v>
      </c>
      <c r="AH683">
        <v>0.61940037924667413</v>
      </c>
      <c r="AI683">
        <v>1.297120585105098</v>
      </c>
      <c r="AJ683">
        <v>0.54901987746263192</v>
      </c>
      <c r="AK683">
        <v>0.30630069078728911</v>
      </c>
    </row>
    <row r="684" spans="1:37" x14ac:dyDescent="0.3">
      <c r="A684">
        <v>2041</v>
      </c>
      <c r="B684" t="s">
        <v>52</v>
      </c>
      <c r="C684">
        <v>0.30085625494200369</v>
      </c>
      <c r="D684">
        <v>0.30825010402895209</v>
      </c>
      <c r="E684">
        <v>0.30085625515039027</v>
      </c>
      <c r="F684">
        <v>0.30825010381928708</v>
      </c>
      <c r="G684">
        <v>0.1090535374924568</v>
      </c>
      <c r="H684">
        <v>1.6989826850561901E-3</v>
      </c>
      <c r="I684">
        <v>2.0508345777508121E-2</v>
      </c>
      <c r="J684">
        <v>0.33295520020072511</v>
      </c>
      <c r="K684">
        <v>3.5815184157509047E-2</v>
      </c>
      <c r="L684">
        <v>2.7526859317316332E-3</v>
      </c>
      <c r="M684">
        <v>0.46701476149035631</v>
      </c>
      <c r="N684">
        <v>2.9564904501113431E-3</v>
      </c>
      <c r="O684">
        <v>2.6252124030648229E-3</v>
      </c>
      <c r="P684">
        <v>4.9415715314838127E-2</v>
      </c>
      <c r="Q684">
        <v>7.791601311504695E-2</v>
      </c>
      <c r="R684">
        <v>4.8676219890288849E-2</v>
      </c>
      <c r="S684">
        <v>2.6581883880868049E-2</v>
      </c>
      <c r="T684">
        <v>0.32073003551389362</v>
      </c>
      <c r="U684">
        <v>0.3207390706118845</v>
      </c>
      <c r="V684">
        <v>5.1269392152126407E-3</v>
      </c>
      <c r="W684">
        <v>4.4739814765188922E-3</v>
      </c>
      <c r="X684">
        <v>1.474197361144548E-2</v>
      </c>
      <c r="Y684">
        <v>0.21325441285580371</v>
      </c>
      <c r="Z684">
        <v>0.19175373298291321</v>
      </c>
      <c r="AA684">
        <v>8.6299305311299035E-2</v>
      </c>
      <c r="AB684">
        <v>8.6693751807500941E-2</v>
      </c>
      <c r="AC684">
        <v>5.8901005832013801E-3</v>
      </c>
      <c r="AD684">
        <v>5.1271352475652787E-3</v>
      </c>
      <c r="AE684">
        <v>4.4739814369447956E-3</v>
      </c>
      <c r="AF684">
        <v>7.4054700183550815E-2</v>
      </c>
      <c r="AG684">
        <v>5.1225522462899908E-2</v>
      </c>
      <c r="AH684">
        <v>0.14587249292901391</v>
      </c>
      <c r="AI684">
        <v>1.8470710707909569E-2</v>
      </c>
      <c r="AJ684">
        <v>7.0552249000285774E-3</v>
      </c>
      <c r="AK684">
        <v>0.12847733302974279</v>
      </c>
    </row>
    <row r="685" spans="1:37" x14ac:dyDescent="0.3">
      <c r="A685">
        <v>2041</v>
      </c>
      <c r="B685" t="s">
        <v>53</v>
      </c>
      <c r="C685">
        <v>0.25256200773962328</v>
      </c>
      <c r="D685">
        <v>0.245333159365451</v>
      </c>
      <c r="E685">
        <v>0.25256200800578782</v>
      </c>
      <c r="F685">
        <v>0.2453331595685676</v>
      </c>
      <c r="G685">
        <v>0.48173763082697713</v>
      </c>
      <c r="H685">
        <v>8.7655540919472197E-2</v>
      </c>
      <c r="I685">
        <v>5.8445212734692671E-2</v>
      </c>
      <c r="J685">
        <v>0.15522767391702591</v>
      </c>
      <c r="K685">
        <v>8.2124830087727418E-2</v>
      </c>
      <c r="L685">
        <v>2.250960444812862E-2</v>
      </c>
      <c r="M685">
        <v>0.19949706489241109</v>
      </c>
      <c r="N685">
        <v>2.5512041262476061E-2</v>
      </c>
      <c r="O685">
        <v>2.525542045043809E-2</v>
      </c>
      <c r="P685">
        <v>0.15596156881047091</v>
      </c>
      <c r="Q685">
        <v>0.2221345974672245</v>
      </c>
      <c r="R685">
        <v>0.31050573969476608</v>
      </c>
      <c r="S685">
        <v>0.20466656373139</v>
      </c>
      <c r="T685">
        <v>0.26713112397129168</v>
      </c>
      <c r="U685">
        <v>0.26713141442985178</v>
      </c>
      <c r="V685">
        <v>2.417678883517646E-2</v>
      </c>
      <c r="W685">
        <v>6.0645959398519439E-2</v>
      </c>
      <c r="X685">
        <v>2.5022286441024989E-2</v>
      </c>
      <c r="Y685">
        <v>0.64754603246476716</v>
      </c>
      <c r="Z685">
        <v>0.23361292511804899</v>
      </c>
      <c r="AA685">
        <v>0.16998869939962349</v>
      </c>
      <c r="AB685">
        <v>0.1678326713974479</v>
      </c>
      <c r="AC685">
        <v>0.18023522441775161</v>
      </c>
      <c r="AD685">
        <v>2.4179556012182319E-2</v>
      </c>
      <c r="AE685">
        <v>6.0645958268813138E-2</v>
      </c>
      <c r="AF685">
        <v>0.21035669443191479</v>
      </c>
      <c r="AG685">
        <v>0.13160407779257671</v>
      </c>
      <c r="AH685">
        <v>0.15405692705640281</v>
      </c>
      <c r="AI685">
        <v>0.1565853309824401</v>
      </c>
      <c r="AJ685">
        <v>0.15033896059728871</v>
      </c>
      <c r="AK685">
        <v>0.32074055573049648</v>
      </c>
    </row>
    <row r="686" spans="1:37" x14ac:dyDescent="0.3">
      <c r="A686">
        <v>2041</v>
      </c>
      <c r="B686" t="s">
        <v>54</v>
      </c>
      <c r="C686">
        <v>5.5561634104944239E-2</v>
      </c>
      <c r="D686">
        <v>5.983752819277284E-2</v>
      </c>
      <c r="E686">
        <v>5.5561634184084163E-2</v>
      </c>
      <c r="F686">
        <v>5.983752791834001E-2</v>
      </c>
      <c r="G686">
        <v>0.17799488312075321</v>
      </c>
      <c r="H686">
        <v>7.4668483314142718E-3</v>
      </c>
      <c r="I686">
        <v>0.53837497374197607</v>
      </c>
      <c r="J686">
        <v>4.0989051290506728E-2</v>
      </c>
      <c r="K686">
        <v>4.9975419395323122E-2</v>
      </c>
      <c r="L686">
        <v>7.0374860212667973E-3</v>
      </c>
      <c r="M686">
        <v>6.079736526558345E-2</v>
      </c>
      <c r="N686">
        <v>6.989139443067725E-3</v>
      </c>
      <c r="O686">
        <v>7.0213731739103662E-3</v>
      </c>
      <c r="P686">
        <v>3.7382144413427562E-2</v>
      </c>
      <c r="Q686">
        <v>5.4216931290821203E-2</v>
      </c>
      <c r="R686">
        <v>0.4090645450493427</v>
      </c>
      <c r="S686">
        <v>0.51442750255221514</v>
      </c>
      <c r="T686">
        <v>5.5518580870064588E-2</v>
      </c>
      <c r="U686">
        <v>5.5518105658733073E-2</v>
      </c>
      <c r="V686">
        <v>1.902578903472335E-2</v>
      </c>
      <c r="W686">
        <v>0.15205692499062379</v>
      </c>
      <c r="X686">
        <v>8.7662617048426497E-2</v>
      </c>
      <c r="Y686">
        <v>8.266088511666847E-2</v>
      </c>
      <c r="Z686">
        <v>3.8000152555540352E-2</v>
      </c>
      <c r="AA686">
        <v>0.36725170724197342</v>
      </c>
      <c r="AB686">
        <v>0.36878222688382117</v>
      </c>
      <c r="AC686">
        <v>2.01154885230173E-2</v>
      </c>
      <c r="AD686">
        <v>1.9026389005509719E-2</v>
      </c>
      <c r="AE686">
        <v>0.1520569214171022</v>
      </c>
      <c r="AF686">
        <v>0.12581881419755381</v>
      </c>
      <c r="AG686">
        <v>0.2345002468189922</v>
      </c>
      <c r="AH686">
        <v>3.2292915195826402E-2</v>
      </c>
      <c r="AI686">
        <v>0.17668583707382751</v>
      </c>
      <c r="AJ686">
        <v>6.6051898760052921E-2</v>
      </c>
      <c r="AK686">
        <v>3.4571531065156549E-2</v>
      </c>
    </row>
    <row r="687" spans="1:37" x14ac:dyDescent="0.3">
      <c r="A687">
        <v>2041</v>
      </c>
      <c r="B687" t="s">
        <v>55</v>
      </c>
      <c r="C687">
        <v>0.63930092170719888</v>
      </c>
      <c r="D687">
        <v>0.64131234321494046</v>
      </c>
      <c r="E687">
        <v>0.6393009223411843</v>
      </c>
      <c r="F687">
        <v>0.64131234287624017</v>
      </c>
      <c r="G687">
        <v>0.53640687684322064</v>
      </c>
      <c r="H687">
        <v>1.8735955856326911E-2</v>
      </c>
      <c r="I687">
        <v>0.16656037532015261</v>
      </c>
      <c r="J687">
        <v>0.42648025068695061</v>
      </c>
      <c r="K687">
        <v>2.0016597469594331</v>
      </c>
      <c r="L687">
        <v>3.9435328782642387E-2</v>
      </c>
      <c r="M687">
        <v>0.46839445228241422</v>
      </c>
      <c r="N687">
        <v>4.3644136706579587E-2</v>
      </c>
      <c r="O687">
        <v>8.2514500753435874E-2</v>
      </c>
      <c r="P687">
        <v>9.2303358374034019</v>
      </c>
      <c r="Q687">
        <v>4.9766479866475128</v>
      </c>
      <c r="R687">
        <v>2.5296927591474172</v>
      </c>
      <c r="S687">
        <v>2.6589907267631219</v>
      </c>
      <c r="T687">
        <v>0.67528588538306489</v>
      </c>
      <c r="U687">
        <v>0.67530579260077084</v>
      </c>
      <c r="V687">
        <v>0.2357819976020287</v>
      </c>
      <c r="W687">
        <v>0.15738846306774429</v>
      </c>
      <c r="X687">
        <v>24.717882105374301</v>
      </c>
      <c r="Y687">
        <v>1.5485312845436781</v>
      </c>
      <c r="Z687">
        <v>8.0977574535546687E-2</v>
      </c>
      <c r="AA687">
        <v>0.30735363182600473</v>
      </c>
      <c r="AB687">
        <v>0.30484404114664743</v>
      </c>
      <c r="AC687">
        <v>4.7388647272817518E-2</v>
      </c>
      <c r="AD687">
        <v>0.23579758771176809</v>
      </c>
      <c r="AE687">
        <v>0.1573884637318799</v>
      </c>
      <c r="AF687">
        <v>0.21879373546529579</v>
      </c>
      <c r="AG687">
        <v>0.35111085436850392</v>
      </c>
      <c r="AH687">
        <v>0.22032907123513731</v>
      </c>
      <c r="AI687">
        <v>0.35857706866157812</v>
      </c>
      <c r="AJ687">
        <v>0.22310654328493759</v>
      </c>
      <c r="AK687">
        <v>4.2140108243103551</v>
      </c>
    </row>
    <row r="688" spans="1:37" x14ac:dyDescent="0.3">
      <c r="A688">
        <v>2041</v>
      </c>
      <c r="B688" t="s">
        <v>56</v>
      </c>
      <c r="C688">
        <v>13.827085561361899</v>
      </c>
      <c r="D688">
        <v>13.936092447725221</v>
      </c>
      <c r="E688">
        <v>13.82708557577214</v>
      </c>
      <c r="F688">
        <v>13.93609244236052</v>
      </c>
      <c r="G688">
        <v>15.951909472799009</v>
      </c>
      <c r="H688">
        <v>61.645024571929937</v>
      </c>
      <c r="I688">
        <v>5.9703692868999658</v>
      </c>
      <c r="J688">
        <v>19.190459609383328</v>
      </c>
      <c r="K688">
        <v>51.31455704893493</v>
      </c>
      <c r="L688">
        <v>5.200205490327674</v>
      </c>
      <c r="M688">
        <v>3.9098476197277159</v>
      </c>
      <c r="N688">
        <v>1.612978207638661</v>
      </c>
      <c r="O688">
        <v>0.72186452563077463</v>
      </c>
      <c r="P688">
        <v>33.139146795375858</v>
      </c>
      <c r="Q688">
        <v>31.69531213746405</v>
      </c>
      <c r="R688">
        <v>7.8470289688776074</v>
      </c>
      <c r="S688">
        <v>5.3707435648629334</v>
      </c>
      <c r="T688">
        <v>15.08520983966236</v>
      </c>
      <c r="U688">
        <v>15.08415286300329</v>
      </c>
      <c r="V688">
        <v>52.417302902182108</v>
      </c>
      <c r="W688">
        <v>31.327917016165578</v>
      </c>
      <c r="X688">
        <v>2.5503773017082452</v>
      </c>
      <c r="Y688">
        <v>18.530045494052001</v>
      </c>
      <c r="Z688">
        <v>43.140520664143658</v>
      </c>
      <c r="AA688">
        <v>8.2320979462094197</v>
      </c>
      <c r="AB688">
        <v>8.1434940152724078</v>
      </c>
      <c r="AC688">
        <v>49.070613777710207</v>
      </c>
      <c r="AD688">
        <v>52.416307052148881</v>
      </c>
      <c r="AE688">
        <v>31.327917590884759</v>
      </c>
      <c r="AF688">
        <v>10.91975595838335</v>
      </c>
      <c r="AG688">
        <v>27.87492372843646</v>
      </c>
      <c r="AH688">
        <v>19.93948663241364</v>
      </c>
      <c r="AI688">
        <v>46.81193735922654</v>
      </c>
      <c r="AJ688">
        <v>61.04800877427509</v>
      </c>
      <c r="AK688">
        <v>15.444106706015249</v>
      </c>
    </row>
    <row r="689" spans="1:37" x14ac:dyDescent="0.3">
      <c r="A689">
        <v>2041</v>
      </c>
      <c r="B689" t="s">
        <v>57</v>
      </c>
      <c r="C689">
        <v>6.5382437719791681E-3</v>
      </c>
      <c r="D689">
        <v>6.2467786771658439E-3</v>
      </c>
      <c r="E689">
        <v>6.538243767708546E-3</v>
      </c>
      <c r="F689">
        <v>6.2467786914619586E-3</v>
      </c>
      <c r="G689">
        <v>6.5134093302687806E-3</v>
      </c>
      <c r="H689">
        <v>1.9198531600904769E-4</v>
      </c>
      <c r="I689">
        <v>6.9844744262681057E-4</v>
      </c>
      <c r="J689">
        <v>2.970126825502612E-3</v>
      </c>
      <c r="K689">
        <v>1.673671123402978E-3</v>
      </c>
      <c r="L689">
        <v>3.1835688473811317E-4</v>
      </c>
      <c r="M689">
        <v>3.5359146835849037E-2</v>
      </c>
      <c r="N689">
        <v>3.0763569596677792E-4</v>
      </c>
      <c r="O689">
        <v>2.2845848142082821E-4</v>
      </c>
      <c r="P689">
        <v>1.497336169277581E-3</v>
      </c>
      <c r="Q689">
        <v>1.857185777369728E-3</v>
      </c>
      <c r="R689">
        <v>6.3790605646550126E-3</v>
      </c>
      <c r="S689">
        <v>7.5256072185478891E-3</v>
      </c>
      <c r="T689">
        <v>6.5159258530369836E-3</v>
      </c>
      <c r="U689">
        <v>6.5157645325079842E-3</v>
      </c>
      <c r="V689">
        <v>3.9516708383607109E-4</v>
      </c>
      <c r="W689">
        <v>3.1989523593256249E-4</v>
      </c>
      <c r="X689">
        <v>4.299130516425453E-4</v>
      </c>
      <c r="Y689">
        <v>6.2473925447080244E-3</v>
      </c>
      <c r="Z689">
        <v>1.031334532594659E-3</v>
      </c>
      <c r="AA689">
        <v>3.498054580434784E-3</v>
      </c>
      <c r="AB689">
        <v>3.4768929759523919E-3</v>
      </c>
      <c r="AC689">
        <v>4.8047438828276639E-4</v>
      </c>
      <c r="AD689">
        <v>3.952200099706248E-4</v>
      </c>
      <c r="AE689">
        <v>3.1989523613505921E-4</v>
      </c>
      <c r="AF689">
        <v>4.267771440638145E-3</v>
      </c>
      <c r="AG689">
        <v>1.560267277250481E-3</v>
      </c>
      <c r="AH689">
        <v>2.961202592679628E-3</v>
      </c>
      <c r="AI689">
        <v>3.602646536168581E-3</v>
      </c>
      <c r="AJ689">
        <v>1.686220080388903E-3</v>
      </c>
      <c r="AK689">
        <v>2.8245236208143659E-3</v>
      </c>
    </row>
    <row r="690" spans="1:37" x14ac:dyDescent="0.3">
      <c r="A690">
        <v>2041</v>
      </c>
      <c r="B690" t="s">
        <v>58</v>
      </c>
      <c r="C690">
        <v>0.46032801747990321</v>
      </c>
      <c r="D690">
        <v>0.51032252364724962</v>
      </c>
      <c r="E690">
        <v>0.46032801823287289</v>
      </c>
      <c r="F690">
        <v>0.5103225207831078</v>
      </c>
      <c r="G690">
        <v>1.066692925610963</v>
      </c>
      <c r="H690">
        <v>2.8961182120250508</v>
      </c>
      <c r="I690">
        <v>5.4150236889714334</v>
      </c>
      <c r="J690">
        <v>0.28490659186769912</v>
      </c>
      <c r="K690">
        <v>0.30743680102707538</v>
      </c>
      <c r="L690">
        <v>2.18970396005185E-2</v>
      </c>
      <c r="M690">
        <v>0.13964946817732549</v>
      </c>
      <c r="N690">
        <v>2.2169690475097661E-2</v>
      </c>
      <c r="O690">
        <v>2.2663241482968791E-2</v>
      </c>
      <c r="P690">
        <v>9.383288769041484E-2</v>
      </c>
      <c r="Q690">
        <v>0.14042462614100351</v>
      </c>
      <c r="R690">
        <v>1.0013753711031099</v>
      </c>
      <c r="S690">
        <v>6.7906007214089694</v>
      </c>
      <c r="T690">
        <v>0.45443308476069583</v>
      </c>
      <c r="U690">
        <v>0.45442761678386379</v>
      </c>
      <c r="V690">
        <v>4.6037741384245302E-2</v>
      </c>
      <c r="W690">
        <v>5.7191114381743742E-2</v>
      </c>
      <c r="X690">
        <v>0.59846164922575529</v>
      </c>
      <c r="Y690">
        <v>0.86085978995708445</v>
      </c>
      <c r="Z690">
        <v>2.1587449167019339</v>
      </c>
      <c r="AA690">
        <v>3.8739543269031258</v>
      </c>
      <c r="AB690">
        <v>3.8542074708003642</v>
      </c>
      <c r="AC690">
        <v>2.4266843697853928</v>
      </c>
      <c r="AD690">
        <v>4.6041691368307623E-2</v>
      </c>
      <c r="AE690">
        <v>5.71911140325808E-2</v>
      </c>
      <c r="AF690">
        <v>0.26855413481808799</v>
      </c>
      <c r="AG690">
        <v>3.281754393022402</v>
      </c>
      <c r="AH690">
        <v>0.8160848799700311</v>
      </c>
      <c r="AI690">
        <v>0.36106280955804732</v>
      </c>
      <c r="AJ690">
        <v>0.15257112369391371</v>
      </c>
      <c r="AK690">
        <v>2.1186510279244648</v>
      </c>
    </row>
    <row r="691" spans="1:37" x14ac:dyDescent="0.3">
      <c r="A691">
        <v>2041</v>
      </c>
      <c r="B691" t="s">
        <v>59</v>
      </c>
      <c r="C691">
        <v>0.34885713066522511</v>
      </c>
      <c r="D691">
        <v>0.34922841500073359</v>
      </c>
      <c r="E691">
        <v>0.34885713099409388</v>
      </c>
      <c r="F691">
        <v>0.3492284148481547</v>
      </c>
      <c r="G691">
        <v>0.29902083914121352</v>
      </c>
      <c r="H691">
        <v>1.010069657643727E-2</v>
      </c>
      <c r="I691">
        <v>9.0234800207540627E-2</v>
      </c>
      <c r="J691">
        <v>0.2326404443823179</v>
      </c>
      <c r="K691">
        <v>1.023582903670238</v>
      </c>
      <c r="L691">
        <v>2.0728867420957319E-2</v>
      </c>
      <c r="M691">
        <v>0.23560670806254189</v>
      </c>
      <c r="N691">
        <v>2.3359277123346379E-2</v>
      </c>
      <c r="O691">
        <v>4.5831918938336318E-2</v>
      </c>
      <c r="P691">
        <v>4.4271462161228712</v>
      </c>
      <c r="Q691">
        <v>2.3939160159123158</v>
      </c>
      <c r="R691">
        <v>1.270693608702514</v>
      </c>
      <c r="S691">
        <v>1.280277341582142</v>
      </c>
      <c r="T691">
        <v>0.36883163365674287</v>
      </c>
      <c r="U691">
        <v>0.36884251772523607</v>
      </c>
      <c r="V691">
        <v>0.1175230060181605</v>
      </c>
      <c r="W691">
        <v>8.0854745565599864E-2</v>
      </c>
      <c r="X691">
        <v>11.853421603163589</v>
      </c>
      <c r="Y691">
        <v>0.81250397798824925</v>
      </c>
      <c r="Z691">
        <v>4.51921412818772E-2</v>
      </c>
      <c r="AA691">
        <v>0.20293220177438989</v>
      </c>
      <c r="AB691">
        <v>0.20203221143289479</v>
      </c>
      <c r="AC691">
        <v>2.608301351079911E-2</v>
      </c>
      <c r="AD691">
        <v>0.11753048083316441</v>
      </c>
      <c r="AE691">
        <v>8.0854745824430654E-2</v>
      </c>
      <c r="AF691">
        <v>0.11569844141265551</v>
      </c>
      <c r="AG691">
        <v>0.1804235546435479</v>
      </c>
      <c r="AH691">
        <v>0.1196822869066317</v>
      </c>
      <c r="AI691">
        <v>0.17969666474332391</v>
      </c>
      <c r="AJ691">
        <v>0.11487021554145389</v>
      </c>
      <c r="AK691">
        <v>2.0370690601837449</v>
      </c>
    </row>
    <row r="692" spans="1:37" x14ac:dyDescent="0.3">
      <c r="A692">
        <v>2041</v>
      </c>
      <c r="B692" t="s">
        <v>60</v>
      </c>
      <c r="C692">
        <v>1.127083153739408E-3</v>
      </c>
      <c r="D692">
        <v>1.154509817314849E-3</v>
      </c>
      <c r="E692">
        <v>1.1270831547785689E-3</v>
      </c>
      <c r="F692">
        <v>1.1545098153463149E-3</v>
      </c>
      <c r="G692">
        <v>2.9634361037522939E-3</v>
      </c>
      <c r="H692">
        <v>1.7463877020587311E-3</v>
      </c>
      <c r="I692">
        <v>4.9363542691216759E-3</v>
      </c>
      <c r="J692">
        <v>1.800555986499474E-3</v>
      </c>
      <c r="K692">
        <v>1.804075391760501E-3</v>
      </c>
      <c r="L692">
        <v>7.7130541925033323E-3</v>
      </c>
      <c r="M692">
        <v>4.0169813165490597E-3</v>
      </c>
      <c r="N692">
        <v>8.0845774501269035E-3</v>
      </c>
      <c r="O692">
        <v>8.6472567332512018E-3</v>
      </c>
      <c r="P692">
        <v>1.707446387476815E-3</v>
      </c>
      <c r="Q692">
        <v>1.9632905954203301E-3</v>
      </c>
      <c r="R692">
        <v>4.5931139772656801E-3</v>
      </c>
      <c r="S692">
        <v>5.2188040244768828E-3</v>
      </c>
      <c r="T692">
        <v>1.155351049962229E-3</v>
      </c>
      <c r="U692">
        <v>1.155353216587004E-3</v>
      </c>
      <c r="V692">
        <v>3.6031420795060438E-3</v>
      </c>
      <c r="W692">
        <v>3.444606146067774E-3</v>
      </c>
      <c r="X692">
        <v>8.1351408390457794E-4</v>
      </c>
      <c r="Y692">
        <v>1.9517502538098619E-3</v>
      </c>
      <c r="Z692">
        <v>3.0236236811346929E-3</v>
      </c>
      <c r="AA692">
        <v>3.743881070058012E-3</v>
      </c>
      <c r="AB692">
        <v>3.7551434457201369E-3</v>
      </c>
      <c r="AC692">
        <v>2.9388023535910851E-3</v>
      </c>
      <c r="AD692">
        <v>3.6032093412657431E-3</v>
      </c>
      <c r="AE692">
        <v>3.4446061518253381E-3</v>
      </c>
      <c r="AF692">
        <v>1.6160329233937279E-3</v>
      </c>
      <c r="AG692">
        <v>3.4202240698925071E-3</v>
      </c>
      <c r="AH692">
        <v>4.5988513127697746E-3</v>
      </c>
      <c r="AI692">
        <v>3.1612441360345691E-3</v>
      </c>
      <c r="AJ692">
        <v>2.52338725161034E-3</v>
      </c>
      <c r="AK692">
        <v>1.0566117603383141E-3</v>
      </c>
    </row>
    <row r="693" spans="1:37" x14ac:dyDescent="0.3">
      <c r="A693">
        <v>2041</v>
      </c>
      <c r="B693" t="s">
        <v>61</v>
      </c>
      <c r="C693">
        <v>3.780652300551802</v>
      </c>
      <c r="D693">
        <v>3.814472645172136</v>
      </c>
      <c r="E693">
        <v>3.7806523041459159</v>
      </c>
      <c r="F693">
        <v>3.814472648243751</v>
      </c>
      <c r="G693">
        <v>4.2401646701947149</v>
      </c>
      <c r="H693">
        <v>7.2518912583478493E-2</v>
      </c>
      <c r="I693">
        <v>0.26338303511690231</v>
      </c>
      <c r="J693">
        <v>3.6829424092960239</v>
      </c>
      <c r="K693">
        <v>0.81467812311029986</v>
      </c>
      <c r="L693">
        <v>4.4006285074044318E-2</v>
      </c>
      <c r="M693">
        <v>9.019648460270048</v>
      </c>
      <c r="N693">
        <v>4.4583241444732281E-2</v>
      </c>
      <c r="O693">
        <v>3.4177933072275048E-2</v>
      </c>
      <c r="P693">
        <v>1.3726953453568109</v>
      </c>
      <c r="Q693">
        <v>2.267735019527537</v>
      </c>
      <c r="R693">
        <v>4.0667506879328714</v>
      </c>
      <c r="S693">
        <v>0.55952981485259901</v>
      </c>
      <c r="T693">
        <v>3.9957119437633128</v>
      </c>
      <c r="U693">
        <v>3.9958694688964078</v>
      </c>
      <c r="V693">
        <v>8.9484422105073846E-2</v>
      </c>
      <c r="W693">
        <v>8.2897799006814835E-2</v>
      </c>
      <c r="X693">
        <v>0.2255933495281908</v>
      </c>
      <c r="Y693">
        <v>2.10322785210789</v>
      </c>
      <c r="Z693">
        <v>0.26567787781573599</v>
      </c>
      <c r="AA693">
        <v>1.607540389515838</v>
      </c>
      <c r="AB693">
        <v>1.59338870174291</v>
      </c>
      <c r="AC693">
        <v>0.16710054847715961</v>
      </c>
      <c r="AD693">
        <v>8.9485334208475154E-2</v>
      </c>
      <c r="AE693">
        <v>8.2897798006089832E-2</v>
      </c>
      <c r="AF693">
        <v>2.5558895578292931</v>
      </c>
      <c r="AG693">
        <v>0.74429074385956406</v>
      </c>
      <c r="AH693">
        <v>1.242036694152608</v>
      </c>
      <c r="AI693">
        <v>0.80802450636274592</v>
      </c>
      <c r="AJ693">
        <v>0.2863938656207754</v>
      </c>
      <c r="AK693">
        <v>2.4077729068944591</v>
      </c>
    </row>
    <row r="694" spans="1:37" x14ac:dyDescent="0.3">
      <c r="A694">
        <v>2041</v>
      </c>
      <c r="B694" t="s">
        <v>62</v>
      </c>
      <c r="C694">
        <v>0.25689826684644229</v>
      </c>
      <c r="D694">
        <v>0.26212152396158039</v>
      </c>
      <c r="E694">
        <v>0.25689826718231551</v>
      </c>
      <c r="F694">
        <v>0.26212152359541607</v>
      </c>
      <c r="G694">
        <v>0.37024136552693848</v>
      </c>
      <c r="H694">
        <v>2.0767650075630049E-2</v>
      </c>
      <c r="I694">
        <v>0.67121262688912531</v>
      </c>
      <c r="J694">
        <v>0.12484778474997769</v>
      </c>
      <c r="K694">
        <v>0.22024778953301091</v>
      </c>
      <c r="L694">
        <v>4.6020048300133239E-2</v>
      </c>
      <c r="M694">
        <v>0.65223485982474894</v>
      </c>
      <c r="N694">
        <v>6.1154545906827437E-2</v>
      </c>
      <c r="O694">
        <v>6.4247729606187826E-2</v>
      </c>
      <c r="P694">
        <v>0.1962028235681019</v>
      </c>
      <c r="Q694">
        <v>0.31265182068033798</v>
      </c>
      <c r="R694">
        <v>0.84359939160383013</v>
      </c>
      <c r="S694">
        <v>0.23218795017797389</v>
      </c>
      <c r="T694">
        <v>0.26827280958010719</v>
      </c>
      <c r="U694">
        <v>0.26827652842441008</v>
      </c>
      <c r="V694">
        <v>2.4712723879603601E-2</v>
      </c>
      <c r="W694">
        <v>2.6827590419378041E-2</v>
      </c>
      <c r="X694">
        <v>0.15964763501913529</v>
      </c>
      <c r="Y694">
        <v>0.38601729401180462</v>
      </c>
      <c r="Z694">
        <v>7.050072757969704E-2</v>
      </c>
      <c r="AA694">
        <v>0.99002163435160173</v>
      </c>
      <c r="AB694">
        <v>0.99695262365367066</v>
      </c>
      <c r="AC694">
        <v>4.9532517400651857E-2</v>
      </c>
      <c r="AD694">
        <v>2.471386680143094E-2</v>
      </c>
      <c r="AE694">
        <v>2.6827590279823441E-2</v>
      </c>
      <c r="AF694">
        <v>0.31895360199689482</v>
      </c>
      <c r="AG694">
        <v>0.32087638638995442</v>
      </c>
      <c r="AH694">
        <v>0.1284755495561995</v>
      </c>
      <c r="AI694">
        <v>0.13390522932779181</v>
      </c>
      <c r="AJ694">
        <v>0.1063502632972138</v>
      </c>
      <c r="AK694">
        <v>0.1876783812901576</v>
      </c>
    </row>
    <row r="695" spans="1:37" x14ac:dyDescent="0.3">
      <c r="A695">
        <v>2041</v>
      </c>
      <c r="B695" t="s">
        <v>63</v>
      </c>
      <c r="C695">
        <v>7.464106135745459E-3</v>
      </c>
      <c r="D695">
        <v>7.3306863144366029E-3</v>
      </c>
      <c r="E695">
        <v>7.4641061426203806E-3</v>
      </c>
      <c r="F695">
        <v>7.3306863188255557E-3</v>
      </c>
      <c r="G695">
        <v>2.2903420463665881E-2</v>
      </c>
      <c r="H695">
        <v>3.3255978506122053E-4</v>
      </c>
      <c r="I695">
        <v>1.2116860652014319E-3</v>
      </c>
      <c r="J695">
        <v>3.1538906351166319E-3</v>
      </c>
      <c r="K695">
        <v>0.13548879693276181</v>
      </c>
      <c r="L695">
        <v>1.025830032813661E-3</v>
      </c>
      <c r="M695">
        <v>2.6790215013587141E-2</v>
      </c>
      <c r="N695">
        <v>1.0721130382332249E-3</v>
      </c>
      <c r="O695">
        <v>1.0779823448875279E-3</v>
      </c>
      <c r="P695">
        <v>1.741057112546083E-3</v>
      </c>
      <c r="Q695">
        <v>2.7156207527959742E-3</v>
      </c>
      <c r="R695">
        <v>4.0132571876867321E-2</v>
      </c>
      <c r="S695">
        <v>3.1934739513797182E-2</v>
      </c>
      <c r="T695">
        <v>7.9123570442863386E-3</v>
      </c>
      <c r="U695">
        <v>7.9125519652806387E-3</v>
      </c>
      <c r="V695">
        <v>1.095063049738595E-3</v>
      </c>
      <c r="W695">
        <v>8.9594394800262113E-4</v>
      </c>
      <c r="X695">
        <v>1.522206121238141E-3</v>
      </c>
      <c r="Y695">
        <v>1.007748092242112E-2</v>
      </c>
      <c r="Z695">
        <v>2.700192502612091E-3</v>
      </c>
      <c r="AA695">
        <v>9.7600953149922613E-3</v>
      </c>
      <c r="AB695">
        <v>9.7086431217360165E-3</v>
      </c>
      <c r="AC695">
        <v>7.623076682599832E-4</v>
      </c>
      <c r="AD695">
        <v>1.095085374196205E-3</v>
      </c>
      <c r="AE695">
        <v>8.9594394503087773E-4</v>
      </c>
      <c r="AF695">
        <v>3.535820561833128E-3</v>
      </c>
      <c r="AG695">
        <v>3.284285838914752E-3</v>
      </c>
      <c r="AH695">
        <v>3.9341505556834012E-3</v>
      </c>
      <c r="AI695">
        <v>8.0231896149627942E-3</v>
      </c>
      <c r="AJ695">
        <v>5.2908730214077642E-3</v>
      </c>
      <c r="AK695">
        <v>2.6294933149344979E-3</v>
      </c>
    </row>
    <row r="696" spans="1:37" x14ac:dyDescent="0.3">
      <c r="A696">
        <v>2041</v>
      </c>
      <c r="B696" t="s">
        <v>64</v>
      </c>
      <c r="C696">
        <v>3.0436035661432888E-4</v>
      </c>
      <c r="D696">
        <v>3.0616135551949579E-4</v>
      </c>
      <c r="E696">
        <v>3.0436035694168269E-4</v>
      </c>
      <c r="F696">
        <v>3.0616135537043138E-4</v>
      </c>
      <c r="G696">
        <v>1.067155891320484E-3</v>
      </c>
      <c r="H696">
        <v>3.4098513937202963E-4</v>
      </c>
      <c r="I696">
        <v>8.5135631815070668E-4</v>
      </c>
      <c r="J696">
        <v>4.7398201626468851E-4</v>
      </c>
      <c r="K696">
        <v>2.2665502616161948E-3</v>
      </c>
      <c r="L696">
        <v>1.314957557152686E-3</v>
      </c>
      <c r="M696">
        <v>8.5000239273952654E-4</v>
      </c>
      <c r="N696">
        <v>1.3696413764174909E-3</v>
      </c>
      <c r="O696">
        <v>1.455979283642104E-3</v>
      </c>
      <c r="P696">
        <v>1.323652314743637E-3</v>
      </c>
      <c r="Q696">
        <v>1.670319050980547E-3</v>
      </c>
      <c r="R696">
        <v>1.1888210817102779E-3</v>
      </c>
      <c r="S696">
        <v>1.1179882209395311E-3</v>
      </c>
      <c r="T696">
        <v>3.0702784301341962E-4</v>
      </c>
      <c r="U696">
        <v>3.0701737422274462E-4</v>
      </c>
      <c r="V696">
        <v>6.5083443827755702E-4</v>
      </c>
      <c r="W696">
        <v>6.222158133635915E-4</v>
      </c>
      <c r="X696">
        <v>1.92924048503155E-4</v>
      </c>
      <c r="Y696">
        <v>8.9196440170728286E-4</v>
      </c>
      <c r="Z696">
        <v>5.6061021183938763E-4</v>
      </c>
      <c r="AA696">
        <v>7.2197164038474671E-4</v>
      </c>
      <c r="AB696">
        <v>7.2195656976219895E-4</v>
      </c>
      <c r="AC696">
        <v>5.3372706746090601E-4</v>
      </c>
      <c r="AD696">
        <v>6.5084575201789787E-4</v>
      </c>
      <c r="AE696">
        <v>6.2221581364370684E-4</v>
      </c>
      <c r="AF696">
        <v>1.4877723346902721E-3</v>
      </c>
      <c r="AG696">
        <v>6.3172408326007826E-4</v>
      </c>
      <c r="AH696">
        <v>8.2299029555391078E-4</v>
      </c>
      <c r="AI696">
        <v>8.2421830166068421E-4</v>
      </c>
      <c r="AJ696">
        <v>3.9013498363568542E-4</v>
      </c>
      <c r="AK696">
        <v>2.6321402060489388E-4</v>
      </c>
    </row>
    <row r="697" spans="1:37" x14ac:dyDescent="0.3">
      <c r="A697">
        <v>2041</v>
      </c>
      <c r="B697" t="s">
        <v>65</v>
      </c>
      <c r="C697">
        <v>0.2890539047942472</v>
      </c>
      <c r="D697">
        <v>0.29042994300447339</v>
      </c>
      <c r="E697">
        <v>0.28905390508151962</v>
      </c>
      <c r="F697">
        <v>0.2904299428546035</v>
      </c>
      <c r="G697">
        <v>0.2379127822054605</v>
      </c>
      <c r="H697">
        <v>8.5440877387728889E-3</v>
      </c>
      <c r="I697">
        <v>7.5763015662782221E-2</v>
      </c>
      <c r="J697">
        <v>0.19253162218250411</v>
      </c>
      <c r="K697">
        <v>0.94981600188989024</v>
      </c>
      <c r="L697">
        <v>1.8327440533619111E-2</v>
      </c>
      <c r="M697">
        <v>0.2246417501751205</v>
      </c>
      <c r="N697">
        <v>2.0010920098983691E-2</v>
      </c>
      <c r="O697">
        <v>3.6804048032897149E-2</v>
      </c>
      <c r="P697">
        <v>4.5676056281468229</v>
      </c>
      <c r="Q697">
        <v>2.4581099999640239</v>
      </c>
      <c r="R697">
        <v>1.214434104525951</v>
      </c>
      <c r="S697">
        <v>1.312455070539494</v>
      </c>
      <c r="T697">
        <v>0.30510884323234411</v>
      </c>
      <c r="U697">
        <v>0.30511791680054662</v>
      </c>
      <c r="V697">
        <v>0.1138304548248369</v>
      </c>
      <c r="W697">
        <v>7.4428724833754289E-2</v>
      </c>
      <c r="X697">
        <v>12.233241162883941</v>
      </c>
      <c r="Y697">
        <v>0.71945126278004701</v>
      </c>
      <c r="Z697">
        <v>3.5914722790523539E-2</v>
      </c>
      <c r="AA697">
        <v>0.116101457823339</v>
      </c>
      <c r="AB697">
        <v>0.1146703967162748</v>
      </c>
      <c r="AC697">
        <v>2.1276494252894941E-2</v>
      </c>
      <c r="AD697">
        <v>0.1138381710936107</v>
      </c>
      <c r="AE697">
        <v>7.4428725197951809E-2</v>
      </c>
      <c r="AF697">
        <v>0.1012303319387378</v>
      </c>
      <c r="AG697">
        <v>0.16597198331360871</v>
      </c>
      <c r="AH697">
        <v>9.9954874795751006E-2</v>
      </c>
      <c r="AI697">
        <v>0.1724321918138316</v>
      </c>
      <c r="AJ697">
        <v>0.105322898950847</v>
      </c>
      <c r="AK697">
        <v>2.07508788604747</v>
      </c>
    </row>
    <row r="698" spans="1:37" x14ac:dyDescent="0.3">
      <c r="A698">
        <v>2041</v>
      </c>
      <c r="B698" t="s">
        <v>66</v>
      </c>
      <c r="C698">
        <v>4.3178291859380337E-3</v>
      </c>
      <c r="D698">
        <v>4.3586663312937526E-3</v>
      </c>
      <c r="E698">
        <v>4.3178291903260878E-3</v>
      </c>
      <c r="F698">
        <v>4.3586663281176396E-3</v>
      </c>
      <c r="G698">
        <v>7.6850029966523282E-3</v>
      </c>
      <c r="H698">
        <v>3.5579927261089551E-4</v>
      </c>
      <c r="I698">
        <v>1.363307217235675E-2</v>
      </c>
      <c r="J698">
        <v>2.4256225059316292E-3</v>
      </c>
      <c r="K698">
        <v>2.2603905050118489E-3</v>
      </c>
      <c r="L698">
        <v>1.411735780057636E-3</v>
      </c>
      <c r="M698">
        <v>1.33092077726926E-3</v>
      </c>
      <c r="N698">
        <v>1.589316581586173E-3</v>
      </c>
      <c r="O698">
        <v>9.2665034695350965E-4</v>
      </c>
      <c r="P698">
        <v>3.0204796225626529E-3</v>
      </c>
      <c r="Q698">
        <v>4.9729429151665087E-3</v>
      </c>
      <c r="R698">
        <v>8.8320722359459779E-3</v>
      </c>
      <c r="S698">
        <v>5.2517767176570923E-3</v>
      </c>
      <c r="T698">
        <v>4.4920627965325012E-3</v>
      </c>
      <c r="U698">
        <v>4.4921321556032831E-3</v>
      </c>
      <c r="V698">
        <v>1.126528214710751E-3</v>
      </c>
      <c r="W698">
        <v>1.013569663398058E-3</v>
      </c>
      <c r="X698">
        <v>1.944291215715358E-3</v>
      </c>
      <c r="Y698">
        <v>6.0331624127995757E-3</v>
      </c>
      <c r="Z698">
        <v>4.9809917130690861E-3</v>
      </c>
      <c r="AA698">
        <v>1.3248544435374709E-2</v>
      </c>
      <c r="AB698">
        <v>1.327575737226065E-2</v>
      </c>
      <c r="AC698">
        <v>8.7302515609666135E-4</v>
      </c>
      <c r="AD698">
        <v>1.126548442795177E-3</v>
      </c>
      <c r="AE698">
        <v>1.013569666008324E-3</v>
      </c>
      <c r="AF698">
        <v>5.3740911850895584E-3</v>
      </c>
      <c r="AG698">
        <v>6.1811487178366209E-3</v>
      </c>
      <c r="AH698">
        <v>3.3276720364214482E-3</v>
      </c>
      <c r="AI698">
        <v>4.2998200363663927E-3</v>
      </c>
      <c r="AJ698">
        <v>4.707295926644769E-3</v>
      </c>
      <c r="AK698">
        <v>5.8831812557469084E-3</v>
      </c>
    </row>
    <row r="699" spans="1:37" x14ac:dyDescent="0.3">
      <c r="A699">
        <v>2041</v>
      </c>
      <c r="B699" t="s">
        <v>67</v>
      </c>
      <c r="C699">
        <v>0.108282272673303</v>
      </c>
      <c r="D699">
        <v>0.1064135079737005</v>
      </c>
      <c r="E699">
        <v>0.10828227272674371</v>
      </c>
      <c r="F699">
        <v>0.10641350801252331</v>
      </c>
      <c r="G699">
        <v>0.14370842851943441</v>
      </c>
      <c r="H699">
        <v>2.7470329222812279E-3</v>
      </c>
      <c r="I699">
        <v>1.1354579533785431E-2</v>
      </c>
      <c r="J699">
        <v>6.6505586841247091E-2</v>
      </c>
      <c r="K699">
        <v>5.0863065670302791E-2</v>
      </c>
      <c r="L699">
        <v>4.0980862861045176E-3</v>
      </c>
      <c r="M699">
        <v>5.7087046765301477E-2</v>
      </c>
      <c r="N699">
        <v>3.9784091234043991E-3</v>
      </c>
      <c r="O699">
        <v>2.640080235909273E-3</v>
      </c>
      <c r="P699">
        <v>4.9400348251063972E-2</v>
      </c>
      <c r="Q699">
        <v>7.3009113395923406E-2</v>
      </c>
      <c r="R699">
        <v>6.2873604441506428E-2</v>
      </c>
      <c r="S699">
        <v>3.0645544533447089E-2</v>
      </c>
      <c r="T699">
        <v>0.12241864932879309</v>
      </c>
      <c r="U699">
        <v>0.1224103020946169</v>
      </c>
      <c r="V699">
        <v>9.6166879105198961E-3</v>
      </c>
      <c r="W699">
        <v>7.7398252363290862E-3</v>
      </c>
      <c r="X699">
        <v>6.5538662981710002E-3</v>
      </c>
      <c r="Y699">
        <v>0.29590879487826321</v>
      </c>
      <c r="Z699">
        <v>2.4289424783374279E-2</v>
      </c>
      <c r="AA699">
        <v>4.419938975611807E-2</v>
      </c>
      <c r="AB699">
        <v>4.420582390800458E-2</v>
      </c>
      <c r="AC699">
        <v>5.6947955671094131E-3</v>
      </c>
      <c r="AD699">
        <v>9.6169384659168123E-3</v>
      </c>
      <c r="AE699">
        <v>7.7398251569842456E-3</v>
      </c>
      <c r="AF699">
        <v>6.2396664609948187E-2</v>
      </c>
      <c r="AG699">
        <v>2.2459936616624199E-2</v>
      </c>
      <c r="AH699">
        <v>3.6620158758763691E-2</v>
      </c>
      <c r="AI699">
        <v>2.3628633805204739E-2</v>
      </c>
      <c r="AJ699">
        <v>1.8088907688757861E-2</v>
      </c>
      <c r="AK699">
        <v>7.0219812998023531E-2</v>
      </c>
    </row>
    <row r="700" spans="1:37" x14ac:dyDescent="0.3">
      <c r="A700">
        <v>2041</v>
      </c>
      <c r="B700" t="s">
        <v>68</v>
      </c>
      <c r="C700">
        <v>5.3737717283904073E-4</v>
      </c>
      <c r="D700">
        <v>5.4245316494400022E-4</v>
      </c>
      <c r="E700">
        <v>5.373771733988438E-4</v>
      </c>
      <c r="F700">
        <v>5.4245316453494657E-4</v>
      </c>
      <c r="G700">
        <v>1.477162423738173E-3</v>
      </c>
      <c r="H700">
        <v>7.0895863598349602E-5</v>
      </c>
      <c r="I700">
        <v>1.260753954061956E-3</v>
      </c>
      <c r="J700">
        <v>3.6332844568130702E-4</v>
      </c>
      <c r="K700">
        <v>2.6077142391863789E-2</v>
      </c>
      <c r="L700">
        <v>2.1382959652737729E-4</v>
      </c>
      <c r="M700">
        <v>4.2486546257017332E-4</v>
      </c>
      <c r="N700">
        <v>1.3009194989529099E-4</v>
      </c>
      <c r="O700">
        <v>7.8496976124801054E-4</v>
      </c>
      <c r="P700">
        <v>2.3741510055177951E-4</v>
      </c>
      <c r="Q700">
        <v>3.7079430867531477E-4</v>
      </c>
      <c r="R700">
        <v>1.2657904499101069E-3</v>
      </c>
      <c r="S700">
        <v>9.3526995216594762E-4</v>
      </c>
      <c r="T700">
        <v>5.6092561977458277E-4</v>
      </c>
      <c r="U700">
        <v>5.6093807586198691E-4</v>
      </c>
      <c r="V700">
        <v>5.6030060036437628E-4</v>
      </c>
      <c r="W700">
        <v>2.2276819273866089E-4</v>
      </c>
      <c r="X700">
        <v>2.1713087827461551E-3</v>
      </c>
      <c r="Y700">
        <v>8.4124026687703484E-4</v>
      </c>
      <c r="Z700">
        <v>3.3869887764294699E-4</v>
      </c>
      <c r="AA700">
        <v>1.0082459494054239E-3</v>
      </c>
      <c r="AB700">
        <v>1.008896019489857E-3</v>
      </c>
      <c r="AC700">
        <v>2.4725850350950762E-4</v>
      </c>
      <c r="AD700">
        <v>5.6029310752348091E-4</v>
      </c>
      <c r="AE700">
        <v>2.2276819138077679E-4</v>
      </c>
      <c r="AF700">
        <v>3.6424009400030238E-4</v>
      </c>
      <c r="AG700">
        <v>6.8171132513382903E-4</v>
      </c>
      <c r="AH700">
        <v>3.9954115152716072E-4</v>
      </c>
      <c r="AI700">
        <v>4.0005554498685899E-4</v>
      </c>
      <c r="AJ700">
        <v>1.6927529665267379E-4</v>
      </c>
      <c r="AK700">
        <v>7.2978066023484996E-3</v>
      </c>
    </row>
    <row r="701" spans="1:37" x14ac:dyDescent="0.3">
      <c r="A701">
        <v>2041</v>
      </c>
      <c r="B701" t="s">
        <v>69</v>
      </c>
      <c r="C701">
        <v>1.1755483014002019</v>
      </c>
      <c r="D701">
        <v>1.169282427058987</v>
      </c>
      <c r="E701">
        <v>1.1755483021136151</v>
      </c>
      <c r="F701">
        <v>1.16928242720826</v>
      </c>
      <c r="G701">
        <v>2.9754643287249878</v>
      </c>
      <c r="H701">
        <v>3.1672313572624622E-2</v>
      </c>
      <c r="I701">
        <v>0.12815570844625701</v>
      </c>
      <c r="J701">
        <v>0.52664403715033814</v>
      </c>
      <c r="K701">
        <v>0.65565567019528981</v>
      </c>
      <c r="L701">
        <v>5.9428808148776229</v>
      </c>
      <c r="M701">
        <v>0.98264443689184533</v>
      </c>
      <c r="N701">
        <v>5.0185307921190274</v>
      </c>
      <c r="O701">
        <v>0.68063672436908484</v>
      </c>
      <c r="P701">
        <v>0.1329972312506999</v>
      </c>
      <c r="Q701">
        <v>0.1943848437898181</v>
      </c>
      <c r="R701">
        <v>0.46853557483649771</v>
      </c>
      <c r="S701">
        <v>0</v>
      </c>
      <c r="T701">
        <v>1.26644094998113</v>
      </c>
      <c r="U701">
        <v>1.2664430240000559</v>
      </c>
      <c r="V701">
        <v>8.8253762789694171E-2</v>
      </c>
      <c r="W701">
        <v>0.1031445337287596</v>
      </c>
      <c r="X701">
        <v>0.25325935351157908</v>
      </c>
      <c r="Y701">
        <v>2.7185661165344559</v>
      </c>
      <c r="Z701">
        <v>0.71739606577624926</v>
      </c>
      <c r="AA701">
        <v>0.59360997873920962</v>
      </c>
      <c r="AB701">
        <v>0.57053960788659375</v>
      </c>
      <c r="AC701">
        <v>0.35417626307594752</v>
      </c>
      <c r="AD701">
        <v>8.8256884670470243E-2</v>
      </c>
      <c r="AE701">
        <v>0.1031445331876724</v>
      </c>
      <c r="AF701">
        <v>0.46224126552384759</v>
      </c>
      <c r="AG701">
        <v>0.32246874532314479</v>
      </c>
      <c r="AH701">
        <v>1.8644551124119011</v>
      </c>
      <c r="AI701">
        <v>1.0821293485082819</v>
      </c>
      <c r="AJ701">
        <v>1.4328416205540839</v>
      </c>
      <c r="AK701">
        <v>0.75200252429376269</v>
      </c>
    </row>
    <row r="702" spans="1:37" x14ac:dyDescent="0.3">
      <c r="A702">
        <v>2041</v>
      </c>
      <c r="B702" t="s">
        <v>70</v>
      </c>
      <c r="C702">
        <v>1.3302603000516529E-5</v>
      </c>
      <c r="D702">
        <v>1.3363363712519181E-5</v>
      </c>
      <c r="E702">
        <v>1.33026030264797E-5</v>
      </c>
      <c r="F702">
        <v>1.336336364242867E-5</v>
      </c>
      <c r="G702">
        <v>1.1115732656657341E-5</v>
      </c>
      <c r="H702">
        <v>3.959811825709537E-7</v>
      </c>
      <c r="I702">
        <v>3.4548279932160639E-6</v>
      </c>
      <c r="J702">
        <v>8.9468800303255914E-6</v>
      </c>
      <c r="K702">
        <v>4.316960163225637E-5</v>
      </c>
      <c r="L702">
        <v>8.4057508574736362E-7</v>
      </c>
      <c r="M702">
        <v>1.025157543125926E-5</v>
      </c>
      <c r="N702">
        <v>9.1823669554468779E-7</v>
      </c>
      <c r="O702">
        <v>1.6787487502825081E-6</v>
      </c>
      <c r="P702">
        <v>2.0719274850510539E-4</v>
      </c>
      <c r="Q702">
        <v>1.1154294890794411E-4</v>
      </c>
      <c r="R702">
        <v>5.5426546863890808E-5</v>
      </c>
      <c r="S702">
        <v>5.960759947808653E-5</v>
      </c>
      <c r="T702">
        <v>1.404187712677542E-5</v>
      </c>
      <c r="U702">
        <v>1.404227668542004E-5</v>
      </c>
      <c r="V702">
        <v>5.1702730613622699E-6</v>
      </c>
      <c r="W702">
        <v>3.3871382941547579E-6</v>
      </c>
      <c r="X702">
        <v>5.5483338020277803E-4</v>
      </c>
      <c r="Y702">
        <v>3.3295842350111462E-5</v>
      </c>
      <c r="Z702">
        <v>1.6674828909925319E-6</v>
      </c>
      <c r="AA702">
        <v>5.6258379500727807E-6</v>
      </c>
      <c r="AB702">
        <v>5.5644052875069364E-6</v>
      </c>
      <c r="AC702">
        <v>9.8419795835689886E-7</v>
      </c>
      <c r="AD702">
        <v>5.1706232773268536E-6</v>
      </c>
      <c r="AE702">
        <v>3.387138340519445E-6</v>
      </c>
      <c r="AF702">
        <v>4.6512170746886881E-6</v>
      </c>
      <c r="AG702">
        <v>7.5782954337006222E-6</v>
      </c>
      <c r="AH702">
        <v>4.5973439913106324E-6</v>
      </c>
      <c r="AI702">
        <v>7.8525688219051431E-6</v>
      </c>
      <c r="AJ702">
        <v>4.798442789161174E-6</v>
      </c>
      <c r="AK702">
        <v>9.4214646514688224E-5</v>
      </c>
    </row>
    <row r="703" spans="1:37" x14ac:dyDescent="0.3">
      <c r="A703">
        <v>2041</v>
      </c>
      <c r="B703" t="s">
        <v>71</v>
      </c>
      <c r="C703">
        <v>0.44334410188956019</v>
      </c>
      <c r="D703">
        <v>0.43855067595650371</v>
      </c>
      <c r="E703">
        <v>0.44334410236768379</v>
      </c>
      <c r="F703">
        <v>0.43855067638518708</v>
      </c>
      <c r="G703">
        <v>0.56737205075054931</v>
      </c>
      <c r="H703">
        <v>3.7058058570598892E-2</v>
      </c>
      <c r="I703">
        <v>0.25256247815893779</v>
      </c>
      <c r="J703">
        <v>0.5583511064156268</v>
      </c>
      <c r="K703">
        <v>0.24728740230448079</v>
      </c>
      <c r="L703">
        <v>0.20937403193335</v>
      </c>
      <c r="M703">
        <v>9.2247189075564204</v>
      </c>
      <c r="N703">
        <v>0.37731068646320742</v>
      </c>
      <c r="O703">
        <v>0.47657289410471831</v>
      </c>
      <c r="P703">
        <v>0.47266584783624971</v>
      </c>
      <c r="Q703">
        <v>0.57837049456850353</v>
      </c>
      <c r="R703">
        <v>0.78575268316028923</v>
      </c>
      <c r="S703">
        <v>0.52273673097617679</v>
      </c>
      <c r="T703">
        <v>0.46568345158722813</v>
      </c>
      <c r="U703">
        <v>0.46569219386052291</v>
      </c>
      <c r="V703">
        <v>3.8651162872072493E-2</v>
      </c>
      <c r="W703">
        <v>4.4521852322304052E-2</v>
      </c>
      <c r="X703">
        <v>0.16054215168162511</v>
      </c>
      <c r="Y703">
        <v>0.7702939568214382</v>
      </c>
      <c r="Z703">
        <v>8.3398061892705724E-2</v>
      </c>
      <c r="AA703">
        <v>0.94331780021334533</v>
      </c>
      <c r="AB703">
        <v>0.95615664647704168</v>
      </c>
      <c r="AC703">
        <v>6.7769962089909708E-2</v>
      </c>
      <c r="AD703">
        <v>3.8660608236955787E-2</v>
      </c>
      <c r="AE703">
        <v>4.452185195711094E-2</v>
      </c>
      <c r="AF703">
        <v>0.53525623775710907</v>
      </c>
      <c r="AG703">
        <v>0.21228043419949019</v>
      </c>
      <c r="AH703">
        <v>0.57504130912118867</v>
      </c>
      <c r="AI703">
        <v>1.113818908592942</v>
      </c>
      <c r="AJ703">
        <v>1.0688229078329829</v>
      </c>
      <c r="AK703">
        <v>1.413773854156779</v>
      </c>
    </row>
    <row r="704" spans="1:37" x14ac:dyDescent="0.3">
      <c r="A704">
        <v>2041</v>
      </c>
      <c r="B704" t="s">
        <v>72</v>
      </c>
      <c r="C704">
        <v>4.4420204519565864E-3</v>
      </c>
      <c r="D704">
        <v>4.3179147519437763E-3</v>
      </c>
      <c r="E704">
        <v>4.4420204557925249E-3</v>
      </c>
      <c r="F704">
        <v>4.3179147556572086E-3</v>
      </c>
      <c r="G704">
        <v>2.0304434610951539E-2</v>
      </c>
      <c r="H704">
        <v>1.5503516998593181E-4</v>
      </c>
      <c r="I704">
        <v>5.079717996418025E-4</v>
      </c>
      <c r="J704">
        <v>2.359841359244583E-3</v>
      </c>
      <c r="K704">
        <v>8.7658574221589382E-3</v>
      </c>
      <c r="L704">
        <v>3.4656746698311368E-4</v>
      </c>
      <c r="M704">
        <v>1.8737921049687141E-3</v>
      </c>
      <c r="N704">
        <v>3.4866799621400993E-4</v>
      </c>
      <c r="O704">
        <v>2.7425022631236151E-4</v>
      </c>
      <c r="P704">
        <v>2.6698089528340479E-3</v>
      </c>
      <c r="Q704">
        <v>3.9445569762261356E-3</v>
      </c>
      <c r="R704">
        <v>2.0357862553024141E-2</v>
      </c>
      <c r="S704">
        <v>3.3039074366149612E-2</v>
      </c>
      <c r="T704">
        <v>4.7018639544992406E-3</v>
      </c>
      <c r="U704">
        <v>4.7019272249288037E-3</v>
      </c>
      <c r="V704">
        <v>5.594517620466147E-4</v>
      </c>
      <c r="W704">
        <v>8.1982664101869728E-4</v>
      </c>
      <c r="X704">
        <v>7.0851479638032056E-4</v>
      </c>
      <c r="Y704">
        <v>4.6384872384633437E-2</v>
      </c>
      <c r="Z704">
        <v>1.450130437920928E-3</v>
      </c>
      <c r="AA704">
        <v>3.5123712002827529E-3</v>
      </c>
      <c r="AB704">
        <v>3.49323624128589E-3</v>
      </c>
      <c r="AC704">
        <v>2.63827412621812E-4</v>
      </c>
      <c r="AD704">
        <v>5.5945784006355536E-4</v>
      </c>
      <c r="AE704">
        <v>8.1982662987382807E-4</v>
      </c>
      <c r="AF704">
        <v>4.1036937601168621E-3</v>
      </c>
      <c r="AG704">
        <v>2.101576298737333E-3</v>
      </c>
      <c r="AH704">
        <v>1.9343975999616279E-3</v>
      </c>
      <c r="AI704">
        <v>9.2717770047049154E-3</v>
      </c>
      <c r="AJ704">
        <v>6.8309712982037004E-3</v>
      </c>
      <c r="AK704">
        <v>7.6580216339928592E-2</v>
      </c>
    </row>
    <row r="705" spans="1:37" x14ac:dyDescent="0.3">
      <c r="A705">
        <v>2042</v>
      </c>
      <c r="B705" t="s">
        <v>36</v>
      </c>
      <c r="C705">
        <v>50.041409281349758</v>
      </c>
      <c r="D705">
        <v>46.891231025377628</v>
      </c>
      <c r="E705">
        <v>50.041409225264673</v>
      </c>
      <c r="F705">
        <v>46.891231153466457</v>
      </c>
      <c r="G705">
        <v>15.40800658403503</v>
      </c>
      <c r="H705">
        <v>1.185584168896775</v>
      </c>
      <c r="I705">
        <v>4.1512863417458634</v>
      </c>
      <c r="J705">
        <v>30.08384851481954</v>
      </c>
      <c r="K705">
        <v>5.59956839953536</v>
      </c>
      <c r="L705">
        <v>2.3543695789162582</v>
      </c>
      <c r="M705">
        <v>10.193995871664271</v>
      </c>
      <c r="N705">
        <v>2.193589231920821</v>
      </c>
      <c r="O705">
        <v>1.4009163987153961</v>
      </c>
      <c r="P705">
        <v>9.5699180371126484</v>
      </c>
      <c r="Q705">
        <v>15.98238123924162</v>
      </c>
      <c r="R705">
        <v>9.0560442457283017</v>
      </c>
      <c r="S705">
        <v>7.6241544707757551</v>
      </c>
      <c r="T705">
        <v>47.695830051445348</v>
      </c>
      <c r="U705">
        <v>47.696395890938021</v>
      </c>
      <c r="V705">
        <v>1.6785316401974071</v>
      </c>
      <c r="W705">
        <v>1.298329465722929</v>
      </c>
      <c r="X705">
        <v>2.1505739761005942</v>
      </c>
      <c r="Y705">
        <v>26.202530553553739</v>
      </c>
      <c r="Z705">
        <v>7.1193339680682088</v>
      </c>
      <c r="AA705">
        <v>15.561268587438279</v>
      </c>
      <c r="AB705">
        <v>15.559637296032189</v>
      </c>
      <c r="AC705">
        <v>2.851591222596642</v>
      </c>
      <c r="AD705">
        <v>1.678783463767108</v>
      </c>
      <c r="AE705">
        <v>1.2983294581110549</v>
      </c>
      <c r="AF705">
        <v>32.547277789123022</v>
      </c>
      <c r="AG705">
        <v>9.0251858754455316</v>
      </c>
      <c r="AH705">
        <v>14.79401019830218</v>
      </c>
      <c r="AI705">
        <v>7.9538661563274839</v>
      </c>
      <c r="AJ705">
        <v>2.4844962309474949</v>
      </c>
      <c r="AK705">
        <v>11.038119966719391</v>
      </c>
    </row>
    <row r="706" spans="1:37" x14ac:dyDescent="0.3">
      <c r="A706">
        <v>2042</v>
      </c>
      <c r="B706" t="s">
        <v>37</v>
      </c>
      <c r="C706">
        <v>9.6712651278217116E-3</v>
      </c>
      <c r="D706">
        <v>9.5841929653841026E-3</v>
      </c>
      <c r="E706">
        <v>9.6712651378268004E-3</v>
      </c>
      <c r="F706">
        <v>9.5841929684192112E-3</v>
      </c>
      <c r="G706">
        <v>3.9702011190192628E-2</v>
      </c>
      <c r="H706">
        <v>5.8075373609510559E-4</v>
      </c>
      <c r="I706">
        <v>3.053866055439591E-3</v>
      </c>
      <c r="J706">
        <v>8.957994681221243E-3</v>
      </c>
      <c r="K706">
        <v>1.8766087088593422E-2</v>
      </c>
      <c r="L706">
        <v>2.5328004414689352E-3</v>
      </c>
      <c r="M706">
        <v>8.6177853013410341E-2</v>
      </c>
      <c r="N706">
        <v>4.0546516615546386E-3</v>
      </c>
      <c r="O706">
        <v>4.8559619562516948E-3</v>
      </c>
      <c r="P706">
        <v>8.9434430814036361E-3</v>
      </c>
      <c r="Q706">
        <v>1.2226090034303619E-2</v>
      </c>
      <c r="R706">
        <v>1.253907221209853E-2</v>
      </c>
      <c r="S706">
        <v>6.9011991577419734E-3</v>
      </c>
      <c r="T706">
        <v>1.013194633618348E-2</v>
      </c>
      <c r="U706">
        <v>1.0132026061211181E-2</v>
      </c>
      <c r="V706">
        <v>1.107697688630366E-3</v>
      </c>
      <c r="W706">
        <v>1.9811507776873599E-3</v>
      </c>
      <c r="X706">
        <v>2.1503012658203092E-3</v>
      </c>
      <c r="Y706">
        <v>9.3869840543154157E-2</v>
      </c>
      <c r="Z706">
        <v>1.7084114843832351E-3</v>
      </c>
      <c r="AA706">
        <v>1.100629627812838E-2</v>
      </c>
      <c r="AB706">
        <v>1.104816530644359E-2</v>
      </c>
      <c r="AC706">
        <v>1.0633397770442529E-3</v>
      </c>
      <c r="AD706">
        <v>1.1077916567284909E-3</v>
      </c>
      <c r="AE706">
        <v>1.9811507485142702E-3</v>
      </c>
      <c r="AF706">
        <v>1.165471509226736E-2</v>
      </c>
      <c r="AG706">
        <v>3.2982684591812889E-3</v>
      </c>
      <c r="AH706">
        <v>7.3303302319991537E-3</v>
      </c>
      <c r="AI706">
        <v>1.5231841064725049E-2</v>
      </c>
      <c r="AJ706">
        <v>1.483079261685492E-2</v>
      </c>
      <c r="AK706">
        <v>2.1297177207232541E-2</v>
      </c>
    </row>
    <row r="707" spans="1:37" x14ac:dyDescent="0.3">
      <c r="A707">
        <v>2042</v>
      </c>
      <c r="B707" t="s">
        <v>38</v>
      </c>
      <c r="C707">
        <v>3.7423863930602732E-4</v>
      </c>
      <c r="D707">
        <v>3.6492469055644409E-4</v>
      </c>
      <c r="E707">
        <v>3.7423863966552377E-4</v>
      </c>
      <c r="F707">
        <v>3.6492469089148631E-4</v>
      </c>
      <c r="G707">
        <v>4.2002896522326798E-4</v>
      </c>
      <c r="H707">
        <v>3.4617472261336222E-5</v>
      </c>
      <c r="I707">
        <v>6.8408725846071602E-5</v>
      </c>
      <c r="J707">
        <v>1.6086886895639319E-4</v>
      </c>
      <c r="K707">
        <v>3.2620945619597351E-4</v>
      </c>
      <c r="L707">
        <v>5.3349223623488393E-5</v>
      </c>
      <c r="M707">
        <v>1.6168470525100161E-4</v>
      </c>
      <c r="N707">
        <v>5.8436082545615357E-5</v>
      </c>
      <c r="O707">
        <v>5.7496181612243297E-5</v>
      </c>
      <c r="P707">
        <v>1.1907689927554359E-4</v>
      </c>
      <c r="Q707">
        <v>1.7304074661492899E-4</v>
      </c>
      <c r="R707">
        <v>3.2877547926633279E-4</v>
      </c>
      <c r="S707">
        <v>1.6324907112489091E-4</v>
      </c>
      <c r="T707">
        <v>3.972953659670217E-4</v>
      </c>
      <c r="U707">
        <v>3.97305649714666E-4</v>
      </c>
      <c r="V707">
        <v>3.4571427100468373E-5</v>
      </c>
      <c r="W707">
        <v>5.6853643787012692E-5</v>
      </c>
      <c r="X707">
        <v>5.4004341682540402E-5</v>
      </c>
      <c r="Y707">
        <v>7.3389692068519068E-4</v>
      </c>
      <c r="Z707">
        <v>8.9096741484167688E-5</v>
      </c>
      <c r="AA707">
        <v>3.923448617073109E-4</v>
      </c>
      <c r="AB707">
        <v>3.9137673969566418E-4</v>
      </c>
      <c r="AC707">
        <v>6.8625310992964184E-5</v>
      </c>
      <c r="AD707">
        <v>3.4571958742264823E-5</v>
      </c>
      <c r="AE707">
        <v>5.6853643133006709E-5</v>
      </c>
      <c r="AF707">
        <v>1.721918270595699E-4</v>
      </c>
      <c r="AG707">
        <v>1.1082413974533481E-4</v>
      </c>
      <c r="AH707">
        <v>1.5152520170473349E-4</v>
      </c>
      <c r="AI707">
        <v>2.3015467990368161E-4</v>
      </c>
      <c r="AJ707">
        <v>2.648256102383142E-4</v>
      </c>
      <c r="AK707">
        <v>6.3970166659888851E-4</v>
      </c>
    </row>
    <row r="708" spans="1:37" x14ac:dyDescent="0.3">
      <c r="A708">
        <v>2042</v>
      </c>
      <c r="B708" t="s">
        <v>39</v>
      </c>
      <c r="C708">
        <v>3.8386249638533199E-4</v>
      </c>
      <c r="D708">
        <v>3.7922065799076348E-4</v>
      </c>
      <c r="E708">
        <v>3.8386249680401682E-4</v>
      </c>
      <c r="F708">
        <v>3.7922065846574709E-4</v>
      </c>
      <c r="G708">
        <v>6.8190728149494654E-4</v>
      </c>
      <c r="H708">
        <v>3.1462069894164042E-5</v>
      </c>
      <c r="I708">
        <v>2.3038867952276259E-4</v>
      </c>
      <c r="J708">
        <v>4.7347034435261557E-4</v>
      </c>
      <c r="K708">
        <v>2.4751467752216961E-4</v>
      </c>
      <c r="L708">
        <v>1.7550916370376939E-4</v>
      </c>
      <c r="M708">
        <v>7.0685576979567996E-3</v>
      </c>
      <c r="N708">
        <v>3.0646394399057959E-4</v>
      </c>
      <c r="O708">
        <v>4.4330614721903712E-4</v>
      </c>
      <c r="P708">
        <v>6.5194193777055756E-4</v>
      </c>
      <c r="Q708">
        <v>9.394056303082285E-4</v>
      </c>
      <c r="R708">
        <v>7.3083291339332771E-4</v>
      </c>
      <c r="S708">
        <v>5.2011403397596941E-4</v>
      </c>
      <c r="T708">
        <v>4.0029608692773131E-4</v>
      </c>
      <c r="U708">
        <v>4.003043987384126E-4</v>
      </c>
      <c r="V708">
        <v>4.2954986228461692E-5</v>
      </c>
      <c r="W708">
        <v>7.0936240074499885E-5</v>
      </c>
      <c r="X708">
        <v>1.324362271236496E-4</v>
      </c>
      <c r="Y708">
        <v>6.9886942543674548E-4</v>
      </c>
      <c r="Z708">
        <v>7.4734408935195907E-5</v>
      </c>
      <c r="AA708">
        <v>7.6786400052215929E-4</v>
      </c>
      <c r="AB708">
        <v>7.7737198583091973E-4</v>
      </c>
      <c r="AC708">
        <v>5.8390716511997027E-5</v>
      </c>
      <c r="AD708">
        <v>4.2962401178786812E-5</v>
      </c>
      <c r="AE708">
        <v>7.0936239036986751E-5</v>
      </c>
      <c r="AF708">
        <v>9.5506628576216444E-4</v>
      </c>
      <c r="AG708">
        <v>1.9125403032043821E-4</v>
      </c>
      <c r="AH708">
        <v>4.7180817086139902E-4</v>
      </c>
      <c r="AI708">
        <v>9.2670091353322425E-4</v>
      </c>
      <c r="AJ708">
        <v>8.4332016995917114E-4</v>
      </c>
      <c r="AK708">
        <v>1.119101122674533E-3</v>
      </c>
    </row>
    <row r="709" spans="1:37" x14ac:dyDescent="0.3">
      <c r="A709">
        <v>2042</v>
      </c>
      <c r="B709" t="s">
        <v>40</v>
      </c>
      <c r="C709">
        <v>0.47751183589803192</v>
      </c>
      <c r="D709">
        <v>0.47503384353290512</v>
      </c>
      <c r="E709">
        <v>0.47751183638286482</v>
      </c>
      <c r="F709">
        <v>0.47503384360663892</v>
      </c>
      <c r="G709">
        <v>0.24718598950491411</v>
      </c>
      <c r="H709">
        <v>7.6749697788281437E-3</v>
      </c>
      <c r="I709">
        <v>0.1160745065329325</v>
      </c>
      <c r="J709">
        <v>0.69870783577354934</v>
      </c>
      <c r="K709">
        <v>0.63198565124829631</v>
      </c>
      <c r="L709">
        <v>1.096900691098435E-2</v>
      </c>
      <c r="M709">
        <v>2.8696945536191318</v>
      </c>
      <c r="N709">
        <v>6.8397167799924569E-3</v>
      </c>
      <c r="O709">
        <v>6.8700446311571028E-3</v>
      </c>
      <c r="P709">
        <v>0.2163403932028668</v>
      </c>
      <c r="Q709">
        <v>0.31444132402439279</v>
      </c>
      <c r="R709">
        <v>0.17528398301830439</v>
      </c>
      <c r="S709">
        <v>0.12459093200162299</v>
      </c>
      <c r="T709">
        <v>0.50695668140057548</v>
      </c>
      <c r="U709">
        <v>0.50697439977283187</v>
      </c>
      <c r="V709">
        <v>5.8163879950333203E-2</v>
      </c>
      <c r="W709">
        <v>19.212926654311129</v>
      </c>
      <c r="X709">
        <v>3.5493446100283349E-2</v>
      </c>
      <c r="Y709">
        <v>0.22086449277070519</v>
      </c>
      <c r="Z709">
        <v>0.18132101236094039</v>
      </c>
      <c r="AA709">
        <v>0.15527767422064781</v>
      </c>
      <c r="AB709">
        <v>0.14959917147395191</v>
      </c>
      <c r="AC709">
        <v>1.530919881796234E-2</v>
      </c>
      <c r="AD709">
        <v>5.8164066854160618E-2</v>
      </c>
      <c r="AE709">
        <v>19.212926144442321</v>
      </c>
      <c r="AF709">
        <v>0.27292493504652138</v>
      </c>
      <c r="AG709">
        <v>0.59104013189562388</v>
      </c>
      <c r="AH709">
        <v>0.2492827276163285</v>
      </c>
      <c r="AI709">
        <v>7.3715095769694192E-2</v>
      </c>
      <c r="AJ709">
        <v>4.9736551423189411E-2</v>
      </c>
      <c r="AK709">
        <v>0.37392818278219031</v>
      </c>
    </row>
    <row r="710" spans="1:37" x14ac:dyDescent="0.3">
      <c r="A710">
        <v>2042</v>
      </c>
      <c r="B710" t="s">
        <v>41</v>
      </c>
      <c r="C710">
        <v>0.72043170738107798</v>
      </c>
      <c r="D710">
        <v>0.69470427932373457</v>
      </c>
      <c r="E710">
        <v>0.72043170788969768</v>
      </c>
      <c r="F710">
        <v>0.69470428009334673</v>
      </c>
      <c r="G710">
        <v>0.74595101600959579</v>
      </c>
      <c r="H710">
        <v>1.9653397724590911E-2</v>
      </c>
      <c r="I710">
        <v>5.2322604476205452E-2</v>
      </c>
      <c r="J710">
        <v>0.2200665955133716</v>
      </c>
      <c r="K710">
        <v>0.51337038016277514</v>
      </c>
      <c r="L710">
        <v>2.3930763985261859E-2</v>
      </c>
      <c r="M710">
        <v>0.36632600015016969</v>
      </c>
      <c r="N710">
        <v>2.4906757931782639E-2</v>
      </c>
      <c r="O710">
        <v>3.4906651683992908E-2</v>
      </c>
      <c r="P710">
        <v>0.24652724464653061</v>
      </c>
      <c r="Q710">
        <v>0.29810465720474111</v>
      </c>
      <c r="R710">
        <v>0.38023869743564148</v>
      </c>
      <c r="S710">
        <v>0.1894071566009326</v>
      </c>
      <c r="T710">
        <v>0.76698501808402753</v>
      </c>
      <c r="U710">
        <v>0.76700605829422763</v>
      </c>
      <c r="V710">
        <v>3.6562374007559489E-2</v>
      </c>
      <c r="W710">
        <v>3.9277784017617293E-2</v>
      </c>
      <c r="X710">
        <v>4.3300654869435108E-2</v>
      </c>
      <c r="Y710">
        <v>1.8590018827901791</v>
      </c>
      <c r="Z710">
        <v>0.1902465376491472</v>
      </c>
      <c r="AA710">
        <v>0.36219646854042031</v>
      </c>
      <c r="AB710">
        <v>0.35621793601254681</v>
      </c>
      <c r="AC710">
        <v>5.3096002412109683E-2</v>
      </c>
      <c r="AD710">
        <v>3.6563368077860141E-2</v>
      </c>
      <c r="AE710">
        <v>3.9277783829132218E-2</v>
      </c>
      <c r="AF710">
        <v>0.20307141367560819</v>
      </c>
      <c r="AG710">
        <v>0.14007469533841019</v>
      </c>
      <c r="AH710">
        <v>0.26368265917684047</v>
      </c>
      <c r="AI710">
        <v>0.52325399565207564</v>
      </c>
      <c r="AJ710">
        <v>0.43429002267742961</v>
      </c>
      <c r="AK710">
        <v>0.59662981888687183</v>
      </c>
    </row>
    <row r="711" spans="1:37" x14ac:dyDescent="0.3">
      <c r="A711">
        <v>2042</v>
      </c>
      <c r="B711" t="s">
        <v>42</v>
      </c>
      <c r="C711">
        <v>15.90423890988939</v>
      </c>
      <c r="D711">
        <v>16.38052891770295</v>
      </c>
      <c r="E711">
        <v>15.904238930561791</v>
      </c>
      <c r="F711">
        <v>16.38052888356108</v>
      </c>
      <c r="G711">
        <v>48.11910885567687</v>
      </c>
      <c r="H711">
        <v>19.988223106036539</v>
      </c>
      <c r="I711">
        <v>80.895349131546354</v>
      </c>
      <c r="J711">
        <v>22.683544136781201</v>
      </c>
      <c r="K711">
        <v>21.836075613231149</v>
      </c>
      <c r="L711">
        <v>85.520356391818325</v>
      </c>
      <c r="M711">
        <v>47.38191842760353</v>
      </c>
      <c r="N711">
        <v>89.935450897644643</v>
      </c>
      <c r="O711">
        <v>95.926242896028654</v>
      </c>
      <c r="P711">
        <v>19.3079972171228</v>
      </c>
      <c r="Q711">
        <v>23.087926683716599</v>
      </c>
      <c r="R711">
        <v>59.780027201511189</v>
      </c>
      <c r="S711">
        <v>64.904167505051063</v>
      </c>
      <c r="T711">
        <v>16.282033680853111</v>
      </c>
      <c r="U711">
        <v>16.282079131151249</v>
      </c>
      <c r="V711">
        <v>44.343124267015718</v>
      </c>
      <c r="W711">
        <v>46.575790014801591</v>
      </c>
      <c r="X711">
        <v>11.96176664268885</v>
      </c>
      <c r="Y711">
        <v>23.719202074573051</v>
      </c>
      <c r="Z711">
        <v>35.504985552066451</v>
      </c>
      <c r="AA711">
        <v>61.270326517332727</v>
      </c>
      <c r="AB711">
        <v>61.487857354633149</v>
      </c>
      <c r="AC711">
        <v>33.852901303655649</v>
      </c>
      <c r="AD711">
        <v>44.343788999047902</v>
      </c>
      <c r="AE711">
        <v>46.575789973444671</v>
      </c>
      <c r="AF711">
        <v>41.492320036856697</v>
      </c>
      <c r="AG711">
        <v>49.20987455215333</v>
      </c>
      <c r="AH711">
        <v>52.997307871356092</v>
      </c>
      <c r="AI711">
        <v>36.914205490541278</v>
      </c>
      <c r="AJ711">
        <v>30.705345929410299</v>
      </c>
      <c r="AK711">
        <v>14.080685056144469</v>
      </c>
    </row>
    <row r="712" spans="1:37" x14ac:dyDescent="0.3">
      <c r="A712">
        <v>2042</v>
      </c>
      <c r="B712" t="s">
        <v>43</v>
      </c>
      <c r="C712">
        <v>0.74906946816632969</v>
      </c>
      <c r="D712">
        <v>0.75294701019177068</v>
      </c>
      <c r="E712">
        <v>0.74906946900990334</v>
      </c>
      <c r="F712">
        <v>0.75294700979386264</v>
      </c>
      <c r="G712">
        <v>0.60749817595114186</v>
      </c>
      <c r="H712">
        <v>2.21819923235567E-2</v>
      </c>
      <c r="I712">
        <v>0.1931618337521103</v>
      </c>
      <c r="J712">
        <v>0.49858118098690107</v>
      </c>
      <c r="K712">
        <v>2.4428808146319638</v>
      </c>
      <c r="L712">
        <v>4.6594572661386967E-2</v>
      </c>
      <c r="M712">
        <v>0.57629304260807312</v>
      </c>
      <c r="N712">
        <v>5.0876082487909161E-2</v>
      </c>
      <c r="O712">
        <v>9.3669731669576178E-2</v>
      </c>
      <c r="P712">
        <v>11.732449046932921</v>
      </c>
      <c r="Q712">
        <v>6.3317007613685474</v>
      </c>
      <c r="R712">
        <v>3.0683984649448188</v>
      </c>
      <c r="S712">
        <v>3.344681379106166</v>
      </c>
      <c r="T712">
        <v>0.79114858007327604</v>
      </c>
      <c r="U712">
        <v>0.79117225169493133</v>
      </c>
      <c r="V712">
        <v>0.29196501532429758</v>
      </c>
      <c r="W712">
        <v>0.19166287703125451</v>
      </c>
      <c r="X712">
        <v>30.97177149879278</v>
      </c>
      <c r="Y712">
        <v>1.840849046174126</v>
      </c>
      <c r="Z712">
        <v>9.2907017767226846E-2</v>
      </c>
      <c r="AA712">
        <v>0.29704714504175977</v>
      </c>
      <c r="AB712">
        <v>0.29343252270838871</v>
      </c>
      <c r="AC712">
        <v>5.5031646832282982E-2</v>
      </c>
      <c r="AD712">
        <v>0.29198477864959738</v>
      </c>
      <c r="AE712">
        <v>0.19166287794059711</v>
      </c>
      <c r="AF712">
        <v>0.25969886992361502</v>
      </c>
      <c r="AG712">
        <v>0.42677551326469643</v>
      </c>
      <c r="AH712">
        <v>0.25624906881660647</v>
      </c>
      <c r="AI712">
        <v>0.44287715941888639</v>
      </c>
      <c r="AJ712">
        <v>0.27091448213616182</v>
      </c>
      <c r="AK712">
        <v>5.3505853569326129</v>
      </c>
    </row>
    <row r="713" spans="1:37" x14ac:dyDescent="0.3">
      <c r="A713">
        <v>2042</v>
      </c>
      <c r="B713" t="s">
        <v>44</v>
      </c>
      <c r="C713">
        <v>0.29003042173878829</v>
      </c>
      <c r="D713">
        <v>0.2939051362574559</v>
      </c>
      <c r="E713">
        <v>0.29003042201001022</v>
      </c>
      <c r="F713">
        <v>0.29390513609441249</v>
      </c>
      <c r="G713">
        <v>0.25484065935017652</v>
      </c>
      <c r="H713">
        <v>3.1008876480127551E-3</v>
      </c>
      <c r="I713">
        <v>1.0386645130215869E-2</v>
      </c>
      <c r="J713">
        <v>0.14716872508516321</v>
      </c>
      <c r="K713">
        <v>0.5983000236103746</v>
      </c>
      <c r="L713">
        <v>5.8909826847697412E-3</v>
      </c>
      <c r="M713">
        <v>5.4482140546182042E-2</v>
      </c>
      <c r="N713">
        <v>6.0061336223513166E-3</v>
      </c>
      <c r="O713">
        <v>5.2178604450569543E-3</v>
      </c>
      <c r="P713">
        <v>4.9068326732630972E-2</v>
      </c>
      <c r="Q713">
        <v>8.0110938291015982E-2</v>
      </c>
      <c r="R713">
        <v>6.3239394851086775E-2</v>
      </c>
      <c r="S713">
        <v>3.9030336883356907E-2</v>
      </c>
      <c r="T713">
        <v>0.30733863336009359</v>
      </c>
      <c r="U713">
        <v>0.30734982345232748</v>
      </c>
      <c r="V713">
        <v>7.3074682790891139E-3</v>
      </c>
      <c r="W713">
        <v>1.377810735954413E-2</v>
      </c>
      <c r="X713">
        <v>0.41130849465428088</v>
      </c>
      <c r="Y713">
        <v>0.59488756713524826</v>
      </c>
      <c r="Z713">
        <v>1.6620479528580631E-2</v>
      </c>
      <c r="AA713">
        <v>5.6800391478737472E-2</v>
      </c>
      <c r="AB713">
        <v>5.2816962339899097E-2</v>
      </c>
      <c r="AC713">
        <v>6.5354030511159391E-3</v>
      </c>
      <c r="AD713">
        <v>7.3077432940177288E-3</v>
      </c>
      <c r="AE713">
        <v>1.377810715908873E-2</v>
      </c>
      <c r="AF713">
        <v>8.471362383948311E-2</v>
      </c>
      <c r="AG713">
        <v>4.5858537924949087E-2</v>
      </c>
      <c r="AH713">
        <v>7.8636068517073235E-2</v>
      </c>
      <c r="AI713">
        <v>6.927706143092606E-2</v>
      </c>
      <c r="AJ713">
        <v>5.6834067460071483E-2</v>
      </c>
      <c r="AK713">
        <v>0.15139191549259651</v>
      </c>
    </row>
    <row r="714" spans="1:37" x14ac:dyDescent="0.3">
      <c r="A714">
        <v>2042</v>
      </c>
      <c r="B714" t="s">
        <v>45</v>
      </c>
      <c r="C714">
        <v>7.1237784144905376</v>
      </c>
      <c r="D714">
        <v>9.673536067669291</v>
      </c>
      <c r="E714">
        <v>7.1237784228813146</v>
      </c>
      <c r="F714">
        <v>9.6735359778096424</v>
      </c>
      <c r="G714">
        <v>4.9988178937473906</v>
      </c>
      <c r="H714">
        <v>0.14288263316121869</v>
      </c>
      <c r="I714">
        <v>0.82095605872468891</v>
      </c>
      <c r="J714">
        <v>18.544748226401179</v>
      </c>
      <c r="K714">
        <v>9.6009913182837519</v>
      </c>
      <c r="L714">
        <v>0.26868225086739939</v>
      </c>
      <c r="M714">
        <v>12.46673284719181</v>
      </c>
      <c r="N714">
        <v>0.29166552796218509</v>
      </c>
      <c r="O714">
        <v>0.25430540735188839</v>
      </c>
      <c r="P714">
        <v>4.531441030322406</v>
      </c>
      <c r="Q714">
        <v>7.8416058607897066</v>
      </c>
      <c r="R714">
        <v>5.7158571487873502</v>
      </c>
      <c r="S714">
        <v>3.7934888923633419</v>
      </c>
      <c r="T714">
        <v>7.0464609884248128</v>
      </c>
      <c r="U714">
        <v>7.0465233498050477</v>
      </c>
      <c r="V714">
        <v>0.67640114874381863</v>
      </c>
      <c r="W714">
        <v>0.50374266896855224</v>
      </c>
      <c r="X714">
        <v>1.2610807393808781</v>
      </c>
      <c r="Y714">
        <v>12.18668907584652</v>
      </c>
      <c r="Z714">
        <v>1.231949220093123</v>
      </c>
      <c r="AA714">
        <v>4.117329194379689</v>
      </c>
      <c r="AB714">
        <v>4.0841782384900789</v>
      </c>
      <c r="AC714">
        <v>0.36791421979705818</v>
      </c>
      <c r="AD714">
        <v>0.67640124857652428</v>
      </c>
      <c r="AE714">
        <v>0.50374266516385713</v>
      </c>
      <c r="AF714">
        <v>8.4154632558912574</v>
      </c>
      <c r="AG714">
        <v>1.768253955091255</v>
      </c>
      <c r="AH714">
        <v>2.6576813156700911</v>
      </c>
      <c r="AI714">
        <v>1.4088744640661011</v>
      </c>
      <c r="AJ714">
        <v>0.87902933853440846</v>
      </c>
      <c r="AK714">
        <v>36.332053212412198</v>
      </c>
    </row>
    <row r="715" spans="1:37" x14ac:dyDescent="0.3">
      <c r="A715">
        <v>2042</v>
      </c>
      <c r="B715" t="s">
        <v>46</v>
      </c>
      <c r="C715">
        <v>6.0678355665677788E-5</v>
      </c>
      <c r="D715">
        <v>5.9814187942793842E-5</v>
      </c>
      <c r="E715">
        <v>6.0678355719481822E-5</v>
      </c>
      <c r="F715">
        <v>5.9814187912926329E-5</v>
      </c>
      <c r="G715">
        <v>1.161007955857496E-4</v>
      </c>
      <c r="H715">
        <v>1.72876808182379E-6</v>
      </c>
      <c r="I715">
        <v>6.1931511941380418E-6</v>
      </c>
      <c r="J715">
        <v>3.1779793885878269E-5</v>
      </c>
      <c r="K715">
        <v>3.7530026327386602E-5</v>
      </c>
      <c r="L715">
        <v>2.43757480910515E-6</v>
      </c>
      <c r="M715">
        <v>3.5960101531528459E-5</v>
      </c>
      <c r="N715">
        <v>2.361632250836796E-6</v>
      </c>
      <c r="O715">
        <v>1.667066300963049E-6</v>
      </c>
      <c r="P715">
        <v>2.8761601042765952E-3</v>
      </c>
      <c r="Q715">
        <v>1.5308499801950689E-3</v>
      </c>
      <c r="R715">
        <v>5.6208354970305938E-5</v>
      </c>
      <c r="S715">
        <v>5.8844453315153177E-5</v>
      </c>
      <c r="T715">
        <v>8.1747553840311478E-5</v>
      </c>
      <c r="U715">
        <v>8.1721091086402376E-5</v>
      </c>
      <c r="V715">
        <v>5.5227946634131849E-6</v>
      </c>
      <c r="W715">
        <v>4.9392595107695974E-6</v>
      </c>
      <c r="X715">
        <v>4.2260637421466553E-6</v>
      </c>
      <c r="Y715">
        <v>2.0008209429771571E-4</v>
      </c>
      <c r="Z715">
        <v>1.2113896802027851E-5</v>
      </c>
      <c r="AA715">
        <v>2.599201709897059E-5</v>
      </c>
      <c r="AB715">
        <v>2.5759756775019931E-5</v>
      </c>
      <c r="AC715">
        <v>3.504175147148124E-6</v>
      </c>
      <c r="AD715">
        <v>5.522939936984991E-6</v>
      </c>
      <c r="AE715">
        <v>4.9392594280104863E-6</v>
      </c>
      <c r="AF715">
        <v>2.8924242029011741E-5</v>
      </c>
      <c r="AG715">
        <v>1.4353000199807071E-5</v>
      </c>
      <c r="AH715">
        <v>2.04989845498484E-5</v>
      </c>
      <c r="AI715">
        <v>2.6040318367389388E-5</v>
      </c>
      <c r="AJ715">
        <v>1.6501568434239071E-5</v>
      </c>
      <c r="AK715">
        <v>1.2558031021422811E-4</v>
      </c>
    </row>
    <row r="716" spans="1:37" x14ac:dyDescent="0.3">
      <c r="A716">
        <v>2042</v>
      </c>
      <c r="B716" t="s">
        <v>47</v>
      </c>
      <c r="C716">
        <v>2.1010274599865611E-3</v>
      </c>
      <c r="D716">
        <v>2.0802769401354298E-3</v>
      </c>
      <c r="E716">
        <v>2.101027462510324E-3</v>
      </c>
      <c r="F716">
        <v>2.0802769423781402E-3</v>
      </c>
      <c r="G716">
        <v>2.603170012248733E-3</v>
      </c>
      <c r="H716">
        <v>1.5881532665781961E-4</v>
      </c>
      <c r="I716">
        <v>1.414747966316748E-3</v>
      </c>
      <c r="J716">
        <v>2.582627222727874E-3</v>
      </c>
      <c r="K716">
        <v>1.157689110409317E-3</v>
      </c>
      <c r="L716">
        <v>1.003373021956035E-3</v>
      </c>
      <c r="M716">
        <v>4.3924061087688912E-2</v>
      </c>
      <c r="N716">
        <v>1.793524858200812E-3</v>
      </c>
      <c r="O716">
        <v>2.2608118730891519E-3</v>
      </c>
      <c r="P716">
        <v>2.2302428905765261E-3</v>
      </c>
      <c r="Q716">
        <v>2.835245631512781E-3</v>
      </c>
      <c r="R716">
        <v>3.746859663344009E-3</v>
      </c>
      <c r="S716">
        <v>2.6856607194321799E-3</v>
      </c>
      <c r="T716">
        <v>2.2049119350627589E-3</v>
      </c>
      <c r="U716">
        <v>2.2049824717114632E-3</v>
      </c>
      <c r="V716">
        <v>1.9066201812126661E-4</v>
      </c>
      <c r="W716">
        <v>3.4264693026188797E-4</v>
      </c>
      <c r="X716">
        <v>7.8703689971479449E-4</v>
      </c>
      <c r="Y716">
        <v>2.995575550540312E-3</v>
      </c>
      <c r="Z716">
        <v>3.8292325306798223E-4</v>
      </c>
      <c r="AA716">
        <v>4.8924374575133088E-3</v>
      </c>
      <c r="AB716">
        <v>4.8579856130319234E-3</v>
      </c>
      <c r="AC716">
        <v>3.3463372220579889E-4</v>
      </c>
      <c r="AD716">
        <v>1.907077624725291E-4</v>
      </c>
      <c r="AE716">
        <v>3.4264692747774429E-4</v>
      </c>
      <c r="AF716">
        <v>2.8115480483131808E-3</v>
      </c>
      <c r="AG716">
        <v>1.10225848107183E-3</v>
      </c>
      <c r="AH716">
        <v>2.7400038997578619E-3</v>
      </c>
      <c r="AI716">
        <v>5.4410695738550284E-3</v>
      </c>
      <c r="AJ716">
        <v>5.2377306543412308E-3</v>
      </c>
      <c r="AK716">
        <v>6.8419129291807631E-3</v>
      </c>
    </row>
    <row r="717" spans="1:37" x14ac:dyDescent="0.3">
      <c r="A717">
        <v>2042</v>
      </c>
      <c r="B717" t="s">
        <v>48</v>
      </c>
      <c r="C717">
        <v>0.17411885737987631</v>
      </c>
      <c r="D717">
        <v>0.178429111215162</v>
      </c>
      <c r="E717">
        <v>0.17411885757849091</v>
      </c>
      <c r="F717">
        <v>0.17842911090555039</v>
      </c>
      <c r="G717">
        <v>0.18848829162421349</v>
      </c>
      <c r="H717">
        <v>13.3338616611333</v>
      </c>
      <c r="I717">
        <v>1.7002623424373111E-2</v>
      </c>
      <c r="J717">
        <v>9.8076118944404822E-2</v>
      </c>
      <c r="K717">
        <v>8.5925123632617159E-2</v>
      </c>
      <c r="L717">
        <v>1.9082897751009961E-2</v>
      </c>
      <c r="M717">
        <v>5.3385361255059667E-2</v>
      </c>
      <c r="N717">
        <v>2.0269620956162179E-2</v>
      </c>
      <c r="O717">
        <v>1.1950125220866329E-2</v>
      </c>
      <c r="P717">
        <v>0.1213880152268781</v>
      </c>
      <c r="Q717">
        <v>0.1746030764638396</v>
      </c>
      <c r="R717">
        <v>9.315523650475159E-2</v>
      </c>
      <c r="S717">
        <v>5.2243679509147198E-2</v>
      </c>
      <c r="T717">
        <v>0.1805455239092103</v>
      </c>
      <c r="U717">
        <v>0.18055063038712649</v>
      </c>
      <c r="V717">
        <v>0.1129829620112264</v>
      </c>
      <c r="W717">
        <v>7.4498255360559776E-2</v>
      </c>
      <c r="X717">
        <v>1.9344939513416391E-2</v>
      </c>
      <c r="Y717">
        <v>0.25040079795913212</v>
      </c>
      <c r="Z717">
        <v>8.3443477981488314</v>
      </c>
      <c r="AA717">
        <v>5.6933628117758171E-2</v>
      </c>
      <c r="AB717">
        <v>5.3411073454321542E-2</v>
      </c>
      <c r="AC717">
        <v>10.151168400815139</v>
      </c>
      <c r="AD717">
        <v>0.1129811991819465</v>
      </c>
      <c r="AE717">
        <v>7.4498256382038414E-2</v>
      </c>
      <c r="AF717">
        <v>0.11995443022931281</v>
      </c>
      <c r="AG717">
        <v>4.5500536858058833</v>
      </c>
      <c r="AH717">
        <v>2.6901231497043052</v>
      </c>
      <c r="AI717">
        <v>0.10663446262695921</v>
      </c>
      <c r="AJ717">
        <v>4.9116437628458749E-2</v>
      </c>
      <c r="AK717">
        <v>0.1136887902370526</v>
      </c>
    </row>
    <row r="718" spans="1:37" x14ac:dyDescent="0.3">
      <c r="A718">
        <v>2042</v>
      </c>
      <c r="B718" t="s">
        <v>49</v>
      </c>
      <c r="C718">
        <v>2.6037995782761641E-4</v>
      </c>
      <c r="D718">
        <v>2.6041259435277491E-4</v>
      </c>
      <c r="E718">
        <v>2.6037995810241352E-4</v>
      </c>
      <c r="F718">
        <v>2.6041259427258829E-4</v>
      </c>
      <c r="G718">
        <v>2.0402748506373391E-4</v>
      </c>
      <c r="H718">
        <v>6.5866745666492764E-6</v>
      </c>
      <c r="I718">
        <v>5.8072591275430848E-5</v>
      </c>
      <c r="J718">
        <v>1.8260993117422161E-4</v>
      </c>
      <c r="K718">
        <v>6.4752253537159838E-4</v>
      </c>
      <c r="L718">
        <v>1.298906883263831E-5</v>
      </c>
      <c r="M718">
        <v>1.4710348234438521E-4</v>
      </c>
      <c r="N718">
        <v>1.4579104836562011E-5</v>
      </c>
      <c r="O718">
        <v>2.7976729391111231E-5</v>
      </c>
      <c r="P718">
        <v>2.6042946748533599E-3</v>
      </c>
      <c r="Q718">
        <v>1.420088530578666E-3</v>
      </c>
      <c r="R718">
        <v>7.7919222771028992E-4</v>
      </c>
      <c r="S718">
        <v>7.5927487251270065E-4</v>
      </c>
      <c r="T718">
        <v>2.7559138146005462E-4</v>
      </c>
      <c r="U718">
        <v>2.756000157674212E-4</v>
      </c>
      <c r="V718">
        <v>7.1442009310424595E-5</v>
      </c>
      <c r="W718">
        <v>5.0568296899525901E-5</v>
      </c>
      <c r="X718">
        <v>6.8632049803448447E-3</v>
      </c>
      <c r="Y718">
        <v>5.2357440423837927E-4</v>
      </c>
      <c r="Z718">
        <v>3.1952855087553493E-5</v>
      </c>
      <c r="AA718">
        <v>1.441382282465194E-4</v>
      </c>
      <c r="AB718">
        <v>1.4384235018934211E-4</v>
      </c>
      <c r="AC718">
        <v>1.7405504931293531E-5</v>
      </c>
      <c r="AD718">
        <v>7.1446598869265952E-5</v>
      </c>
      <c r="AE718">
        <v>5.0568297009281631E-5</v>
      </c>
      <c r="AF718">
        <v>8.0156483020252047E-5</v>
      </c>
      <c r="AG718">
        <v>1.169536778563614E-4</v>
      </c>
      <c r="AH718">
        <v>8.5068022171268096E-5</v>
      </c>
      <c r="AI718">
        <v>1.1473943185696029E-4</v>
      </c>
      <c r="AJ718">
        <v>7.1397440550909752E-5</v>
      </c>
      <c r="AK718">
        <v>1.270604365415611E-3</v>
      </c>
    </row>
    <row r="719" spans="1:37" x14ac:dyDescent="0.3">
      <c r="A719">
        <v>2042</v>
      </c>
      <c r="B719" t="s">
        <v>50</v>
      </c>
      <c r="C719">
        <v>5.4344511147797854E-3</v>
      </c>
      <c r="D719">
        <v>5.3735456009975299E-3</v>
      </c>
      <c r="E719">
        <v>5.4344511201489696E-3</v>
      </c>
      <c r="F719">
        <v>5.3735456025448564E-3</v>
      </c>
      <c r="G719">
        <v>1.0173200147078929E-2</v>
      </c>
      <c r="H719">
        <v>7.79915747441013E-4</v>
      </c>
      <c r="I719">
        <v>2.5226508754914311E-3</v>
      </c>
      <c r="J719">
        <v>4.743049893197967E-3</v>
      </c>
      <c r="K719">
        <v>5.2424243716163808E-3</v>
      </c>
      <c r="L719">
        <v>6.6491551081512288E-3</v>
      </c>
      <c r="M719">
        <v>5.4291029378541543E-2</v>
      </c>
      <c r="N719">
        <v>1.5280750120343989E-2</v>
      </c>
      <c r="O719">
        <v>6.5767199824858071E-3</v>
      </c>
      <c r="P719">
        <v>1.730006045179639E-3</v>
      </c>
      <c r="Q719">
        <v>2.3967115948072531E-3</v>
      </c>
      <c r="R719">
        <v>6.0410728880793182E-3</v>
      </c>
      <c r="S719">
        <v>3.2240455315707111E-3</v>
      </c>
      <c r="T719">
        <v>5.8086346770966626E-3</v>
      </c>
      <c r="U719">
        <v>5.8086868550246574E-3</v>
      </c>
      <c r="V719">
        <v>4.4272102016537678E-4</v>
      </c>
      <c r="W719">
        <v>5.5041021569153992E-4</v>
      </c>
      <c r="X719">
        <v>1.1062843843504199E-3</v>
      </c>
      <c r="Y719">
        <v>1.466575756284493E-2</v>
      </c>
      <c r="Z719">
        <v>2.3961615211937938E-3</v>
      </c>
      <c r="AA719">
        <v>3.6834087566047589E-3</v>
      </c>
      <c r="AB719">
        <v>3.6790001272973701E-3</v>
      </c>
      <c r="AC719">
        <v>1.5833651347907959E-3</v>
      </c>
      <c r="AD719">
        <v>4.4275849281790521E-4</v>
      </c>
      <c r="AE719">
        <v>5.5041020881547499E-4</v>
      </c>
      <c r="AF719">
        <v>2.7610270846957861E-3</v>
      </c>
      <c r="AG719">
        <v>2.4148474573253702E-3</v>
      </c>
      <c r="AH719">
        <v>8.1074603428635764E-3</v>
      </c>
      <c r="AI719">
        <v>3.1473562291015949E-3</v>
      </c>
      <c r="AJ719">
        <v>2.73868689125657E-3</v>
      </c>
      <c r="AK719">
        <v>7.6366799740734698E-3</v>
      </c>
    </row>
    <row r="720" spans="1:37" x14ac:dyDescent="0.3">
      <c r="A720">
        <v>2042</v>
      </c>
      <c r="B720" t="s">
        <v>51</v>
      </c>
      <c r="C720">
        <v>2.3849494361177599</v>
      </c>
      <c r="D720">
        <v>2.321648501287684</v>
      </c>
      <c r="E720">
        <v>2.3849494381114922</v>
      </c>
      <c r="F720">
        <v>2.3216485034235341</v>
      </c>
      <c r="G720">
        <v>2.1876269516783662</v>
      </c>
      <c r="H720">
        <v>2.4834166246456929E-2</v>
      </c>
      <c r="I720">
        <v>7.7742234956533152E-2</v>
      </c>
      <c r="J720">
        <v>0.99274109947470723</v>
      </c>
      <c r="K720">
        <v>0.92192399895136612</v>
      </c>
      <c r="L720">
        <v>4.1837737751743431E-2</v>
      </c>
      <c r="M720">
        <v>0.19866112134932989</v>
      </c>
      <c r="N720">
        <v>4.0580049550729837E-2</v>
      </c>
      <c r="O720">
        <v>3.2608726425953298E-2</v>
      </c>
      <c r="P720">
        <v>0.27025041788948229</v>
      </c>
      <c r="Q720">
        <v>0.44411921722975928</v>
      </c>
      <c r="R720">
        <v>0.63087154831308101</v>
      </c>
      <c r="S720">
        <v>0.23319377265869229</v>
      </c>
      <c r="T720">
        <v>2.548574787979546</v>
      </c>
      <c r="U720">
        <v>2.5486644435308521</v>
      </c>
      <c r="V720">
        <v>5.2030536979617258E-2</v>
      </c>
      <c r="W720">
        <v>8.3914700659125374E-2</v>
      </c>
      <c r="X720">
        <v>0.13488316171336751</v>
      </c>
      <c r="Y720">
        <v>3.213166912933997</v>
      </c>
      <c r="Z720">
        <v>0.1241686143966144</v>
      </c>
      <c r="AA720">
        <v>0.58197134812132123</v>
      </c>
      <c r="AB720">
        <v>0.55278700785677715</v>
      </c>
      <c r="AC720">
        <v>5.7148274317233863E-2</v>
      </c>
      <c r="AD720">
        <v>5.203116664383161E-2</v>
      </c>
      <c r="AE720">
        <v>8.3914699293400924E-2</v>
      </c>
      <c r="AF720">
        <v>0.6556049635959128</v>
      </c>
      <c r="AG720">
        <v>0.36176088970157733</v>
      </c>
      <c r="AH720">
        <v>0.63079734695349721</v>
      </c>
      <c r="AI720">
        <v>1.323886612910135</v>
      </c>
      <c r="AJ720">
        <v>0.56073192328925914</v>
      </c>
      <c r="AK720">
        <v>0.3162296366169105</v>
      </c>
    </row>
    <row r="721" spans="1:37" x14ac:dyDescent="0.3">
      <c r="A721">
        <v>2042</v>
      </c>
      <c r="B721" t="s">
        <v>52</v>
      </c>
      <c r="C721">
        <v>0.29523542127367508</v>
      </c>
      <c r="D721">
        <v>0.30260465544700532</v>
      </c>
      <c r="E721">
        <v>0.29523542148979037</v>
      </c>
      <c r="F721">
        <v>0.30260465528010172</v>
      </c>
      <c r="G721">
        <v>0.10541001363104931</v>
      </c>
      <c r="H721">
        <v>1.661763424742572E-3</v>
      </c>
      <c r="I721">
        <v>1.9754877669034381E-2</v>
      </c>
      <c r="J721">
        <v>0.32690254844675709</v>
      </c>
      <c r="K721">
        <v>3.4887090746819657E-2</v>
      </c>
      <c r="L721">
        <v>2.6508830060126541E-3</v>
      </c>
      <c r="M721">
        <v>0.45259545972563398</v>
      </c>
      <c r="N721">
        <v>2.8513598334366582E-3</v>
      </c>
      <c r="O721">
        <v>2.5362926883802828E-3</v>
      </c>
      <c r="P721">
        <v>4.744437057536726E-2</v>
      </c>
      <c r="Q721">
        <v>7.5173550597381747E-2</v>
      </c>
      <c r="R721">
        <v>4.7185769357999549E-2</v>
      </c>
      <c r="S721">
        <v>2.5446435306117728E-2</v>
      </c>
      <c r="T721">
        <v>0.31494497141702621</v>
      </c>
      <c r="U721">
        <v>0.31495383980460567</v>
      </c>
      <c r="V721">
        <v>4.9691303127169361E-3</v>
      </c>
      <c r="W721">
        <v>4.3802597295121053E-3</v>
      </c>
      <c r="X721">
        <v>1.4104843583092681E-2</v>
      </c>
      <c r="Y721">
        <v>0.2075050323404409</v>
      </c>
      <c r="Z721">
        <v>0.18720953181627911</v>
      </c>
      <c r="AA721">
        <v>8.3405647661924223E-2</v>
      </c>
      <c r="AB721">
        <v>8.3794825617490368E-2</v>
      </c>
      <c r="AC721">
        <v>5.7526740498643151E-3</v>
      </c>
      <c r="AD721">
        <v>4.9693195685161784E-3</v>
      </c>
      <c r="AE721">
        <v>4.3802596900116338E-3</v>
      </c>
      <c r="AF721">
        <v>7.1681280463978286E-2</v>
      </c>
      <c r="AG721">
        <v>4.9714889545390557E-2</v>
      </c>
      <c r="AH721">
        <v>0.14155387875725431</v>
      </c>
      <c r="AI721">
        <v>1.780649588087653E-2</v>
      </c>
      <c r="AJ721">
        <v>6.8467720534143156E-3</v>
      </c>
      <c r="AK721">
        <v>0.12519964672012671</v>
      </c>
    </row>
    <row r="722" spans="1:37" x14ac:dyDescent="0.3">
      <c r="A722">
        <v>2042</v>
      </c>
      <c r="B722" t="s">
        <v>53</v>
      </c>
      <c r="C722">
        <v>0.26665877769103907</v>
      </c>
      <c r="D722">
        <v>0.25908847294285431</v>
      </c>
      <c r="E722">
        <v>0.26665877797480192</v>
      </c>
      <c r="F722">
        <v>0.259088473159024</v>
      </c>
      <c r="G722">
        <v>0.50626790835328839</v>
      </c>
      <c r="H722">
        <v>9.3740767126284541E-2</v>
      </c>
      <c r="I722">
        <v>6.1490358310903548E-2</v>
      </c>
      <c r="J722">
        <v>0.16524978680505489</v>
      </c>
      <c r="K722">
        <v>8.8161471163513236E-2</v>
      </c>
      <c r="L722">
        <v>2.3593189729542899E-2</v>
      </c>
      <c r="M722">
        <v>0.2106399080577632</v>
      </c>
      <c r="N722">
        <v>2.6773654183929331E-2</v>
      </c>
      <c r="O722">
        <v>2.6531879874255052E-2</v>
      </c>
      <c r="P722">
        <v>0.1614170175661955</v>
      </c>
      <c r="Q722">
        <v>0.23015695160521521</v>
      </c>
      <c r="R722">
        <v>0.33014222299575963</v>
      </c>
      <c r="S722">
        <v>0.21414482173065669</v>
      </c>
      <c r="T722">
        <v>0.28218702205296359</v>
      </c>
      <c r="U722">
        <v>0.28218826931615698</v>
      </c>
      <c r="V722">
        <v>2.5546843053471421E-2</v>
      </c>
      <c r="W722">
        <v>6.4469377847673093E-2</v>
      </c>
      <c r="X722">
        <v>2.6148527815029701E-2</v>
      </c>
      <c r="Y722">
        <v>0.68867803390374993</v>
      </c>
      <c r="Z722">
        <v>0.24868732119705</v>
      </c>
      <c r="AA722">
        <v>0.17883836712719101</v>
      </c>
      <c r="AB722">
        <v>0.17662160988540029</v>
      </c>
      <c r="AC722">
        <v>0.1919108786827203</v>
      </c>
      <c r="AD722">
        <v>2.554976276713199E-2</v>
      </c>
      <c r="AE722">
        <v>6.4469376636638681E-2</v>
      </c>
      <c r="AF722">
        <v>0.22135187510799809</v>
      </c>
      <c r="AG722">
        <v>0.1390859292182712</v>
      </c>
      <c r="AH722">
        <v>0.16223723406673871</v>
      </c>
      <c r="AI722">
        <v>0.16528861486573779</v>
      </c>
      <c r="AJ722">
        <v>0.15926053652549771</v>
      </c>
      <c r="AK722">
        <v>0.34147317779635339</v>
      </c>
    </row>
    <row r="723" spans="1:37" x14ac:dyDescent="0.3">
      <c r="A723">
        <v>2042</v>
      </c>
      <c r="B723" t="s">
        <v>54</v>
      </c>
      <c r="C723">
        <v>5.4603967899735373E-2</v>
      </c>
      <c r="D723">
        <v>5.8880440671388347E-2</v>
      </c>
      <c r="E723">
        <v>5.4603967982250597E-2</v>
      </c>
      <c r="F723">
        <v>5.8880440396510601E-2</v>
      </c>
      <c r="G723">
        <v>0.1734332232413115</v>
      </c>
      <c r="H723">
        <v>7.390775291651594E-3</v>
      </c>
      <c r="I723">
        <v>0.52325946105828158</v>
      </c>
      <c r="J723">
        <v>4.0365050176570147E-2</v>
      </c>
      <c r="K723">
        <v>4.9100495582685123E-2</v>
      </c>
      <c r="L723">
        <v>6.8076990015548261E-3</v>
      </c>
      <c r="M723">
        <v>5.9443276741667377E-2</v>
      </c>
      <c r="N723">
        <v>6.7613776999861453E-3</v>
      </c>
      <c r="O723">
        <v>6.8005622806560717E-3</v>
      </c>
      <c r="P723">
        <v>3.5782722456024187E-2</v>
      </c>
      <c r="Q723">
        <v>5.2128730737482538E-2</v>
      </c>
      <c r="R723">
        <v>0.39405276874706813</v>
      </c>
      <c r="S723">
        <v>0.49983023045780572</v>
      </c>
      <c r="T723">
        <v>5.4562779241017212E-2</v>
      </c>
      <c r="U723">
        <v>5.4562344560661058E-2</v>
      </c>
      <c r="V723">
        <v>1.860087723916724E-2</v>
      </c>
      <c r="W723">
        <v>0.14922496948812139</v>
      </c>
      <c r="X723">
        <v>8.4638888751705318E-2</v>
      </c>
      <c r="Y723">
        <v>8.0983232918498946E-2</v>
      </c>
      <c r="Z723">
        <v>3.744851417419124E-2</v>
      </c>
      <c r="AA723">
        <v>0.35862499646064377</v>
      </c>
      <c r="AB723">
        <v>0.36010370136476449</v>
      </c>
      <c r="AC723">
        <v>1.9836767736058709E-2</v>
      </c>
      <c r="AD723">
        <v>1.8601461638125039E-2</v>
      </c>
      <c r="AE723">
        <v>0.1492249659719129</v>
      </c>
      <c r="AF723">
        <v>0.1230159807761593</v>
      </c>
      <c r="AG723">
        <v>0.23008257306419139</v>
      </c>
      <c r="AH723">
        <v>3.1530147217016587E-2</v>
      </c>
      <c r="AI723">
        <v>0.17307422174865969</v>
      </c>
      <c r="AJ723">
        <v>6.4722732093311808E-2</v>
      </c>
      <c r="AK723">
        <v>3.403620733248728E-2</v>
      </c>
    </row>
    <row r="724" spans="1:37" x14ac:dyDescent="0.3">
      <c r="A724">
        <v>2042</v>
      </c>
      <c r="B724" t="s">
        <v>55</v>
      </c>
      <c r="C724">
        <v>0.65502883544935731</v>
      </c>
      <c r="D724">
        <v>0.65738504109662377</v>
      </c>
      <c r="E724">
        <v>0.65502883615212038</v>
      </c>
      <c r="F724">
        <v>0.65738504078300219</v>
      </c>
      <c r="G724">
        <v>0.54249570008406711</v>
      </c>
      <c r="H724">
        <v>1.9263907880687711E-2</v>
      </c>
      <c r="I724">
        <v>0.16819098250591441</v>
      </c>
      <c r="J724">
        <v>0.43706925693721732</v>
      </c>
      <c r="K724">
        <v>2.0383989757137821</v>
      </c>
      <c r="L724">
        <v>3.9708029408336142E-2</v>
      </c>
      <c r="M724">
        <v>0.4757366167750689</v>
      </c>
      <c r="N724">
        <v>4.3947722565271893E-2</v>
      </c>
      <c r="O724">
        <v>8.3155741627445212E-2</v>
      </c>
      <c r="P724">
        <v>9.3864134392468372</v>
      </c>
      <c r="Q724">
        <v>5.0757627307327056</v>
      </c>
      <c r="R724">
        <v>2.5333767578048971</v>
      </c>
      <c r="S724">
        <v>2.6826398366154129</v>
      </c>
      <c r="T724">
        <v>0.69229984991845406</v>
      </c>
      <c r="U724">
        <v>0.69232037619220121</v>
      </c>
      <c r="V724">
        <v>0.23943797234717859</v>
      </c>
      <c r="W724">
        <v>0.16049989098013701</v>
      </c>
      <c r="X724">
        <v>24.773735005459759</v>
      </c>
      <c r="Y724">
        <v>1.5683569452404</v>
      </c>
      <c r="Z724">
        <v>8.2937063524806953E-2</v>
      </c>
      <c r="AA724">
        <v>0.31134247947379962</v>
      </c>
      <c r="AB724">
        <v>0.30885418469892562</v>
      </c>
      <c r="AC724">
        <v>4.8532775821400517E-2</v>
      </c>
      <c r="AD724">
        <v>0.23945378106150289</v>
      </c>
      <c r="AE724">
        <v>0.16049989164512141</v>
      </c>
      <c r="AF724">
        <v>0.22337176755589619</v>
      </c>
      <c r="AG724">
        <v>0.35738684919689329</v>
      </c>
      <c r="AH724">
        <v>0.2234301936299416</v>
      </c>
      <c r="AI724">
        <v>0.36468462234294902</v>
      </c>
      <c r="AJ724">
        <v>0.22722206850969751</v>
      </c>
      <c r="AK724">
        <v>4.3020651125900953</v>
      </c>
    </row>
    <row r="725" spans="1:37" x14ac:dyDescent="0.3">
      <c r="A725">
        <v>2042</v>
      </c>
      <c r="B725" t="s">
        <v>56</v>
      </c>
      <c r="C725">
        <v>13.81823184956979</v>
      </c>
      <c r="D725">
        <v>13.932983908543781</v>
      </c>
      <c r="E725">
        <v>13.81823186384497</v>
      </c>
      <c r="F725">
        <v>13.93298390276057</v>
      </c>
      <c r="G725">
        <v>15.774574595958271</v>
      </c>
      <c r="H725">
        <v>61.932280819262942</v>
      </c>
      <c r="I725">
        <v>5.8811117014973009</v>
      </c>
      <c r="J725">
        <v>19.24334293171351</v>
      </c>
      <c r="K725">
        <v>51.000999647211408</v>
      </c>
      <c r="L725">
        <v>5.1081128377882141</v>
      </c>
      <c r="M725">
        <v>3.8832161263853648</v>
      </c>
      <c r="N725">
        <v>1.586480005009302</v>
      </c>
      <c r="O725">
        <v>0.71464625929981063</v>
      </c>
      <c r="P725">
        <v>32.866792794650983</v>
      </c>
      <c r="Q725">
        <v>31.517192575885939</v>
      </c>
      <c r="R725">
        <v>7.8713283824296596</v>
      </c>
      <c r="S725">
        <v>5.2864245091877526</v>
      </c>
      <c r="T725">
        <v>15.08732151981042</v>
      </c>
      <c r="U725">
        <v>15.08626618053861</v>
      </c>
      <c r="V725">
        <v>51.90972376303953</v>
      </c>
      <c r="W725">
        <v>31.128895397282001</v>
      </c>
      <c r="X725">
        <v>2.4959117579660171</v>
      </c>
      <c r="Y725">
        <v>18.40788475915139</v>
      </c>
      <c r="Z725">
        <v>43.096772584112522</v>
      </c>
      <c r="AA725">
        <v>8.1356984125807852</v>
      </c>
      <c r="AB725">
        <v>8.0495303536766354</v>
      </c>
      <c r="AC725">
        <v>49.078903168269797</v>
      </c>
      <c r="AD725">
        <v>51.908732865765018</v>
      </c>
      <c r="AE725">
        <v>31.128895965887839</v>
      </c>
      <c r="AF725">
        <v>10.860329512185601</v>
      </c>
      <c r="AG725">
        <v>27.716121319373261</v>
      </c>
      <c r="AH725">
        <v>19.799980638359489</v>
      </c>
      <c r="AI725">
        <v>46.525490579834717</v>
      </c>
      <c r="AJ725">
        <v>60.668123984395713</v>
      </c>
      <c r="AK725">
        <v>15.412052915148941</v>
      </c>
    </row>
    <row r="726" spans="1:37" x14ac:dyDescent="0.3">
      <c r="A726">
        <v>2042</v>
      </c>
      <c r="B726" t="s">
        <v>57</v>
      </c>
      <c r="C726">
        <v>6.3686633576656663E-3</v>
      </c>
      <c r="D726">
        <v>6.0857979660542162E-3</v>
      </c>
      <c r="E726">
        <v>6.3686633538815561E-3</v>
      </c>
      <c r="F726">
        <v>6.0857979797889449E-3</v>
      </c>
      <c r="G726">
        <v>6.2663907668021367E-3</v>
      </c>
      <c r="H726">
        <v>1.8777052159091591E-4</v>
      </c>
      <c r="I726">
        <v>6.7097873519460205E-4</v>
      </c>
      <c r="J726">
        <v>2.899642990143397E-3</v>
      </c>
      <c r="K726">
        <v>1.638580747390274E-3</v>
      </c>
      <c r="L726">
        <v>3.0471310689836908E-4</v>
      </c>
      <c r="M726">
        <v>3.4157866953889782E-2</v>
      </c>
      <c r="N726">
        <v>2.9453176886135821E-4</v>
      </c>
      <c r="O726">
        <v>2.189967918623329E-4</v>
      </c>
      <c r="P726">
        <v>1.4121228442390229E-3</v>
      </c>
      <c r="Q726">
        <v>1.7636529305854009E-3</v>
      </c>
      <c r="R726">
        <v>6.1849924465877983E-3</v>
      </c>
      <c r="S726">
        <v>7.2165196571721719E-3</v>
      </c>
      <c r="T726">
        <v>6.3480377689007017E-3</v>
      </c>
      <c r="U726">
        <v>6.3478792957620727E-3</v>
      </c>
      <c r="V726">
        <v>3.8190345018051727E-4</v>
      </c>
      <c r="W726">
        <v>3.1168522064341209E-4</v>
      </c>
      <c r="X726">
        <v>4.1057762003097548E-4</v>
      </c>
      <c r="Y726">
        <v>6.0068740877033894E-3</v>
      </c>
      <c r="Z726">
        <v>1.0044428547515639E-3</v>
      </c>
      <c r="AA726">
        <v>3.371522767232711E-3</v>
      </c>
      <c r="AB726">
        <v>3.3514134747911119E-3</v>
      </c>
      <c r="AC726">
        <v>4.6803170904077628E-4</v>
      </c>
      <c r="AD726">
        <v>3.8195455929097898E-4</v>
      </c>
      <c r="AE726">
        <v>3.1168522073555963E-4</v>
      </c>
      <c r="AF726">
        <v>4.0768357264214534E-3</v>
      </c>
      <c r="AG726">
        <v>1.509105015930969E-3</v>
      </c>
      <c r="AH726">
        <v>2.8573988163433819E-3</v>
      </c>
      <c r="AI726">
        <v>3.4428856032272161E-3</v>
      </c>
      <c r="AJ726">
        <v>1.615585975451788E-3</v>
      </c>
      <c r="AK726">
        <v>2.7516958895812071E-3</v>
      </c>
    </row>
    <row r="727" spans="1:37" x14ac:dyDescent="0.3">
      <c r="A727">
        <v>2042</v>
      </c>
      <c r="B727" t="s">
        <v>58</v>
      </c>
      <c r="C727">
        <v>0.47190100220253661</v>
      </c>
      <c r="D727">
        <v>0.52411006927758996</v>
      </c>
      <c r="E727">
        <v>0.47190100300966559</v>
      </c>
      <c r="F727">
        <v>0.52411006627003653</v>
      </c>
      <c r="G727">
        <v>1.1001788868497431</v>
      </c>
      <c r="H727">
        <v>3.027774449299995</v>
      </c>
      <c r="I727">
        <v>5.5516921465424414</v>
      </c>
      <c r="J727">
        <v>0.29230161505103119</v>
      </c>
      <c r="K727">
        <v>0.32893742827687728</v>
      </c>
      <c r="L727">
        <v>2.2690013278834988E-2</v>
      </c>
      <c r="M727">
        <v>0.14494840064695561</v>
      </c>
      <c r="N727">
        <v>2.3036964617162179E-2</v>
      </c>
      <c r="O727">
        <v>2.356523280218082E-2</v>
      </c>
      <c r="P727">
        <v>9.6583037449271866E-2</v>
      </c>
      <c r="Q727">
        <v>0.1447000229603489</v>
      </c>
      <c r="R727">
        <v>1.0963296180819619</v>
      </c>
      <c r="S727">
        <v>6.9625189049908247</v>
      </c>
      <c r="T727">
        <v>0.46537064080995189</v>
      </c>
      <c r="U727">
        <v>0.46536483294156689</v>
      </c>
      <c r="V727">
        <v>4.7865469479608048E-2</v>
      </c>
      <c r="W727">
        <v>6.0277061057529779E-2</v>
      </c>
      <c r="X727">
        <v>0.60966593771868371</v>
      </c>
      <c r="Y727">
        <v>0.87861112676466857</v>
      </c>
      <c r="Z727">
        <v>2.243608102467586</v>
      </c>
      <c r="AA727">
        <v>3.987645951152512</v>
      </c>
      <c r="AB727">
        <v>3.9673839245096971</v>
      </c>
      <c r="AC727">
        <v>2.5256632024443779</v>
      </c>
      <c r="AD727">
        <v>4.786957391270491E-2</v>
      </c>
      <c r="AE727">
        <v>6.0277060670994802E-2</v>
      </c>
      <c r="AF727">
        <v>0.2753538341810795</v>
      </c>
      <c r="AG727">
        <v>3.3974915317887779</v>
      </c>
      <c r="AH727">
        <v>0.84181665714723308</v>
      </c>
      <c r="AI727">
        <v>0.36588060713143061</v>
      </c>
      <c r="AJ727">
        <v>0.15721189645578129</v>
      </c>
      <c r="AK727">
        <v>2.2066454906901618</v>
      </c>
    </row>
    <row r="728" spans="1:37" x14ac:dyDescent="0.3">
      <c r="A728">
        <v>2042</v>
      </c>
      <c r="B728" t="s">
        <v>59</v>
      </c>
      <c r="C728">
        <v>0.35804787436066488</v>
      </c>
      <c r="D728">
        <v>0.35860405988114069</v>
      </c>
      <c r="E728">
        <v>0.35804787472059652</v>
      </c>
      <c r="F728">
        <v>0.35860405972167603</v>
      </c>
      <c r="G728">
        <v>0.30360698482788989</v>
      </c>
      <c r="H728">
        <v>1.0425292936359611E-2</v>
      </c>
      <c r="I728">
        <v>9.147465034406832E-2</v>
      </c>
      <c r="J728">
        <v>0.2391064500460589</v>
      </c>
      <c r="K728">
        <v>1.0460637638579089</v>
      </c>
      <c r="L728">
        <v>2.0953820068047E-2</v>
      </c>
      <c r="M728">
        <v>0.24012487737539909</v>
      </c>
      <c r="N728">
        <v>2.3613395857292E-2</v>
      </c>
      <c r="O728">
        <v>4.6352407789089937E-2</v>
      </c>
      <c r="P728">
        <v>4.5171979397338387</v>
      </c>
      <c r="Q728">
        <v>2.450410598487518</v>
      </c>
      <c r="R728">
        <v>1.27907781709576</v>
      </c>
      <c r="S728">
        <v>1.2959948995376289</v>
      </c>
      <c r="T728">
        <v>0.37875925119818571</v>
      </c>
      <c r="U728">
        <v>0.37877047202665592</v>
      </c>
      <c r="V728">
        <v>0.1197586290322918</v>
      </c>
      <c r="W728">
        <v>8.2762966160767407E-2</v>
      </c>
      <c r="X728">
        <v>11.919116835170041</v>
      </c>
      <c r="Y728">
        <v>0.82545045651069748</v>
      </c>
      <c r="Z728">
        <v>4.6444308090299223E-2</v>
      </c>
      <c r="AA728">
        <v>0.2062783126524001</v>
      </c>
      <c r="AB728">
        <v>0.20540173203469589</v>
      </c>
      <c r="AC728">
        <v>2.680818880368983E-2</v>
      </c>
      <c r="AD728">
        <v>0.1197662345496809</v>
      </c>
      <c r="AE728">
        <v>8.2762966413590655E-2</v>
      </c>
      <c r="AF728">
        <v>0.1193591655389471</v>
      </c>
      <c r="AG728">
        <v>0.18423715894418069</v>
      </c>
      <c r="AH728">
        <v>0.12164258907863949</v>
      </c>
      <c r="AI728">
        <v>0.18342765791104601</v>
      </c>
      <c r="AJ728">
        <v>0.1173993070488723</v>
      </c>
      <c r="AK728">
        <v>2.0869112177990679</v>
      </c>
    </row>
    <row r="729" spans="1:37" x14ac:dyDescent="0.3">
      <c r="A729">
        <v>2042</v>
      </c>
      <c r="B729" t="s">
        <v>60</v>
      </c>
      <c r="C729">
        <v>1.0343317136085671E-3</v>
      </c>
      <c r="D729">
        <v>1.0603390555800529E-3</v>
      </c>
      <c r="E729">
        <v>1.034331714658199E-3</v>
      </c>
      <c r="F729">
        <v>1.060339053742647E-3</v>
      </c>
      <c r="G729">
        <v>2.7105837917845892E-3</v>
      </c>
      <c r="H729">
        <v>1.6172556519196361E-3</v>
      </c>
      <c r="I729">
        <v>4.4827785006772087E-3</v>
      </c>
      <c r="J729">
        <v>1.6664738780995639E-3</v>
      </c>
      <c r="K729">
        <v>1.6562602951891571E-3</v>
      </c>
      <c r="L729">
        <v>6.9872100887920299E-3</v>
      </c>
      <c r="M729">
        <v>3.672011957317567E-3</v>
      </c>
      <c r="N729">
        <v>7.3204152130138837E-3</v>
      </c>
      <c r="O729">
        <v>7.8402663927149702E-3</v>
      </c>
      <c r="P729">
        <v>1.545642382947823E-3</v>
      </c>
      <c r="Q729">
        <v>1.7794540568083011E-3</v>
      </c>
      <c r="R729">
        <v>4.1518374558560008E-3</v>
      </c>
      <c r="S729">
        <v>4.7373933993275748E-3</v>
      </c>
      <c r="T729">
        <v>1.060499604156375E-3</v>
      </c>
      <c r="U729">
        <v>1.0605025220334189E-3</v>
      </c>
      <c r="V729">
        <v>3.2926631122247398E-3</v>
      </c>
      <c r="W729">
        <v>3.158468680502608E-3</v>
      </c>
      <c r="X729">
        <v>7.3395189158286303E-4</v>
      </c>
      <c r="Y729">
        <v>1.784818930861501E-3</v>
      </c>
      <c r="Z729">
        <v>2.784547349358877E-3</v>
      </c>
      <c r="AA729">
        <v>3.4152898538393579E-3</v>
      </c>
      <c r="AB729">
        <v>3.425531138295016E-3</v>
      </c>
      <c r="AC729">
        <v>2.7094958027365649E-3</v>
      </c>
      <c r="AD729">
        <v>3.2927242605544122E-3</v>
      </c>
      <c r="AE729">
        <v>3.1584686855694842E-3</v>
      </c>
      <c r="AF729">
        <v>1.474016923559729E-3</v>
      </c>
      <c r="AG729">
        <v>3.1352624107337042E-3</v>
      </c>
      <c r="AH729">
        <v>4.2118526515866851E-3</v>
      </c>
      <c r="AI729">
        <v>2.8933101221921801E-3</v>
      </c>
      <c r="AJ729">
        <v>2.3114855120269732E-3</v>
      </c>
      <c r="AK729">
        <v>9.7359948215039742E-4</v>
      </c>
    </row>
    <row r="730" spans="1:37" x14ac:dyDescent="0.3">
      <c r="A730">
        <v>2042</v>
      </c>
      <c r="B730" t="s">
        <v>61</v>
      </c>
      <c r="C730">
        <v>3.8642960749748561</v>
      </c>
      <c r="D730">
        <v>3.9003600397072402</v>
      </c>
      <c r="E730">
        <v>3.864296078898724</v>
      </c>
      <c r="F730">
        <v>3.900360042889214</v>
      </c>
      <c r="G730">
        <v>4.2594273357370973</v>
      </c>
      <c r="H730">
        <v>7.3817554888933767E-2</v>
      </c>
      <c r="I730">
        <v>0.26450497849028759</v>
      </c>
      <c r="J730">
        <v>3.7720389631721489</v>
      </c>
      <c r="K730">
        <v>0.82644411417453523</v>
      </c>
      <c r="L730">
        <v>4.4133962949018148E-2</v>
      </c>
      <c r="M730">
        <v>9.1137818009226397</v>
      </c>
      <c r="N730">
        <v>4.4779010784622222E-2</v>
      </c>
      <c r="O730">
        <v>3.4430503302855832E-2</v>
      </c>
      <c r="P730">
        <v>1.361332658117437</v>
      </c>
      <c r="Q730">
        <v>2.2606496450836482</v>
      </c>
      <c r="R730">
        <v>4.0518865678509988</v>
      </c>
      <c r="S730">
        <v>0.55523670612092646</v>
      </c>
      <c r="T730">
        <v>4.086675797281309</v>
      </c>
      <c r="U730">
        <v>4.0868368791067589</v>
      </c>
      <c r="V730">
        <v>9.0065110708339821E-2</v>
      </c>
      <c r="W730">
        <v>8.4562059577947019E-2</v>
      </c>
      <c r="X730">
        <v>0.2248543187375879</v>
      </c>
      <c r="Y730">
        <v>2.1186657990204849</v>
      </c>
      <c r="Z730">
        <v>0.26996453835307621</v>
      </c>
      <c r="AA730">
        <v>1.619435452794469</v>
      </c>
      <c r="AB730">
        <v>1.6052011065547691</v>
      </c>
      <c r="AC730">
        <v>0.1699095614391179</v>
      </c>
      <c r="AD730">
        <v>9.0066015621117004E-2</v>
      </c>
      <c r="AE730">
        <v>8.4562058540782831E-2</v>
      </c>
      <c r="AF730">
        <v>2.5658718290132021</v>
      </c>
      <c r="AG730">
        <v>0.75264911241788901</v>
      </c>
      <c r="AH730">
        <v>1.254854243551303</v>
      </c>
      <c r="AI730">
        <v>0.80272966248057054</v>
      </c>
      <c r="AJ730">
        <v>0.28973013021648752</v>
      </c>
      <c r="AK730">
        <v>2.4457325632110911</v>
      </c>
    </row>
    <row r="731" spans="1:37" x14ac:dyDescent="0.3">
      <c r="A731">
        <v>2042</v>
      </c>
      <c r="B731" t="s">
        <v>62</v>
      </c>
      <c r="C731">
        <v>0.23034042384425699</v>
      </c>
      <c r="D731">
        <v>0.23541306187197611</v>
      </c>
      <c r="E731">
        <v>0.2303404241446973</v>
      </c>
      <c r="F731">
        <v>0.23541306152593991</v>
      </c>
      <c r="G731">
        <v>0.3387667431529669</v>
      </c>
      <c r="H731">
        <v>1.9132531165151279E-2</v>
      </c>
      <c r="I731">
        <v>0.60669084011801611</v>
      </c>
      <c r="J731">
        <v>0.11353416157092371</v>
      </c>
      <c r="K731">
        <v>0.2038607102043373</v>
      </c>
      <c r="L731">
        <v>4.1541927244677347E-2</v>
      </c>
      <c r="M731">
        <v>0.59339432075444354</v>
      </c>
      <c r="N731">
        <v>5.5176020452254733E-2</v>
      </c>
      <c r="O731">
        <v>5.8037242699147548E-2</v>
      </c>
      <c r="P731">
        <v>0.17657910284837611</v>
      </c>
      <c r="Q731">
        <v>0.28284202703529959</v>
      </c>
      <c r="R731">
        <v>0.77932137163923687</v>
      </c>
      <c r="S731">
        <v>0.21016115595023249</v>
      </c>
      <c r="T731">
        <v>0.2405119994673019</v>
      </c>
      <c r="U731">
        <v>0.24051507611295381</v>
      </c>
      <c r="V731">
        <v>2.257103959618097E-2</v>
      </c>
      <c r="W731">
        <v>2.4802783934438629E-2</v>
      </c>
      <c r="X731">
        <v>0.14334695908346251</v>
      </c>
      <c r="Y731">
        <v>0.34635732407210901</v>
      </c>
      <c r="Z731">
        <v>6.4608950925494346E-2</v>
      </c>
      <c r="AA731">
        <v>0.89838303775848416</v>
      </c>
      <c r="AB731">
        <v>0.90473883146267331</v>
      </c>
      <c r="AC731">
        <v>4.5434998866674778E-2</v>
      </c>
      <c r="AD731">
        <v>2.2572086886073511E-2</v>
      </c>
      <c r="AE731">
        <v>2.4802783796854039E-2</v>
      </c>
      <c r="AF731">
        <v>0.29140014535159808</v>
      </c>
      <c r="AG731">
        <v>0.2924864279271519</v>
      </c>
      <c r="AH731">
        <v>0.1156062616063236</v>
      </c>
      <c r="AI731">
        <v>0.1219650320318616</v>
      </c>
      <c r="AJ731">
        <v>9.7078862098871108E-2</v>
      </c>
      <c r="AK731">
        <v>0.17476572111464381</v>
      </c>
    </row>
    <row r="732" spans="1:37" x14ac:dyDescent="0.3">
      <c r="A732">
        <v>2042</v>
      </c>
      <c r="B732" t="s">
        <v>63</v>
      </c>
      <c r="C732">
        <v>7.0845223241877151E-3</v>
      </c>
      <c r="D732">
        <v>6.9624402159910673E-3</v>
      </c>
      <c r="E732">
        <v>7.0845223309422087E-3</v>
      </c>
      <c r="F732">
        <v>6.9624402201589374E-3</v>
      </c>
      <c r="G732">
        <v>2.2034498818448128E-2</v>
      </c>
      <c r="H732">
        <v>3.2397137869530861E-4</v>
      </c>
      <c r="I732">
        <v>1.166688378849489E-3</v>
      </c>
      <c r="J732">
        <v>3.0473235787537361E-3</v>
      </c>
      <c r="K732">
        <v>0.13084034785131859</v>
      </c>
      <c r="L732">
        <v>9.7754251870410948E-4</v>
      </c>
      <c r="M732">
        <v>2.5795596087428121E-2</v>
      </c>
      <c r="N732">
        <v>1.021855729578104E-3</v>
      </c>
      <c r="O732">
        <v>1.028251585412295E-3</v>
      </c>
      <c r="P732">
        <v>1.671344258177511E-3</v>
      </c>
      <c r="Q732">
        <v>2.614379216821719E-3</v>
      </c>
      <c r="R732">
        <v>3.8825665504330933E-2</v>
      </c>
      <c r="S732">
        <v>3.0538716063067069E-2</v>
      </c>
      <c r="T732">
        <v>7.5127814989211566E-3</v>
      </c>
      <c r="U732">
        <v>7.5129646194115876E-3</v>
      </c>
      <c r="V732">
        <v>1.0570417306975961E-3</v>
      </c>
      <c r="W732">
        <v>8.7426691280046819E-4</v>
      </c>
      <c r="X732">
        <v>1.447846719691191E-3</v>
      </c>
      <c r="Y732">
        <v>9.5831314633335381E-3</v>
      </c>
      <c r="Z732">
        <v>2.6073549570881892E-3</v>
      </c>
      <c r="AA732">
        <v>9.3317414113247548E-3</v>
      </c>
      <c r="AB732">
        <v>9.2843040791418009E-3</v>
      </c>
      <c r="AC732">
        <v>7.380177934189269E-4</v>
      </c>
      <c r="AD732">
        <v>1.05706340324024E-3</v>
      </c>
      <c r="AE732">
        <v>8.7426690964003784E-4</v>
      </c>
      <c r="AF732">
        <v>3.4214738190088672E-3</v>
      </c>
      <c r="AG732">
        <v>3.1635775200841922E-3</v>
      </c>
      <c r="AH732">
        <v>3.7452720908151189E-3</v>
      </c>
      <c r="AI732">
        <v>7.7276542378545247E-3</v>
      </c>
      <c r="AJ732">
        <v>5.1203487268797043E-3</v>
      </c>
      <c r="AK732">
        <v>2.6404864250536911E-3</v>
      </c>
    </row>
    <row r="733" spans="1:37" x14ac:dyDescent="0.3">
      <c r="A733">
        <v>2042</v>
      </c>
      <c r="B733" t="s">
        <v>64</v>
      </c>
      <c r="C733">
        <v>2.8238138540685292E-4</v>
      </c>
      <c r="D733">
        <v>2.8431533472619749E-4</v>
      </c>
      <c r="E733">
        <v>2.8238138572847651E-4</v>
      </c>
      <c r="F733">
        <v>2.8431533457805519E-4</v>
      </c>
      <c r="G733">
        <v>9.9665900356219828E-4</v>
      </c>
      <c r="H733">
        <v>3.2254927181825718E-4</v>
      </c>
      <c r="I733">
        <v>7.9004484508195976E-4</v>
      </c>
      <c r="J733">
        <v>4.4622716508997988E-4</v>
      </c>
      <c r="K733">
        <v>2.1226974130273408E-3</v>
      </c>
      <c r="L733">
        <v>1.217240463044251E-3</v>
      </c>
      <c r="M733">
        <v>7.9395439267799964E-4</v>
      </c>
      <c r="N733">
        <v>1.2673281730076131E-3</v>
      </c>
      <c r="O733">
        <v>1.3489994961283691E-3</v>
      </c>
      <c r="P733">
        <v>1.204306191569872E-3</v>
      </c>
      <c r="Q733">
        <v>1.5306339115123519E-3</v>
      </c>
      <c r="R733">
        <v>1.0979358366383649E-3</v>
      </c>
      <c r="S733">
        <v>1.0358675355385059E-3</v>
      </c>
      <c r="T733">
        <v>2.8469292893358421E-4</v>
      </c>
      <c r="U733">
        <v>2.8468400808566121E-4</v>
      </c>
      <c r="V733">
        <v>6.0760034197422522E-4</v>
      </c>
      <c r="W733">
        <v>5.832289194727683E-4</v>
      </c>
      <c r="X733">
        <v>1.778481679255932E-4</v>
      </c>
      <c r="Y733">
        <v>8.3708886695684729E-4</v>
      </c>
      <c r="Z733">
        <v>5.2752536150462662E-4</v>
      </c>
      <c r="AA733">
        <v>6.7237263046227567E-4</v>
      </c>
      <c r="AB733">
        <v>6.7239238382131583E-4</v>
      </c>
      <c r="AC733">
        <v>5.0270956836696151E-4</v>
      </c>
      <c r="AD733">
        <v>6.0761084216907934E-4</v>
      </c>
      <c r="AE733">
        <v>5.8322891969039641E-4</v>
      </c>
      <c r="AF733">
        <v>1.384901110758064E-3</v>
      </c>
      <c r="AG733">
        <v>5.9119810895352147E-4</v>
      </c>
      <c r="AH733">
        <v>7.6925552103328265E-4</v>
      </c>
      <c r="AI733">
        <v>7.651349266564638E-4</v>
      </c>
      <c r="AJ733">
        <v>3.6516375234471989E-4</v>
      </c>
      <c r="AK733">
        <v>2.4776366363146019E-4</v>
      </c>
    </row>
    <row r="734" spans="1:37" x14ac:dyDescent="0.3">
      <c r="A734">
        <v>2042</v>
      </c>
      <c r="B734" t="s">
        <v>65</v>
      </c>
      <c r="C734">
        <v>0.29689128568187539</v>
      </c>
      <c r="D734">
        <v>0.29842851137390197</v>
      </c>
      <c r="E734">
        <v>0.29689128596328618</v>
      </c>
      <c r="F734">
        <v>0.2984285112119181</v>
      </c>
      <c r="G734">
        <v>0.2407423366538507</v>
      </c>
      <c r="H734">
        <v>8.7918815464644359E-3</v>
      </c>
      <c r="I734">
        <v>7.6562674626390853E-2</v>
      </c>
      <c r="J734">
        <v>0.19760269761819529</v>
      </c>
      <c r="K734">
        <v>0.96828295521525709</v>
      </c>
      <c r="L734">
        <v>1.84681094729123E-2</v>
      </c>
      <c r="M734">
        <v>0.22842188306295719</v>
      </c>
      <c r="N734">
        <v>2.016507698273759E-2</v>
      </c>
      <c r="O734">
        <v>3.7127222680548612E-2</v>
      </c>
      <c r="P734">
        <v>4.650377661799828</v>
      </c>
      <c r="Q734">
        <v>2.5096813684624548</v>
      </c>
      <c r="R734">
        <v>1.2162210236385991</v>
      </c>
      <c r="S734">
        <v>1.3257240438072779</v>
      </c>
      <c r="T734">
        <v>0.3135690809961883</v>
      </c>
      <c r="U734">
        <v>0.31357846600439448</v>
      </c>
      <c r="V734">
        <v>0.1157257590986686</v>
      </c>
      <c r="W734">
        <v>7.5969199134206356E-2</v>
      </c>
      <c r="X734">
        <v>12.276271577443911</v>
      </c>
      <c r="Y734">
        <v>0.72963123607849512</v>
      </c>
      <c r="Z734">
        <v>3.6823819071090218E-2</v>
      </c>
      <c r="AA734">
        <v>0.1177295269534484</v>
      </c>
      <c r="AB734">
        <v>0.1162970864377979</v>
      </c>
      <c r="AC734">
        <v>2.1812176207166561E-2</v>
      </c>
      <c r="AD734">
        <v>0.1157335926785197</v>
      </c>
      <c r="AE734">
        <v>7.5969199496561404E-2</v>
      </c>
      <c r="AF734">
        <v>0.1029307509372903</v>
      </c>
      <c r="AG734">
        <v>0.1691578503464457</v>
      </c>
      <c r="AH734">
        <v>0.1015644797252075</v>
      </c>
      <c r="AI734">
        <v>0.1755393974345881</v>
      </c>
      <c r="AJ734">
        <v>0.10738117056742159</v>
      </c>
      <c r="AK734">
        <v>2.1208097615142059</v>
      </c>
    </row>
    <row r="735" spans="1:37" x14ac:dyDescent="0.3">
      <c r="A735">
        <v>2042</v>
      </c>
      <c r="B735" t="s">
        <v>66</v>
      </c>
      <c r="C735">
        <v>4.1753151804887461E-3</v>
      </c>
      <c r="D735">
        <v>4.2197722211994434E-3</v>
      </c>
      <c r="E735">
        <v>4.1753151850465178E-3</v>
      </c>
      <c r="F735">
        <v>4.2197722177291152E-3</v>
      </c>
      <c r="G735">
        <v>7.5112166883302351E-3</v>
      </c>
      <c r="H735">
        <v>3.5166691938971382E-4</v>
      </c>
      <c r="I735">
        <v>1.323290882666695E-2</v>
      </c>
      <c r="J735">
        <v>2.366996341668994E-3</v>
      </c>
      <c r="K735">
        <v>2.2555705907317501E-3</v>
      </c>
      <c r="L735">
        <v>1.367366265205727E-3</v>
      </c>
      <c r="M735">
        <v>1.302184353224285E-3</v>
      </c>
      <c r="N735">
        <v>1.5389812747668341E-3</v>
      </c>
      <c r="O735">
        <v>8.9898399285929468E-4</v>
      </c>
      <c r="P735">
        <v>2.918811029404238E-3</v>
      </c>
      <c r="Q735">
        <v>4.8283733855964258E-3</v>
      </c>
      <c r="R735">
        <v>8.8255424873017949E-3</v>
      </c>
      <c r="S735">
        <v>5.0949184688704168E-3</v>
      </c>
      <c r="T735">
        <v>4.3435594084703204E-3</v>
      </c>
      <c r="U735">
        <v>4.34362658577391E-3</v>
      </c>
      <c r="V735">
        <v>1.1013171802280221E-3</v>
      </c>
      <c r="W735">
        <v>9.9785930745459632E-4</v>
      </c>
      <c r="X735">
        <v>1.875311495491495E-3</v>
      </c>
      <c r="Y735">
        <v>5.8702721077329911E-3</v>
      </c>
      <c r="Z735">
        <v>4.9018136569963563E-3</v>
      </c>
      <c r="AA735">
        <v>1.291175666967808E-2</v>
      </c>
      <c r="AB735">
        <v>1.2939271668507149E-2</v>
      </c>
      <c r="AC735">
        <v>8.5971671675574867E-4</v>
      </c>
      <c r="AD735">
        <v>1.10133694320349E-3</v>
      </c>
      <c r="AE735">
        <v>9.9785930973419188E-4</v>
      </c>
      <c r="AF735">
        <v>5.2549959971961236E-3</v>
      </c>
      <c r="AG735">
        <v>6.051366807300727E-3</v>
      </c>
      <c r="AH735">
        <v>3.2347923658455108E-3</v>
      </c>
      <c r="AI735">
        <v>4.2027694236360354E-3</v>
      </c>
      <c r="AJ735">
        <v>4.6098888950249382E-3</v>
      </c>
      <c r="AK735">
        <v>5.8154944273789318E-3</v>
      </c>
    </row>
    <row r="736" spans="1:37" x14ac:dyDescent="0.3">
      <c r="A736">
        <v>2042</v>
      </c>
      <c r="B736" t="s">
        <v>67</v>
      </c>
      <c r="C736">
        <v>0.10555178948882329</v>
      </c>
      <c r="D736">
        <v>0.1037662752365287</v>
      </c>
      <c r="E736">
        <v>0.1055517895469309</v>
      </c>
      <c r="F736">
        <v>0.1037662752712645</v>
      </c>
      <c r="G736">
        <v>0.13803785895390841</v>
      </c>
      <c r="H736">
        <v>2.6781033985295078E-3</v>
      </c>
      <c r="I736">
        <v>1.0883928674155901E-2</v>
      </c>
      <c r="J736">
        <v>6.5005226978892022E-2</v>
      </c>
      <c r="K736">
        <v>4.9249274526325458E-2</v>
      </c>
      <c r="L736">
        <v>3.9176272434623309E-3</v>
      </c>
      <c r="M736">
        <v>5.5048163856981053E-2</v>
      </c>
      <c r="N736">
        <v>3.805146644479231E-3</v>
      </c>
      <c r="O736">
        <v>2.5303095932708692E-3</v>
      </c>
      <c r="P736">
        <v>4.6557636000895457E-2</v>
      </c>
      <c r="Q736">
        <v>6.9227700925637611E-2</v>
      </c>
      <c r="R736">
        <v>6.03715813588864E-2</v>
      </c>
      <c r="S736">
        <v>2.918465697199614E-2</v>
      </c>
      <c r="T736">
        <v>0.1194386117572184</v>
      </c>
      <c r="U736">
        <v>0.1194304435544933</v>
      </c>
      <c r="V736">
        <v>9.2642176975101381E-3</v>
      </c>
      <c r="W736">
        <v>7.504310770902232E-3</v>
      </c>
      <c r="X736">
        <v>6.2385361485282282E-3</v>
      </c>
      <c r="Y736">
        <v>0.28414791484603102</v>
      </c>
      <c r="Z736">
        <v>2.3607077096322239E-2</v>
      </c>
      <c r="AA736">
        <v>4.2504133096913428E-2</v>
      </c>
      <c r="AB736">
        <v>4.2511907343190672E-2</v>
      </c>
      <c r="AC736">
        <v>5.5330960815071894E-3</v>
      </c>
      <c r="AD736">
        <v>9.2644580686587711E-3</v>
      </c>
      <c r="AE736">
        <v>7.5043106929339057E-3</v>
      </c>
      <c r="AF736">
        <v>6.0010711855918317E-2</v>
      </c>
      <c r="AG736">
        <v>2.168145338927361E-2</v>
      </c>
      <c r="AH736">
        <v>3.5302848203282701E-2</v>
      </c>
      <c r="AI736">
        <v>2.269939820718795E-2</v>
      </c>
      <c r="AJ736">
        <v>1.7469547613895429E-2</v>
      </c>
      <c r="AK736">
        <v>6.8101555211814463E-2</v>
      </c>
    </row>
    <row r="737" spans="1:37" x14ac:dyDescent="0.3">
      <c r="A737">
        <v>2042</v>
      </c>
      <c r="B737" t="s">
        <v>68</v>
      </c>
      <c r="C737">
        <v>5.2804481379954487E-4</v>
      </c>
      <c r="D737">
        <v>5.3349102889878905E-4</v>
      </c>
      <c r="E737">
        <v>5.2804481436337098E-4</v>
      </c>
      <c r="F737">
        <v>5.3349102846106129E-4</v>
      </c>
      <c r="G737">
        <v>1.448618622374267E-3</v>
      </c>
      <c r="H737">
        <v>7.0584717961658415E-5</v>
      </c>
      <c r="I737">
        <v>1.2320257901949859E-3</v>
      </c>
      <c r="J737">
        <v>3.6003952308307462E-4</v>
      </c>
      <c r="K737">
        <v>2.5704288588557979E-2</v>
      </c>
      <c r="L737">
        <v>2.082638286598747E-4</v>
      </c>
      <c r="M737">
        <v>4.1785527842567489E-4</v>
      </c>
      <c r="N737">
        <v>1.266247316084272E-4</v>
      </c>
      <c r="O737">
        <v>7.6558334200488179E-4</v>
      </c>
      <c r="P737">
        <v>2.341394475398854E-4</v>
      </c>
      <c r="Q737">
        <v>3.679770394719116E-4</v>
      </c>
      <c r="R737">
        <v>1.2452295445817569E-3</v>
      </c>
      <c r="S737">
        <v>9.1301177329062341E-4</v>
      </c>
      <c r="T737">
        <v>5.5132900600422786E-4</v>
      </c>
      <c r="U737">
        <v>5.5134140985005158E-4</v>
      </c>
      <c r="V737">
        <v>5.5098692058494557E-4</v>
      </c>
      <c r="W737">
        <v>2.2007020835265099E-4</v>
      </c>
      <c r="X737">
        <v>2.107342288615313E-3</v>
      </c>
      <c r="Y737">
        <v>8.2527299524635239E-4</v>
      </c>
      <c r="Z737">
        <v>3.3553939517129541E-4</v>
      </c>
      <c r="AA737">
        <v>9.893151071350627E-4</v>
      </c>
      <c r="AB737">
        <v>9.9002728918948647E-4</v>
      </c>
      <c r="AC737">
        <v>2.4518602172086902E-4</v>
      </c>
      <c r="AD737">
        <v>5.5097950616209959E-4</v>
      </c>
      <c r="AE737">
        <v>2.2007020698109681E-4</v>
      </c>
      <c r="AF737">
        <v>3.6334416064020528E-4</v>
      </c>
      <c r="AG737">
        <v>6.719742599921799E-4</v>
      </c>
      <c r="AH737">
        <v>3.9192531429197282E-4</v>
      </c>
      <c r="AI737">
        <v>3.9423540357862668E-4</v>
      </c>
      <c r="AJ737">
        <v>1.669621869085253E-4</v>
      </c>
      <c r="AK737">
        <v>7.2158017263038478E-3</v>
      </c>
    </row>
    <row r="738" spans="1:37" x14ac:dyDescent="0.3">
      <c r="A738">
        <v>2042</v>
      </c>
      <c r="B738" t="s">
        <v>69</v>
      </c>
      <c r="C738">
        <v>1.2385524789483719</v>
      </c>
      <c r="D738">
        <v>1.2324390271587531</v>
      </c>
      <c r="E738">
        <v>1.238552479860147</v>
      </c>
      <c r="F738">
        <v>1.232439027275176</v>
      </c>
      <c r="G738">
        <v>3.0860365080689118</v>
      </c>
      <c r="H738">
        <v>3.343564799159144E-2</v>
      </c>
      <c r="I738">
        <v>0.1332035926014708</v>
      </c>
      <c r="J738">
        <v>0.5541127955285805</v>
      </c>
      <c r="K738">
        <v>0.6884042254177436</v>
      </c>
      <c r="L738">
        <v>6.1493954396910731</v>
      </c>
      <c r="M738">
        <v>1.0260018180623851</v>
      </c>
      <c r="N738">
        <v>5.1905658399193282</v>
      </c>
      <c r="O738">
        <v>0.70503255048676716</v>
      </c>
      <c r="P738">
        <v>0.135612937670685</v>
      </c>
      <c r="Q738">
        <v>0.1973846449359469</v>
      </c>
      <c r="R738">
        <v>0.49355877386877922</v>
      </c>
      <c r="S738">
        <v>0</v>
      </c>
      <c r="T738">
        <v>1.3352627411238409</v>
      </c>
      <c r="U738">
        <v>1.335265537240137</v>
      </c>
      <c r="V738">
        <v>9.2015747766133124E-2</v>
      </c>
      <c r="W738">
        <v>0.10834249332604171</v>
      </c>
      <c r="X738">
        <v>0.26109241095828672</v>
      </c>
      <c r="Y738">
        <v>2.8326555359790291</v>
      </c>
      <c r="Z738">
        <v>0.75479427285947054</v>
      </c>
      <c r="AA738">
        <v>0.61810255426072014</v>
      </c>
      <c r="AB738">
        <v>0.59410850255710368</v>
      </c>
      <c r="AC738">
        <v>0.3729553175171389</v>
      </c>
      <c r="AD738">
        <v>9.2019004821405737E-2</v>
      </c>
      <c r="AE738">
        <v>0.1083424927364315</v>
      </c>
      <c r="AF738">
        <v>0.4709463442271104</v>
      </c>
      <c r="AG738">
        <v>0.33713148621308531</v>
      </c>
      <c r="AH738">
        <v>1.9498899606590701</v>
      </c>
      <c r="AI738">
        <v>1.115028746220724</v>
      </c>
      <c r="AJ738">
        <v>1.4961565508515531</v>
      </c>
      <c r="AK738">
        <v>0.79112192706526663</v>
      </c>
    </row>
    <row r="739" spans="1:37" x14ac:dyDescent="0.3">
      <c r="A739">
        <v>2042</v>
      </c>
      <c r="B739" t="s">
        <v>70</v>
      </c>
      <c r="C739">
        <v>1.364170969100989E-5</v>
      </c>
      <c r="D739">
        <v>1.37098513189518E-5</v>
      </c>
      <c r="E739">
        <v>1.3641709712228931E-5</v>
      </c>
      <c r="F739">
        <v>1.3709851240681141E-5</v>
      </c>
      <c r="G739">
        <v>1.123442481047142E-5</v>
      </c>
      <c r="H739">
        <v>4.070089384041488E-7</v>
      </c>
      <c r="I739">
        <v>3.4874605412569961E-6</v>
      </c>
      <c r="J739">
        <v>9.1722675033816771E-6</v>
      </c>
      <c r="K739">
        <v>4.39559082609517E-5</v>
      </c>
      <c r="L739">
        <v>8.4620145052928549E-7</v>
      </c>
      <c r="M739">
        <v>1.0411293434564999E-5</v>
      </c>
      <c r="N739">
        <v>9.2446660652021449E-7</v>
      </c>
      <c r="O739">
        <v>1.691675996501518E-6</v>
      </c>
      <c r="P739">
        <v>2.1068254898137841E-4</v>
      </c>
      <c r="Q739">
        <v>1.13741448606141E-4</v>
      </c>
      <c r="R739">
        <v>5.5453865917007449E-5</v>
      </c>
      <c r="S739">
        <v>6.0134601083478832E-5</v>
      </c>
      <c r="T739">
        <v>1.440837975327176E-5</v>
      </c>
      <c r="U739">
        <v>1.4408794145986259E-5</v>
      </c>
      <c r="V739">
        <v>5.2499344312851007E-6</v>
      </c>
      <c r="W739">
        <v>3.4533578600474282E-6</v>
      </c>
      <c r="X739">
        <v>5.5608219090178088E-4</v>
      </c>
      <c r="Y739">
        <v>3.3740878106635777E-5</v>
      </c>
      <c r="Z739">
        <v>1.707997530616746E-6</v>
      </c>
      <c r="AA739">
        <v>5.6978436799893494E-6</v>
      </c>
      <c r="AB739">
        <v>5.6363977203922467E-6</v>
      </c>
      <c r="AC739">
        <v>1.0077882072092231E-6</v>
      </c>
      <c r="AD739">
        <v>5.2502895392148014E-6</v>
      </c>
      <c r="AE739">
        <v>3.453357906440695E-6</v>
      </c>
      <c r="AF739">
        <v>4.7265357961139363E-6</v>
      </c>
      <c r="AG739">
        <v>7.7139907188401878E-6</v>
      </c>
      <c r="AH739">
        <v>4.664781573790273E-6</v>
      </c>
      <c r="AI739">
        <v>7.9849349491938689E-6</v>
      </c>
      <c r="AJ739">
        <v>4.8866524734134834E-6</v>
      </c>
      <c r="AK739">
        <v>9.6171595011354042E-5</v>
      </c>
    </row>
    <row r="740" spans="1:37" x14ac:dyDescent="0.3">
      <c r="A740">
        <v>2042</v>
      </c>
      <c r="B740" t="s">
        <v>71</v>
      </c>
      <c r="C740">
        <v>0.43696823276042468</v>
      </c>
      <c r="D740">
        <v>0.43245079265560221</v>
      </c>
      <c r="E740">
        <v>0.43696823324635048</v>
      </c>
      <c r="F740">
        <v>0.43245079310132101</v>
      </c>
      <c r="G740">
        <v>0.5586893545300492</v>
      </c>
      <c r="H740">
        <v>3.6986761354886821E-2</v>
      </c>
      <c r="I740">
        <v>0.2474642287684134</v>
      </c>
      <c r="J740">
        <v>0.55561369417092765</v>
      </c>
      <c r="K740">
        <v>0.24682117202902881</v>
      </c>
      <c r="L740">
        <v>0.20448043237954691</v>
      </c>
      <c r="M740">
        <v>9.095354765905908</v>
      </c>
      <c r="N740">
        <v>0.36843749116925117</v>
      </c>
      <c r="O740">
        <v>0.4659701317739004</v>
      </c>
      <c r="P740">
        <v>0.44158878105168781</v>
      </c>
      <c r="Q740">
        <v>0.54132913892002632</v>
      </c>
      <c r="R740">
        <v>0.77951560219853344</v>
      </c>
      <c r="S740">
        <v>0.51149596098737105</v>
      </c>
      <c r="T740">
        <v>0.45916655288114089</v>
      </c>
      <c r="U740">
        <v>0.45917569524517421</v>
      </c>
      <c r="V740">
        <v>3.7941967482205158E-2</v>
      </c>
      <c r="W740">
        <v>4.436832731062957E-2</v>
      </c>
      <c r="X740">
        <v>0.15625436528987299</v>
      </c>
      <c r="Y740">
        <v>0.75935306620727239</v>
      </c>
      <c r="Z740">
        <v>8.2913516597051387E-2</v>
      </c>
      <c r="AA740">
        <v>0.92779893957204529</v>
      </c>
      <c r="AB740">
        <v>0.9404895337997673</v>
      </c>
      <c r="AC740">
        <v>6.7336015814363048E-2</v>
      </c>
      <c r="AD740">
        <v>3.7951274942511777E-2</v>
      </c>
      <c r="AE740">
        <v>4.4368326934875177E-2</v>
      </c>
      <c r="AF740">
        <v>0.52486602121913539</v>
      </c>
      <c r="AG740">
        <v>0.2094426714057194</v>
      </c>
      <c r="AH740">
        <v>0.5668009432758393</v>
      </c>
      <c r="AI740">
        <v>1.096101254610695</v>
      </c>
      <c r="AJ740">
        <v>1.0559562988853779</v>
      </c>
      <c r="AK740">
        <v>1.4032466554134231</v>
      </c>
    </row>
    <row r="741" spans="1:37" x14ac:dyDescent="0.3">
      <c r="A741">
        <v>2042</v>
      </c>
      <c r="B741" t="s">
        <v>72</v>
      </c>
      <c r="C741">
        <v>4.3808498064118687E-3</v>
      </c>
      <c r="D741">
        <v>4.259498265900016E-3</v>
      </c>
      <c r="E741">
        <v>4.3808498103406028E-3</v>
      </c>
      <c r="F741">
        <v>4.2594982691331971E-3</v>
      </c>
      <c r="G741">
        <v>1.992848438689267E-2</v>
      </c>
      <c r="H741">
        <v>1.5467621718959559E-4</v>
      </c>
      <c r="I741">
        <v>5.003579217608328E-4</v>
      </c>
      <c r="J741">
        <v>2.34411152423479E-3</v>
      </c>
      <c r="K741">
        <v>8.6806739316339313E-3</v>
      </c>
      <c r="L741">
        <v>3.3904931631040041E-4</v>
      </c>
      <c r="M741">
        <v>1.8470859561485341E-3</v>
      </c>
      <c r="N741">
        <v>3.4148666319033989E-4</v>
      </c>
      <c r="O741">
        <v>2.6910771581298092E-4</v>
      </c>
      <c r="P741">
        <v>2.5879573072191361E-3</v>
      </c>
      <c r="Q741">
        <v>3.8469111624331032E-3</v>
      </c>
      <c r="R741">
        <v>1.990715095726376E-2</v>
      </c>
      <c r="S741">
        <v>3.2330764047901278E-2</v>
      </c>
      <c r="T741">
        <v>4.6395045833119881E-3</v>
      </c>
      <c r="U741">
        <v>4.6395745506981664E-3</v>
      </c>
      <c r="V741">
        <v>5.5184602338644072E-4</v>
      </c>
      <c r="W741">
        <v>8.1383719679188182E-4</v>
      </c>
      <c r="X741">
        <v>6.9002752312658877E-4</v>
      </c>
      <c r="Y741">
        <v>4.5498337398892648E-2</v>
      </c>
      <c r="Z741">
        <v>1.4418739022737199E-3</v>
      </c>
      <c r="AA741">
        <v>3.451055900140174E-3</v>
      </c>
      <c r="AB741">
        <v>3.433058745036497E-3</v>
      </c>
      <c r="AC741">
        <v>2.6207622905599761E-4</v>
      </c>
      <c r="AD741">
        <v>5.5185201117200313E-4</v>
      </c>
      <c r="AE741">
        <v>8.1383718564147353E-4</v>
      </c>
      <c r="AF741">
        <v>4.0375400681053036E-3</v>
      </c>
      <c r="AG741">
        <v>2.0739531888074392E-3</v>
      </c>
      <c r="AH741">
        <v>1.8976622142448929E-3</v>
      </c>
      <c r="AI741">
        <v>9.1413336920102735E-3</v>
      </c>
      <c r="AJ741">
        <v>6.7475825246002367E-3</v>
      </c>
      <c r="AK741">
        <v>7.5854341383527479E-2</v>
      </c>
    </row>
    <row r="742" spans="1:37" x14ac:dyDescent="0.3">
      <c r="A742">
        <v>2043</v>
      </c>
      <c r="B742" t="s">
        <v>36</v>
      </c>
      <c r="C742">
        <v>49.732261375262468</v>
      </c>
      <c r="D742">
        <v>46.552148486886971</v>
      </c>
      <c r="E742">
        <v>49.732261318495027</v>
      </c>
      <c r="F742">
        <v>46.552148617159261</v>
      </c>
      <c r="G742">
        <v>15.340523182090729</v>
      </c>
      <c r="H742">
        <v>1.195705512177601</v>
      </c>
      <c r="I742">
        <v>4.094986675164149</v>
      </c>
      <c r="J742">
        <v>29.416378223163921</v>
      </c>
      <c r="K742">
        <v>5.5652140478417778</v>
      </c>
      <c r="L742">
        <v>2.3239692138925871</v>
      </c>
      <c r="M742">
        <v>10.160108510433171</v>
      </c>
      <c r="N742">
        <v>2.1673230921226949</v>
      </c>
      <c r="O742">
        <v>1.396471186156792</v>
      </c>
      <c r="P742">
        <v>9.5155235422433826</v>
      </c>
      <c r="Q742">
        <v>16.008820641139391</v>
      </c>
      <c r="R742">
        <v>8.9411700036445865</v>
      </c>
      <c r="S742">
        <v>7.5578216032398489</v>
      </c>
      <c r="T742">
        <v>47.344158616724208</v>
      </c>
      <c r="U742">
        <v>47.344680695506007</v>
      </c>
      <c r="V742">
        <v>1.677719918612574</v>
      </c>
      <c r="W742">
        <v>1.3068519332900119</v>
      </c>
      <c r="X742">
        <v>2.0933932129028041</v>
      </c>
      <c r="Y742">
        <v>26.01429033507047</v>
      </c>
      <c r="Z742">
        <v>7.0615488587925244</v>
      </c>
      <c r="AA742">
        <v>15.327227578233749</v>
      </c>
      <c r="AB742">
        <v>15.322528919880259</v>
      </c>
      <c r="AC742">
        <v>2.852366429645663</v>
      </c>
      <c r="AD742">
        <v>1.6779682243923359</v>
      </c>
      <c r="AE742">
        <v>1.3068519255941731</v>
      </c>
      <c r="AF742">
        <v>32.385446287525703</v>
      </c>
      <c r="AG742">
        <v>8.8957038493666172</v>
      </c>
      <c r="AH742">
        <v>14.54291371776393</v>
      </c>
      <c r="AI742">
        <v>7.9018762694605647</v>
      </c>
      <c r="AJ742">
        <v>2.48287938621002</v>
      </c>
      <c r="AK742">
        <v>10.78664585708878</v>
      </c>
    </row>
    <row r="743" spans="1:37" x14ac:dyDescent="0.3">
      <c r="A743">
        <v>2043</v>
      </c>
      <c r="B743" t="s">
        <v>37</v>
      </c>
      <c r="C743">
        <v>9.4171908604731881E-3</v>
      </c>
      <c r="D743">
        <v>9.3377764097745293E-3</v>
      </c>
      <c r="E743">
        <v>9.4171908707263805E-3</v>
      </c>
      <c r="F743">
        <v>9.3377764127509436E-3</v>
      </c>
      <c r="G743">
        <v>3.8551106361160492E-2</v>
      </c>
      <c r="H743">
        <v>5.7327317461815567E-4</v>
      </c>
      <c r="I743">
        <v>2.9615643985775341E-3</v>
      </c>
      <c r="J743">
        <v>8.7921517744785922E-3</v>
      </c>
      <c r="K743">
        <v>1.8385567656051621E-2</v>
      </c>
      <c r="L743">
        <v>2.4471986317631191E-3</v>
      </c>
      <c r="M743">
        <v>8.4062033508717104E-2</v>
      </c>
      <c r="N743">
        <v>3.9175680549755794E-3</v>
      </c>
      <c r="O743">
        <v>4.6975485290517149E-3</v>
      </c>
      <c r="P743">
        <v>8.4101512479794003E-3</v>
      </c>
      <c r="Q743">
        <v>1.1545610844762331E-2</v>
      </c>
      <c r="R743">
        <v>1.2281098285823199E-2</v>
      </c>
      <c r="S743">
        <v>6.637943260924031E-3</v>
      </c>
      <c r="T743">
        <v>9.8693094589676813E-3</v>
      </c>
      <c r="U743">
        <v>9.8694103016185378E-3</v>
      </c>
      <c r="V743">
        <v>1.078574914649452E-3</v>
      </c>
      <c r="W743">
        <v>1.9461850501728719E-3</v>
      </c>
      <c r="X743">
        <v>2.070975833743556E-3</v>
      </c>
      <c r="Y743">
        <v>9.1213908482910139E-2</v>
      </c>
      <c r="Z743">
        <v>1.684218677037184E-3</v>
      </c>
      <c r="AA743">
        <v>1.070127200031451E-2</v>
      </c>
      <c r="AB743">
        <v>1.074405808384201E-2</v>
      </c>
      <c r="AC743">
        <v>1.0451719941571339E-3</v>
      </c>
      <c r="AD743">
        <v>1.078666423983659E-3</v>
      </c>
      <c r="AE743">
        <v>1.9461850214295461E-3</v>
      </c>
      <c r="AF743">
        <v>1.1308735560821461E-2</v>
      </c>
      <c r="AG743">
        <v>3.211577064583953E-3</v>
      </c>
      <c r="AH743">
        <v>7.1325221384186026E-3</v>
      </c>
      <c r="AI743">
        <v>1.483377671418864E-2</v>
      </c>
      <c r="AJ743">
        <v>1.450048292326213E-2</v>
      </c>
      <c r="AK743">
        <v>2.0917331692580261E-2</v>
      </c>
    </row>
    <row r="744" spans="1:37" x14ac:dyDescent="0.3">
      <c r="A744">
        <v>2043</v>
      </c>
      <c r="B744" t="s">
        <v>38</v>
      </c>
      <c r="C744">
        <v>3.7954763861296052E-4</v>
      </c>
      <c r="D744">
        <v>3.7021482317613029E-4</v>
      </c>
      <c r="E744">
        <v>3.7954763900563952E-4</v>
      </c>
      <c r="F744">
        <v>3.7021482352983688E-4</v>
      </c>
      <c r="G744">
        <v>4.2414695091669502E-4</v>
      </c>
      <c r="H744">
        <v>3.5494278444559967E-5</v>
      </c>
      <c r="I744">
        <v>6.898018349043634E-5</v>
      </c>
      <c r="J744">
        <v>1.6344750452170981E-4</v>
      </c>
      <c r="K744">
        <v>3.3246531309519527E-4</v>
      </c>
      <c r="L744">
        <v>5.3508899924135459E-5</v>
      </c>
      <c r="M744">
        <v>1.6359725394094919E-4</v>
      </c>
      <c r="N744">
        <v>5.8613447850971168E-5</v>
      </c>
      <c r="O744">
        <v>5.7740921152696783E-5</v>
      </c>
      <c r="P744">
        <v>1.190805289433741E-4</v>
      </c>
      <c r="Q744">
        <v>1.736515120716454E-4</v>
      </c>
      <c r="R744">
        <v>3.3921757170234953E-4</v>
      </c>
      <c r="S744">
        <v>1.6392920966309011E-4</v>
      </c>
      <c r="T744">
        <v>4.0316750489104831E-4</v>
      </c>
      <c r="U744">
        <v>4.0317834679639859E-4</v>
      </c>
      <c r="V744">
        <v>3.5032151665838552E-5</v>
      </c>
      <c r="W744">
        <v>5.7947422586841618E-5</v>
      </c>
      <c r="X744">
        <v>5.3949908968524379E-5</v>
      </c>
      <c r="Y744">
        <v>7.4220361499451732E-4</v>
      </c>
      <c r="Z744">
        <v>9.0921609203284951E-5</v>
      </c>
      <c r="AA744">
        <v>3.9570545584285862E-4</v>
      </c>
      <c r="AB744">
        <v>3.9478684806862948E-4</v>
      </c>
      <c r="AC744">
        <v>7.0034071256978549E-5</v>
      </c>
      <c r="AD744">
        <v>3.5032690244331878E-5</v>
      </c>
      <c r="AE744">
        <v>5.7947421917189221E-5</v>
      </c>
      <c r="AF744">
        <v>1.7463740782229311E-4</v>
      </c>
      <c r="AG744">
        <v>1.121795610314943E-4</v>
      </c>
      <c r="AH744">
        <v>1.5259519984571991E-4</v>
      </c>
      <c r="AI744">
        <v>2.3334859110273959E-4</v>
      </c>
      <c r="AJ744">
        <v>2.6872943095039239E-4</v>
      </c>
      <c r="AK744">
        <v>6.5232685936270388E-4</v>
      </c>
    </row>
    <row r="745" spans="1:37" x14ac:dyDescent="0.3">
      <c r="A745">
        <v>2043</v>
      </c>
      <c r="B745" t="s">
        <v>39</v>
      </c>
      <c r="C745">
        <v>3.5496341895678758E-4</v>
      </c>
      <c r="D745">
        <v>3.5084829367445543E-4</v>
      </c>
      <c r="E745">
        <v>3.5496341936099371E-4</v>
      </c>
      <c r="F745">
        <v>3.5084829409669661E-4</v>
      </c>
      <c r="G745">
        <v>6.3152113976865532E-4</v>
      </c>
      <c r="H745">
        <v>2.9482396622395202E-5</v>
      </c>
      <c r="I745">
        <v>2.1240719515808399E-4</v>
      </c>
      <c r="J745">
        <v>4.4331283913847449E-4</v>
      </c>
      <c r="K745">
        <v>2.319847471560755E-4</v>
      </c>
      <c r="L745">
        <v>1.612979182102604E-4</v>
      </c>
      <c r="M745">
        <v>6.561725972050441E-3</v>
      </c>
      <c r="N745">
        <v>2.8164211418460543E-4</v>
      </c>
      <c r="O745">
        <v>4.0797335070121498E-4</v>
      </c>
      <c r="P745">
        <v>5.8409159835190211E-4</v>
      </c>
      <c r="Q745">
        <v>8.4793780234092688E-4</v>
      </c>
      <c r="R745">
        <v>6.7963813461592376E-4</v>
      </c>
      <c r="S745">
        <v>4.7853400586411737E-4</v>
      </c>
      <c r="T745">
        <v>3.7024425308202429E-4</v>
      </c>
      <c r="U745">
        <v>3.7025226997164297E-4</v>
      </c>
      <c r="V745">
        <v>3.9668148566311577E-5</v>
      </c>
      <c r="W745">
        <v>6.630625222535082E-5</v>
      </c>
      <c r="X745">
        <v>1.212750299796035E-4</v>
      </c>
      <c r="Y745">
        <v>6.4701600137147047E-4</v>
      </c>
      <c r="Z745">
        <v>6.9801887026447931E-5</v>
      </c>
      <c r="AA745">
        <v>7.1063370604746085E-4</v>
      </c>
      <c r="AB745">
        <v>7.1949342363121689E-4</v>
      </c>
      <c r="AC745">
        <v>5.4537370921025912E-5</v>
      </c>
      <c r="AD745">
        <v>3.9675023620289137E-5</v>
      </c>
      <c r="AE745">
        <v>6.6306251259376395E-5</v>
      </c>
      <c r="AF745">
        <v>8.8199278267590093E-4</v>
      </c>
      <c r="AG745">
        <v>1.7740435582781671E-4</v>
      </c>
      <c r="AH745">
        <v>4.3740808894752759E-4</v>
      </c>
      <c r="AI745">
        <v>8.5728376010266334E-4</v>
      </c>
      <c r="AJ745">
        <v>7.8430494511172693E-4</v>
      </c>
      <c r="AK745">
        <v>1.0457138512631841E-3</v>
      </c>
    </row>
    <row r="746" spans="1:37" x14ac:dyDescent="0.3">
      <c r="A746">
        <v>2043</v>
      </c>
      <c r="B746" t="s">
        <v>40</v>
      </c>
      <c r="C746">
        <v>0.46981986798497499</v>
      </c>
      <c r="D746">
        <v>0.46754496092155262</v>
      </c>
      <c r="E746">
        <v>0.46981986847060109</v>
      </c>
      <c r="F746">
        <v>0.46754496097416443</v>
      </c>
      <c r="G746">
        <v>0.23978182578470891</v>
      </c>
      <c r="H746">
        <v>7.2911981855281411E-3</v>
      </c>
      <c r="I746">
        <v>0.1122461913015624</v>
      </c>
      <c r="J746">
        <v>0.69055359076579681</v>
      </c>
      <c r="K746">
        <v>0.6169173889839914</v>
      </c>
      <c r="L746">
        <v>1.0589432119593491E-2</v>
      </c>
      <c r="M746">
        <v>2.7936552490008659</v>
      </c>
      <c r="N746">
        <v>6.6231880896625052E-3</v>
      </c>
      <c r="O746">
        <v>6.6690222784867191E-3</v>
      </c>
      <c r="P746">
        <v>0.2031202061127089</v>
      </c>
      <c r="Q746">
        <v>0.29633231012411809</v>
      </c>
      <c r="R746">
        <v>0.16993979701706749</v>
      </c>
      <c r="S746">
        <v>0.12020498555637781</v>
      </c>
      <c r="T746">
        <v>0.49913056258531102</v>
      </c>
      <c r="U746">
        <v>0.49914813332334818</v>
      </c>
      <c r="V746">
        <v>5.6518457256259029E-2</v>
      </c>
      <c r="W746">
        <v>18.758842419740208</v>
      </c>
      <c r="X746">
        <v>3.4094944803075053E-2</v>
      </c>
      <c r="Y746">
        <v>0.2155601309337111</v>
      </c>
      <c r="Z746">
        <v>0.1776451415998706</v>
      </c>
      <c r="AA746">
        <v>0.15050769181311149</v>
      </c>
      <c r="AB746">
        <v>0.14501566273440311</v>
      </c>
      <c r="AC746">
        <v>1.481747926890325E-2</v>
      </c>
      <c r="AD746">
        <v>5.6518632366145717E-2</v>
      </c>
      <c r="AE746">
        <v>18.75884192018454</v>
      </c>
      <c r="AF746">
        <v>0.26344164461200381</v>
      </c>
      <c r="AG746">
        <v>0.57685693136544747</v>
      </c>
      <c r="AH746">
        <v>0.24268212310488291</v>
      </c>
      <c r="AI746">
        <v>7.0820969161784153E-2</v>
      </c>
      <c r="AJ746">
        <v>4.8373051328262293E-2</v>
      </c>
      <c r="AK746">
        <v>0.36581338025980242</v>
      </c>
    </row>
    <row r="747" spans="1:37" x14ac:dyDescent="0.3">
      <c r="A747">
        <v>2043</v>
      </c>
      <c r="B747" t="s">
        <v>41</v>
      </c>
      <c r="C747">
        <v>0.74022207764139425</v>
      </c>
      <c r="D747">
        <v>0.71394162431638053</v>
      </c>
      <c r="E747">
        <v>0.74022207824517317</v>
      </c>
      <c r="F747">
        <v>0.71394162510672476</v>
      </c>
      <c r="G747">
        <v>0.76258351652698775</v>
      </c>
      <c r="H747">
        <v>2.044168765903252E-2</v>
      </c>
      <c r="I747">
        <v>5.3774206373096899E-2</v>
      </c>
      <c r="J747">
        <v>0.22803612843938559</v>
      </c>
      <c r="K747">
        <v>0.53270735945756997</v>
      </c>
      <c r="L747">
        <v>2.4463239640876822E-2</v>
      </c>
      <c r="M747">
        <v>0.37566465315931208</v>
      </c>
      <c r="N747">
        <v>2.5505796064526139E-2</v>
      </c>
      <c r="O747">
        <v>3.5691037721678413E-2</v>
      </c>
      <c r="P747">
        <v>0.25290404078794582</v>
      </c>
      <c r="Q747">
        <v>0.3067606294467678</v>
      </c>
      <c r="R747">
        <v>0.41842050254608182</v>
      </c>
      <c r="S747">
        <v>0.1924524019448752</v>
      </c>
      <c r="T747">
        <v>0.78854773692032099</v>
      </c>
      <c r="U747">
        <v>0.78857005122669155</v>
      </c>
      <c r="V747">
        <v>3.7657520406352167E-2</v>
      </c>
      <c r="W747">
        <v>4.0910040080328967E-2</v>
      </c>
      <c r="X747">
        <v>4.3864707612477502E-2</v>
      </c>
      <c r="Y747">
        <v>1.897565188905981</v>
      </c>
      <c r="Z747">
        <v>0.19588786908319919</v>
      </c>
      <c r="AA747">
        <v>0.36741969486945009</v>
      </c>
      <c r="AB747">
        <v>0.36138156031939572</v>
      </c>
      <c r="AC747">
        <v>5.4837587167237127E-2</v>
      </c>
      <c r="AD747">
        <v>3.7658549191770307E-2</v>
      </c>
      <c r="AE747">
        <v>4.0910039873982819E-2</v>
      </c>
      <c r="AF747">
        <v>0.20955333706485721</v>
      </c>
      <c r="AG747">
        <v>0.1436579129829457</v>
      </c>
      <c r="AH747">
        <v>0.26865509249049968</v>
      </c>
      <c r="AI747">
        <v>0.53834346615023554</v>
      </c>
      <c r="AJ747">
        <v>0.44751670844574298</v>
      </c>
      <c r="AK747">
        <v>0.61817654509483444</v>
      </c>
    </row>
    <row r="748" spans="1:37" x14ac:dyDescent="0.3">
      <c r="A748">
        <v>2043</v>
      </c>
      <c r="B748" t="s">
        <v>42</v>
      </c>
      <c r="C748">
        <v>16.057120618106509</v>
      </c>
      <c r="D748">
        <v>16.55562236335987</v>
      </c>
      <c r="E748">
        <v>16.057120638494649</v>
      </c>
      <c r="F748">
        <v>16.555622327247871</v>
      </c>
      <c r="G748">
        <v>48.293990611149951</v>
      </c>
      <c r="H748">
        <v>20.429564402830781</v>
      </c>
      <c r="I748">
        <v>80.996178285915718</v>
      </c>
      <c r="J748">
        <v>23.18201116683613</v>
      </c>
      <c r="K748">
        <v>22.158105769032211</v>
      </c>
      <c r="L748">
        <v>85.450000919654073</v>
      </c>
      <c r="M748">
        <v>47.777774596715268</v>
      </c>
      <c r="N748">
        <v>89.834832027509279</v>
      </c>
      <c r="O748">
        <v>95.931861054147191</v>
      </c>
      <c r="P748">
        <v>19.212330358592329</v>
      </c>
      <c r="Q748">
        <v>23.02603456695774</v>
      </c>
      <c r="R748">
        <v>59.884935571348038</v>
      </c>
      <c r="S748">
        <v>64.955564626756029</v>
      </c>
      <c r="T748">
        <v>16.440590848454899</v>
      </c>
      <c r="U748">
        <v>16.440655281998769</v>
      </c>
      <c r="V748">
        <v>44.870972439534519</v>
      </c>
      <c r="W748">
        <v>47.21455798192035</v>
      </c>
      <c r="X748">
        <v>11.90076256140922</v>
      </c>
      <c r="Y748">
        <v>23.95574640400476</v>
      </c>
      <c r="Z748">
        <v>36.086640801290919</v>
      </c>
      <c r="AA748">
        <v>61.639263997377981</v>
      </c>
      <c r="AB748">
        <v>61.85816146090535</v>
      </c>
      <c r="AC748">
        <v>34.440788371349882</v>
      </c>
      <c r="AD748">
        <v>44.871634432879773</v>
      </c>
      <c r="AE748">
        <v>47.2145579369977</v>
      </c>
      <c r="AF748">
        <v>41.854819694432017</v>
      </c>
      <c r="AG748">
        <v>49.761190266887738</v>
      </c>
      <c r="AH748">
        <v>53.535517288465449</v>
      </c>
      <c r="AI748">
        <v>37.23678923864621</v>
      </c>
      <c r="AJ748">
        <v>31.020482407125201</v>
      </c>
      <c r="AK748">
        <v>14.364613650652521</v>
      </c>
    </row>
    <row r="749" spans="1:37" x14ac:dyDescent="0.3">
      <c r="A749">
        <v>2043</v>
      </c>
      <c r="B749" t="s">
        <v>43</v>
      </c>
      <c r="C749">
        <v>0.76914110604499242</v>
      </c>
      <c r="D749">
        <v>0.77345774378359744</v>
      </c>
      <c r="E749">
        <v>0.76914110694919535</v>
      </c>
      <c r="F749">
        <v>0.7734577432944032</v>
      </c>
      <c r="G749">
        <v>0.6143179962046188</v>
      </c>
      <c r="H749">
        <v>2.2815787531239969E-2</v>
      </c>
      <c r="I749">
        <v>0.19496956236896251</v>
      </c>
      <c r="J749">
        <v>0.51155870270139914</v>
      </c>
      <c r="K749">
        <v>2.4880225758006129</v>
      </c>
      <c r="L749">
        <v>4.6894974752444023E-2</v>
      </c>
      <c r="M749">
        <v>0.58539566162607937</v>
      </c>
      <c r="N749">
        <v>5.1205163081897938E-2</v>
      </c>
      <c r="O749">
        <v>9.4378119688352621E-2</v>
      </c>
      <c r="P749">
        <v>11.933443065896871</v>
      </c>
      <c r="Q749">
        <v>6.4590147379830194</v>
      </c>
      <c r="R749">
        <v>3.0690187362461918</v>
      </c>
      <c r="S749">
        <v>3.3745090566387632</v>
      </c>
      <c r="T749">
        <v>0.81286825486607284</v>
      </c>
      <c r="U749">
        <v>0.81289271408183594</v>
      </c>
      <c r="V749">
        <v>0.29652153527276021</v>
      </c>
      <c r="W749">
        <v>0.19545010442754079</v>
      </c>
      <c r="X749">
        <v>31.041628321136201</v>
      </c>
      <c r="Y749">
        <v>1.864670189242531</v>
      </c>
      <c r="Z749">
        <v>9.5189476348736465E-2</v>
      </c>
      <c r="AA749">
        <v>0.30089075624779732</v>
      </c>
      <c r="AB749">
        <v>0.29727656044340511</v>
      </c>
      <c r="AC749">
        <v>5.6379771608510883E-2</v>
      </c>
      <c r="AD749">
        <v>0.29654157752100763</v>
      </c>
      <c r="AE749">
        <v>0.19545010534070309</v>
      </c>
      <c r="AF749">
        <v>0.26382104103634801</v>
      </c>
      <c r="AG749">
        <v>0.43457318165091863</v>
      </c>
      <c r="AH749">
        <v>0.26013244797588148</v>
      </c>
      <c r="AI749">
        <v>0.45044005157003542</v>
      </c>
      <c r="AJ749">
        <v>0.27595066597055662</v>
      </c>
      <c r="AK749">
        <v>5.4638903990595216</v>
      </c>
    </row>
    <row r="750" spans="1:37" x14ac:dyDescent="0.3">
      <c r="A750">
        <v>2043</v>
      </c>
      <c r="B750" t="s">
        <v>44</v>
      </c>
      <c r="C750">
        <v>0.28619642791169458</v>
      </c>
      <c r="D750">
        <v>0.29013361553638439</v>
      </c>
      <c r="E750">
        <v>0.28619642819007057</v>
      </c>
      <c r="F750">
        <v>0.29013361539241278</v>
      </c>
      <c r="G750">
        <v>0.24734053139857529</v>
      </c>
      <c r="H750">
        <v>3.0590369019673899E-3</v>
      </c>
      <c r="I750">
        <v>1.0074141329096309E-2</v>
      </c>
      <c r="J750">
        <v>0.144622300863713</v>
      </c>
      <c r="K750">
        <v>0.58494941684277246</v>
      </c>
      <c r="L750">
        <v>5.6935132061955943E-3</v>
      </c>
      <c r="M750">
        <v>5.3092385211573757E-2</v>
      </c>
      <c r="N750">
        <v>5.8100152972940054E-3</v>
      </c>
      <c r="O750">
        <v>5.0536633726787784E-3</v>
      </c>
      <c r="P750">
        <v>4.7169590521971963E-2</v>
      </c>
      <c r="Q750">
        <v>7.7295361355751921E-2</v>
      </c>
      <c r="R750">
        <v>6.1954612882124303E-2</v>
      </c>
      <c r="S750">
        <v>3.7475759175502048E-2</v>
      </c>
      <c r="T750">
        <v>0.30348047575713272</v>
      </c>
      <c r="U750">
        <v>0.30349156725846321</v>
      </c>
      <c r="V750">
        <v>7.1205712661690746E-3</v>
      </c>
      <c r="W750">
        <v>1.352355787668213E-2</v>
      </c>
      <c r="X750">
        <v>0.39573586248127901</v>
      </c>
      <c r="Y750">
        <v>0.57885490536156381</v>
      </c>
      <c r="Z750">
        <v>1.635801574227666E-2</v>
      </c>
      <c r="AA750">
        <v>5.5162276876145111E-2</v>
      </c>
      <c r="AB750">
        <v>5.1305109204453067E-2</v>
      </c>
      <c r="AC750">
        <v>6.4234054622805776E-3</v>
      </c>
      <c r="AD750">
        <v>7.1208384200796499E-3</v>
      </c>
      <c r="AE750">
        <v>1.352355767737542E-2</v>
      </c>
      <c r="AF750">
        <v>8.2483728329552905E-2</v>
      </c>
      <c r="AG750">
        <v>4.4738732486192812E-2</v>
      </c>
      <c r="AH750">
        <v>7.6635367032629742E-2</v>
      </c>
      <c r="AI750">
        <v>6.7573754709391282E-2</v>
      </c>
      <c r="AJ750">
        <v>5.5577643441837847E-2</v>
      </c>
      <c r="AK750">
        <v>0.1485626827474365</v>
      </c>
    </row>
    <row r="751" spans="1:37" x14ac:dyDescent="0.3">
      <c r="A751">
        <v>2043</v>
      </c>
      <c r="B751" t="s">
        <v>45</v>
      </c>
      <c r="C751">
        <v>7.0274394400292328</v>
      </c>
      <c r="D751">
        <v>9.5745550184747454</v>
      </c>
      <c r="E751">
        <v>7.027439448525703</v>
      </c>
      <c r="F751">
        <v>9.574554928840703</v>
      </c>
      <c r="G751">
        <v>4.9055930398081236</v>
      </c>
      <c r="H751">
        <v>0.142246467658524</v>
      </c>
      <c r="I751">
        <v>0.8048694268153298</v>
      </c>
      <c r="J751">
        <v>18.480066876876538</v>
      </c>
      <c r="K751">
        <v>9.4576058414481849</v>
      </c>
      <c r="L751">
        <v>0.26305919094738978</v>
      </c>
      <c r="M751">
        <v>12.236990967968399</v>
      </c>
      <c r="N751">
        <v>0.28606838093725251</v>
      </c>
      <c r="O751">
        <v>0.25013647357317048</v>
      </c>
      <c r="P751">
        <v>4.5016342722365366</v>
      </c>
      <c r="Q751">
        <v>7.8138822015880169</v>
      </c>
      <c r="R751">
        <v>5.6064605171511506</v>
      </c>
      <c r="S751">
        <v>3.6929269236584989</v>
      </c>
      <c r="T751">
        <v>6.9499914173082988</v>
      </c>
      <c r="U751">
        <v>6.9500660700198544</v>
      </c>
      <c r="V751">
        <v>0.66564591225421788</v>
      </c>
      <c r="W751">
        <v>0.50024063043828892</v>
      </c>
      <c r="X751">
        <v>1.2219817671079971</v>
      </c>
      <c r="Y751">
        <v>12.03618448733042</v>
      </c>
      <c r="Z751">
        <v>1.2201602168710359</v>
      </c>
      <c r="AA751">
        <v>4.0276102877724167</v>
      </c>
      <c r="AB751">
        <v>3.995848714839036</v>
      </c>
      <c r="AC751">
        <v>0.36446656808055627</v>
      </c>
      <c r="AD751">
        <v>0.66564598144223397</v>
      </c>
      <c r="AE751">
        <v>0.50024062659183355</v>
      </c>
      <c r="AF751">
        <v>8.2770439139746443</v>
      </c>
      <c r="AG751">
        <v>1.7356120241678761</v>
      </c>
      <c r="AH751">
        <v>2.5997947320470058</v>
      </c>
      <c r="AI751">
        <v>1.3804560623341759</v>
      </c>
      <c r="AJ751">
        <v>0.86970387368667956</v>
      </c>
      <c r="AK751">
        <v>35.854975534901683</v>
      </c>
    </row>
    <row r="752" spans="1:37" x14ac:dyDescent="0.3">
      <c r="A752">
        <v>2043</v>
      </c>
      <c r="B752" t="s">
        <v>46</v>
      </c>
      <c r="C752">
        <v>6.0256893133556323E-5</v>
      </c>
      <c r="D752">
        <v>5.9423047151294469E-5</v>
      </c>
      <c r="E752">
        <v>6.0256893196302667E-5</v>
      </c>
      <c r="F752">
        <v>5.9423047150939413E-5</v>
      </c>
      <c r="G752">
        <v>1.133642335973805E-4</v>
      </c>
      <c r="H752">
        <v>1.7219066139058621E-6</v>
      </c>
      <c r="I752">
        <v>6.0495990472734444E-6</v>
      </c>
      <c r="J752">
        <v>3.1618308289170052E-5</v>
      </c>
      <c r="K752">
        <v>3.7043583610488533E-5</v>
      </c>
      <c r="L752">
        <v>2.374164900860396E-6</v>
      </c>
      <c r="M752">
        <v>3.5336887415482808E-5</v>
      </c>
      <c r="N752">
        <v>2.30159595003792E-6</v>
      </c>
      <c r="O752">
        <v>1.6275069070120389E-6</v>
      </c>
      <c r="P752">
        <v>2.8295004732840669E-3</v>
      </c>
      <c r="Q752">
        <v>1.5100137415617709E-3</v>
      </c>
      <c r="R752">
        <v>5.4892654505750137E-5</v>
      </c>
      <c r="S752">
        <v>5.7304613612837949E-5</v>
      </c>
      <c r="T752">
        <v>8.1325643108201131E-5</v>
      </c>
      <c r="U752">
        <v>8.1299208158610664E-5</v>
      </c>
      <c r="V752">
        <v>5.4158046276742982E-6</v>
      </c>
      <c r="W752">
        <v>4.8812515364183628E-6</v>
      </c>
      <c r="X752">
        <v>4.1029120118354123E-6</v>
      </c>
      <c r="Y752">
        <v>1.9562366709498349E-4</v>
      </c>
      <c r="Z752">
        <v>1.2015766383085111E-5</v>
      </c>
      <c r="AA752">
        <v>2.5500934814154531E-5</v>
      </c>
      <c r="AB752">
        <v>2.5275717737319171E-5</v>
      </c>
      <c r="AC752">
        <v>3.4757117520580339E-6</v>
      </c>
      <c r="AD752">
        <v>5.4159467540372814E-6</v>
      </c>
      <c r="AE752">
        <v>4.881251458399011E-6</v>
      </c>
      <c r="AF752">
        <v>2.8267597139679658E-5</v>
      </c>
      <c r="AG752">
        <v>1.412193921268776E-5</v>
      </c>
      <c r="AH752">
        <v>2.0131229788748431E-5</v>
      </c>
      <c r="AI752">
        <v>2.5500734339090241E-5</v>
      </c>
      <c r="AJ752">
        <v>1.6256515662905339E-5</v>
      </c>
      <c r="AK752">
        <v>1.241009493159198E-4</v>
      </c>
    </row>
    <row r="753" spans="1:37" x14ac:dyDescent="0.3">
      <c r="A753">
        <v>2043</v>
      </c>
      <c r="B753" t="s">
        <v>47</v>
      </c>
      <c r="C753">
        <v>2.0232781163463721E-3</v>
      </c>
      <c r="D753">
        <v>2.004275224945274E-3</v>
      </c>
      <c r="E753">
        <v>2.0232781187455189E-3</v>
      </c>
      <c r="F753">
        <v>2.0042752271249541E-3</v>
      </c>
      <c r="G753">
        <v>2.4986155332414098E-3</v>
      </c>
      <c r="H753">
        <v>1.547443214100323E-4</v>
      </c>
      <c r="I753">
        <v>1.352329671275677E-3</v>
      </c>
      <c r="J753">
        <v>2.5078612109927412E-3</v>
      </c>
      <c r="K753">
        <v>1.127275223113212E-3</v>
      </c>
      <c r="L753">
        <v>9.5608267436721433E-4</v>
      </c>
      <c r="M753">
        <v>4.2276688660167011E-2</v>
      </c>
      <c r="N753">
        <v>1.7088804878800329E-3</v>
      </c>
      <c r="O753">
        <v>2.1570578529954091E-3</v>
      </c>
      <c r="P753">
        <v>2.025270962549871E-3</v>
      </c>
      <c r="Q753">
        <v>2.5829493204238391E-3</v>
      </c>
      <c r="R753">
        <v>3.6232395790031361E-3</v>
      </c>
      <c r="S753">
        <v>2.5643727654312198E-3</v>
      </c>
      <c r="T753">
        <v>2.1242027367122779E-3</v>
      </c>
      <c r="U753">
        <v>2.124271006442538E-3</v>
      </c>
      <c r="V753">
        <v>1.8244193214145431E-4</v>
      </c>
      <c r="W753">
        <v>3.319937626468518E-4</v>
      </c>
      <c r="X753">
        <v>7.4736938101118452E-4</v>
      </c>
      <c r="Y753">
        <v>2.8655792385867251E-3</v>
      </c>
      <c r="Z753">
        <v>3.7106896735439088E-4</v>
      </c>
      <c r="AA753">
        <v>4.6970656137126201E-3</v>
      </c>
      <c r="AB753">
        <v>4.6641618926673801E-3</v>
      </c>
      <c r="AC753">
        <v>3.245753514631983E-4</v>
      </c>
      <c r="AD753">
        <v>1.824859269437246E-4</v>
      </c>
      <c r="AE753">
        <v>3.3199375989288998E-4</v>
      </c>
      <c r="AF753">
        <v>2.688131899257735E-3</v>
      </c>
      <c r="AG753">
        <v>1.061701952767118E-3</v>
      </c>
      <c r="AH753">
        <v>2.6364377006494878E-3</v>
      </c>
      <c r="AI753">
        <v>5.2254930272392676E-3</v>
      </c>
      <c r="AJ753">
        <v>5.0509439750443912E-3</v>
      </c>
      <c r="AK753">
        <v>6.629352581163532E-3</v>
      </c>
    </row>
    <row r="754" spans="1:37" x14ac:dyDescent="0.3">
      <c r="A754">
        <v>2043</v>
      </c>
      <c r="B754" t="s">
        <v>48</v>
      </c>
      <c r="C754">
        <v>0.1605713368846996</v>
      </c>
      <c r="D754">
        <v>0.1646790914940188</v>
      </c>
      <c r="E754">
        <v>0.16057133706158669</v>
      </c>
      <c r="F754">
        <v>0.16467909120013779</v>
      </c>
      <c r="G754">
        <v>0.17285381079648451</v>
      </c>
      <c r="H754">
        <v>12.428560436795969</v>
      </c>
      <c r="I754">
        <v>1.5517818011052851E-2</v>
      </c>
      <c r="J754">
        <v>9.1056961020442986E-2</v>
      </c>
      <c r="K754">
        <v>7.9531848852667883E-2</v>
      </c>
      <c r="L754">
        <v>1.7375796287183401E-2</v>
      </c>
      <c r="M754">
        <v>4.9132626468795057E-2</v>
      </c>
      <c r="N754">
        <v>1.8459856686348801E-2</v>
      </c>
      <c r="O754">
        <v>1.0905813281723201E-2</v>
      </c>
      <c r="P754">
        <v>0.10647889704951451</v>
      </c>
      <c r="Q754">
        <v>0.15357498500623051</v>
      </c>
      <c r="R754">
        <v>8.6442980315666815E-2</v>
      </c>
      <c r="S754">
        <v>4.7615160846594867E-2</v>
      </c>
      <c r="T754">
        <v>0.16655508321171841</v>
      </c>
      <c r="U754">
        <v>0.16655986781238091</v>
      </c>
      <c r="V754">
        <v>0.1037851639035732</v>
      </c>
      <c r="W754">
        <v>6.8781684794683384E-2</v>
      </c>
      <c r="X754">
        <v>1.7549960303202401E-2</v>
      </c>
      <c r="Y754">
        <v>0.2295643998432351</v>
      </c>
      <c r="Z754">
        <v>7.7310890377103956</v>
      </c>
      <c r="AA754">
        <v>5.1777050217828198E-2</v>
      </c>
      <c r="AB754">
        <v>4.8572450507226313E-2</v>
      </c>
      <c r="AC754">
        <v>9.4174685450267432</v>
      </c>
      <c r="AD754">
        <v>0.1037835325241362</v>
      </c>
      <c r="AE754">
        <v>6.878168572935435E-2</v>
      </c>
      <c r="AF754">
        <v>0.10818010654754</v>
      </c>
      <c r="AG754">
        <v>4.1967654070354028</v>
      </c>
      <c r="AH754">
        <v>2.4793659874906822</v>
      </c>
      <c r="AI754">
        <v>9.7612938483882375E-2</v>
      </c>
      <c r="AJ754">
        <v>4.5315668565470951E-2</v>
      </c>
      <c r="AK754">
        <v>0.10487513582838839</v>
      </c>
    </row>
    <row r="755" spans="1:37" x14ac:dyDescent="0.3">
      <c r="A755">
        <v>2043</v>
      </c>
      <c r="B755" t="s">
        <v>49</v>
      </c>
      <c r="C755">
        <v>2.5890165557637278E-4</v>
      </c>
      <c r="D755">
        <v>2.5906063365626161E-4</v>
      </c>
      <c r="E755">
        <v>2.5890165585988292E-4</v>
      </c>
      <c r="F755">
        <v>2.5906063353761059E-4</v>
      </c>
      <c r="G755">
        <v>2.0068860584493539E-4</v>
      </c>
      <c r="H755">
        <v>6.584288677856203E-6</v>
      </c>
      <c r="I755">
        <v>5.6975594638665723E-5</v>
      </c>
      <c r="J755">
        <v>1.8196548301531391E-4</v>
      </c>
      <c r="K755">
        <v>6.4050797415395608E-4</v>
      </c>
      <c r="L755">
        <v>1.270664687795944E-5</v>
      </c>
      <c r="M755">
        <v>1.4509560585480741E-4</v>
      </c>
      <c r="N755">
        <v>1.426288960897193E-5</v>
      </c>
      <c r="O755">
        <v>2.7379921684012511E-5</v>
      </c>
      <c r="P755">
        <v>2.5717843115609551E-3</v>
      </c>
      <c r="Q755">
        <v>1.407209598040091E-3</v>
      </c>
      <c r="R755">
        <v>7.5946331744126982E-4</v>
      </c>
      <c r="S755">
        <v>7.4368459819086456E-4</v>
      </c>
      <c r="T755">
        <v>2.741925686140902E-4</v>
      </c>
      <c r="U755">
        <v>2.7420117468504682E-4</v>
      </c>
      <c r="V755">
        <v>7.0457993791189728E-5</v>
      </c>
      <c r="W755">
        <v>5.0108225063620527E-5</v>
      </c>
      <c r="X755">
        <v>6.6769048304053027E-3</v>
      </c>
      <c r="Y755">
        <v>5.1450614882298505E-4</v>
      </c>
      <c r="Z755">
        <v>3.1784194756730118E-5</v>
      </c>
      <c r="AA755">
        <v>1.41787906360756E-4</v>
      </c>
      <c r="AB755">
        <v>1.4152227189379729E-4</v>
      </c>
      <c r="AC755">
        <v>1.73198659209801E-5</v>
      </c>
      <c r="AD755">
        <v>7.0462513106376266E-5</v>
      </c>
      <c r="AE755">
        <v>5.0108225171573758E-5</v>
      </c>
      <c r="AF755">
        <v>8.018667260396766E-5</v>
      </c>
      <c r="AG755">
        <v>1.1558286089609069E-4</v>
      </c>
      <c r="AH755">
        <v>8.3684019436614313E-5</v>
      </c>
      <c r="AI755">
        <v>1.133750932161645E-4</v>
      </c>
      <c r="AJ755">
        <v>7.0630668979974098E-5</v>
      </c>
      <c r="AK755">
        <v>1.260031268537088E-3</v>
      </c>
    </row>
    <row r="756" spans="1:37" x14ac:dyDescent="0.3">
      <c r="A756">
        <v>2043</v>
      </c>
      <c r="B756" t="s">
        <v>50</v>
      </c>
      <c r="C756">
        <v>5.4109593046646432E-3</v>
      </c>
      <c r="D756">
        <v>5.3525434808988507E-3</v>
      </c>
      <c r="E756">
        <v>5.4109593100759726E-3</v>
      </c>
      <c r="F756">
        <v>5.3525434821933447E-3</v>
      </c>
      <c r="G756">
        <v>1.0021107572486389E-2</v>
      </c>
      <c r="H756">
        <v>7.8171037343220976E-4</v>
      </c>
      <c r="I756">
        <v>2.4794688187362241E-3</v>
      </c>
      <c r="J756">
        <v>4.7511251706158827E-3</v>
      </c>
      <c r="K756">
        <v>5.2145447976624688E-3</v>
      </c>
      <c r="L756">
        <v>6.5148881557222831E-3</v>
      </c>
      <c r="M756">
        <v>5.3693276702386293E-2</v>
      </c>
      <c r="N756">
        <v>1.4965752174035949E-2</v>
      </c>
      <c r="O756">
        <v>6.4498398392207369E-3</v>
      </c>
      <c r="P756">
        <v>1.6643969158316549E-3</v>
      </c>
      <c r="Q756">
        <v>2.31911933633666E-3</v>
      </c>
      <c r="R756">
        <v>5.9991801826040862E-3</v>
      </c>
      <c r="S756">
        <v>3.156368903531279E-3</v>
      </c>
      <c r="T756">
        <v>5.7875767443001658E-3</v>
      </c>
      <c r="U756">
        <v>5.7876362859040102E-3</v>
      </c>
      <c r="V756">
        <v>4.3805894937164669E-4</v>
      </c>
      <c r="W756">
        <v>5.4872642672104438E-4</v>
      </c>
      <c r="X756">
        <v>1.0801929063168269E-3</v>
      </c>
      <c r="Y756">
        <v>1.4490992786601469E-2</v>
      </c>
      <c r="Z756">
        <v>2.3900597397757579E-3</v>
      </c>
      <c r="AA756">
        <v>3.6326605249777481E-3</v>
      </c>
      <c r="AB756">
        <v>3.6288915913372248E-3</v>
      </c>
      <c r="AC756">
        <v>1.5796432024354321E-3</v>
      </c>
      <c r="AD756">
        <v>4.3809597808476222E-4</v>
      </c>
      <c r="AE756">
        <v>5.4872641981430922E-4</v>
      </c>
      <c r="AF756">
        <v>2.7267201000951129E-3</v>
      </c>
      <c r="AG756">
        <v>2.3926293248932901E-3</v>
      </c>
      <c r="AH756">
        <v>8.0282470119364679E-3</v>
      </c>
      <c r="AI756">
        <v>3.108122312324919E-3</v>
      </c>
      <c r="AJ756">
        <v>2.7144699124044529E-3</v>
      </c>
      <c r="AK756">
        <v>7.6069595945319028E-3</v>
      </c>
    </row>
    <row r="757" spans="1:37" x14ac:dyDescent="0.3">
      <c r="A757">
        <v>2043</v>
      </c>
      <c r="B757" t="s">
        <v>51</v>
      </c>
      <c r="C757">
        <v>2.460219423086857</v>
      </c>
      <c r="D757">
        <v>2.395610288357215</v>
      </c>
      <c r="E757">
        <v>2.460219425205656</v>
      </c>
      <c r="F757">
        <v>2.395610290533984</v>
      </c>
      <c r="G757">
        <v>2.2160614790129172</v>
      </c>
      <c r="H757">
        <v>2.5660138249270419E-2</v>
      </c>
      <c r="I757">
        <v>7.9050496617381227E-2</v>
      </c>
      <c r="J757">
        <v>1.0250530436103571</v>
      </c>
      <c r="K757">
        <v>0.94483413085960866</v>
      </c>
      <c r="L757">
        <v>4.2314344917034813E-2</v>
      </c>
      <c r="M757">
        <v>0.20237789831953279</v>
      </c>
      <c r="N757">
        <v>4.1081298609127723E-2</v>
      </c>
      <c r="O757">
        <v>3.3068617956461668E-2</v>
      </c>
      <c r="P757">
        <v>0.27551417965262098</v>
      </c>
      <c r="Q757">
        <v>0.45496867020626031</v>
      </c>
      <c r="R757">
        <v>0.65461278196370509</v>
      </c>
      <c r="S757">
        <v>0.23341642480865959</v>
      </c>
      <c r="T757">
        <v>2.630843969087524</v>
      </c>
      <c r="U757">
        <v>2.6309366412314859</v>
      </c>
      <c r="V757">
        <v>5.3151619366608671E-2</v>
      </c>
      <c r="W757">
        <v>8.6219446228697302E-2</v>
      </c>
      <c r="X757">
        <v>0.13574880142296869</v>
      </c>
      <c r="Y757">
        <v>3.2600710522621879</v>
      </c>
      <c r="Z757">
        <v>0.12780590826163071</v>
      </c>
      <c r="AA757">
        <v>0.59154458138849098</v>
      </c>
      <c r="AB757">
        <v>0.56196389880746855</v>
      </c>
      <c r="AC757">
        <v>5.8771572056807019E-2</v>
      </c>
      <c r="AD757">
        <v>5.3152262387100517E-2</v>
      </c>
      <c r="AE757">
        <v>8.621944481594912E-2</v>
      </c>
      <c r="AF757">
        <v>0.66833531629457599</v>
      </c>
      <c r="AG757">
        <v>0.36928347399784323</v>
      </c>
      <c r="AH757">
        <v>0.6426175821900415</v>
      </c>
      <c r="AI757">
        <v>1.351650192507629</v>
      </c>
      <c r="AJ757">
        <v>0.57287618665655204</v>
      </c>
      <c r="AK757">
        <v>0.32657622154029298</v>
      </c>
    </row>
    <row r="758" spans="1:37" x14ac:dyDescent="0.3">
      <c r="A758">
        <v>2043</v>
      </c>
      <c r="B758" t="s">
        <v>52</v>
      </c>
      <c r="C758">
        <v>0.28925381708948861</v>
      </c>
      <c r="D758">
        <v>0.29659356180030572</v>
      </c>
      <c r="E758">
        <v>0.28925381731342681</v>
      </c>
      <c r="F758">
        <v>0.29659356167913542</v>
      </c>
      <c r="G758">
        <v>0.10153535406904531</v>
      </c>
      <c r="H758">
        <v>1.62231705817879E-3</v>
      </c>
      <c r="I758">
        <v>1.8987836891950299E-2</v>
      </c>
      <c r="J758">
        <v>0.32045821957444048</v>
      </c>
      <c r="K758">
        <v>3.3925279461100397E-2</v>
      </c>
      <c r="L758">
        <v>2.547741117248373E-3</v>
      </c>
      <c r="M758">
        <v>0.43771551121587138</v>
      </c>
      <c r="N758">
        <v>2.7449473126409381E-3</v>
      </c>
      <c r="O758">
        <v>2.446048415123951E-3</v>
      </c>
      <c r="P758">
        <v>4.5404721392110228E-2</v>
      </c>
      <c r="Q758">
        <v>7.2318128285948247E-2</v>
      </c>
      <c r="R758">
        <v>4.5700121659049582E-2</v>
      </c>
      <c r="S758">
        <v>2.4290229908838591E-2</v>
      </c>
      <c r="T758">
        <v>0.30878021880269152</v>
      </c>
      <c r="U758">
        <v>0.30878891468894049</v>
      </c>
      <c r="V758">
        <v>4.8063969162303244E-3</v>
      </c>
      <c r="W758">
        <v>4.2829818401181911E-3</v>
      </c>
      <c r="X758">
        <v>1.3464841036985579E-2</v>
      </c>
      <c r="Y758">
        <v>0.20164626772594771</v>
      </c>
      <c r="Z758">
        <v>0.18244959722707119</v>
      </c>
      <c r="AA758">
        <v>8.0430509629531147E-2</v>
      </c>
      <c r="AB758">
        <v>8.0814665114134668E-2</v>
      </c>
      <c r="AC758">
        <v>5.6083548805819028E-3</v>
      </c>
      <c r="AD758">
        <v>4.8065792161491724E-3</v>
      </c>
      <c r="AE758">
        <v>4.2829818007133983E-3</v>
      </c>
      <c r="AF758">
        <v>6.9216779739348394E-2</v>
      </c>
      <c r="AG758">
        <v>4.8146254284858088E-2</v>
      </c>
      <c r="AH758">
        <v>0.13707487726148701</v>
      </c>
      <c r="AI758">
        <v>1.711752621550473E-2</v>
      </c>
      <c r="AJ758">
        <v>6.6306265305552704E-3</v>
      </c>
      <c r="AK758">
        <v>0.1217840918025565</v>
      </c>
    </row>
    <row r="759" spans="1:37" x14ac:dyDescent="0.3">
      <c r="A759">
        <v>2043</v>
      </c>
      <c r="B759" t="s">
        <v>53</v>
      </c>
      <c r="C759">
        <v>0.28166034206751689</v>
      </c>
      <c r="D759">
        <v>0.27373469225621461</v>
      </c>
      <c r="E759">
        <v>0.28166034237101512</v>
      </c>
      <c r="F759">
        <v>0.27373469248578919</v>
      </c>
      <c r="G759">
        <v>0.53235432304173658</v>
      </c>
      <c r="H759">
        <v>0.1001901178536989</v>
      </c>
      <c r="I759">
        <v>6.4590357903245132E-2</v>
      </c>
      <c r="J759">
        <v>0.17592044721494879</v>
      </c>
      <c r="K759">
        <v>9.4417424979858458E-2</v>
      </c>
      <c r="L759">
        <v>2.4691026867060539E-2</v>
      </c>
      <c r="M759">
        <v>0.22213872646507729</v>
      </c>
      <c r="N759">
        <v>2.8050650509897079E-2</v>
      </c>
      <c r="O759">
        <v>2.782735358840523E-2</v>
      </c>
      <c r="P759">
        <v>0.16706149028378861</v>
      </c>
      <c r="Q759">
        <v>0.23850973996541541</v>
      </c>
      <c r="R759">
        <v>0.34971542961992169</v>
      </c>
      <c r="S759">
        <v>0.22379634915272961</v>
      </c>
      <c r="T759">
        <v>0.2982310771413767</v>
      </c>
      <c r="U759">
        <v>0.29823333060130369</v>
      </c>
      <c r="V759">
        <v>2.69596503969609E-2</v>
      </c>
      <c r="W759">
        <v>6.8437870634907361E-2</v>
      </c>
      <c r="X759">
        <v>2.7279846878357581E-2</v>
      </c>
      <c r="Y759">
        <v>0.73059258694299756</v>
      </c>
      <c r="Z759">
        <v>0.26447736584443571</v>
      </c>
      <c r="AA759">
        <v>0.18793722615635641</v>
      </c>
      <c r="AB759">
        <v>0.18565683383779899</v>
      </c>
      <c r="AC759">
        <v>0.2041721260811106</v>
      </c>
      <c r="AD759">
        <v>2.696272712821288E-2</v>
      </c>
      <c r="AE759">
        <v>6.8437869338673005E-2</v>
      </c>
      <c r="AF759">
        <v>0.23276900058318609</v>
      </c>
      <c r="AG759">
        <v>0.14685505421507031</v>
      </c>
      <c r="AH759">
        <v>0.1707213463022621</v>
      </c>
      <c r="AI759">
        <v>0.17431626426570071</v>
      </c>
      <c r="AJ759">
        <v>0.16851135139826301</v>
      </c>
      <c r="AK759">
        <v>0.36307787164500149</v>
      </c>
    </row>
    <row r="760" spans="1:37" x14ac:dyDescent="0.3">
      <c r="A760">
        <v>2043</v>
      </c>
      <c r="B760" t="s">
        <v>54</v>
      </c>
      <c r="C760">
        <v>5.3584834347997518E-2</v>
      </c>
      <c r="D760">
        <v>5.7861364395053613E-2</v>
      </c>
      <c r="E760">
        <v>5.3584834434036208E-2</v>
      </c>
      <c r="F760">
        <v>5.7861364119736428E-2</v>
      </c>
      <c r="G760">
        <v>0.16858218349440551</v>
      </c>
      <c r="H760">
        <v>7.3101502339042264E-3</v>
      </c>
      <c r="I760">
        <v>0.50787166366575309</v>
      </c>
      <c r="J760">
        <v>3.9700668917188597E-2</v>
      </c>
      <c r="K760">
        <v>4.8193785560345127E-2</v>
      </c>
      <c r="L760">
        <v>6.5748897079198629E-3</v>
      </c>
      <c r="M760">
        <v>5.8045929779775858E-2</v>
      </c>
      <c r="N760">
        <v>6.5308387572047544E-3</v>
      </c>
      <c r="O760">
        <v>6.5764621622570194E-3</v>
      </c>
      <c r="P760">
        <v>3.4127882679001353E-2</v>
      </c>
      <c r="Q760">
        <v>4.9954518906931318E-2</v>
      </c>
      <c r="R760">
        <v>0.37908936644858948</v>
      </c>
      <c r="S760">
        <v>0.48496610965443082</v>
      </c>
      <c r="T760">
        <v>5.3544245912294723E-2</v>
      </c>
      <c r="U760">
        <v>5.3543855273999193E-2</v>
      </c>
      <c r="V760">
        <v>1.8162705890120871E-2</v>
      </c>
      <c r="W760">
        <v>0.14628555934117901</v>
      </c>
      <c r="X760">
        <v>8.160152789517694E-2</v>
      </c>
      <c r="Y760">
        <v>7.9273662764323502E-2</v>
      </c>
      <c r="Z760">
        <v>3.6870687067548612E-2</v>
      </c>
      <c r="AA760">
        <v>0.34975537245880861</v>
      </c>
      <c r="AB760">
        <v>0.35118198439646758</v>
      </c>
      <c r="AC760">
        <v>1.9544067691468742E-2</v>
      </c>
      <c r="AD760">
        <v>1.8163274317858521E-2</v>
      </c>
      <c r="AE760">
        <v>0.14628555588504019</v>
      </c>
      <c r="AF760">
        <v>0.12010558741375491</v>
      </c>
      <c r="AG760">
        <v>0.22549527806949821</v>
      </c>
      <c r="AH760">
        <v>3.0739051096332001E-2</v>
      </c>
      <c r="AI760">
        <v>0.1693280039577269</v>
      </c>
      <c r="AJ760">
        <v>6.3344514290984505E-2</v>
      </c>
      <c r="AK760">
        <v>3.3478366393820798E-2</v>
      </c>
    </row>
    <row r="761" spans="1:37" x14ac:dyDescent="0.3">
      <c r="A761">
        <v>2043</v>
      </c>
      <c r="B761" t="s">
        <v>55</v>
      </c>
      <c r="C761">
        <v>0.67176623779924705</v>
      </c>
      <c r="D761">
        <v>0.67449873732810994</v>
      </c>
      <c r="E761">
        <v>0.67176623857632622</v>
      </c>
      <c r="F761">
        <v>0.67449873704061436</v>
      </c>
      <c r="G761">
        <v>0.54897078247377995</v>
      </c>
      <c r="H761">
        <v>1.982345121673321E-2</v>
      </c>
      <c r="I761">
        <v>0.1698509627875206</v>
      </c>
      <c r="J761">
        <v>0.4483434953176097</v>
      </c>
      <c r="K761">
        <v>2.076472950205535</v>
      </c>
      <c r="L761">
        <v>3.998431672918288E-2</v>
      </c>
      <c r="M761">
        <v>0.48331333799108539</v>
      </c>
      <c r="N761">
        <v>4.4255010180651803E-2</v>
      </c>
      <c r="O761">
        <v>8.3806534501247421E-2</v>
      </c>
      <c r="P761">
        <v>9.5478989200715354</v>
      </c>
      <c r="Q761">
        <v>5.1789599302677489</v>
      </c>
      <c r="R761">
        <v>2.537048885131401</v>
      </c>
      <c r="S761">
        <v>2.7067212693285398</v>
      </c>
      <c r="T761">
        <v>0.71043048435801537</v>
      </c>
      <c r="U761">
        <v>0.7104516551695963</v>
      </c>
      <c r="V761">
        <v>0.2432080333408142</v>
      </c>
      <c r="W761">
        <v>0.1637293777319894</v>
      </c>
      <c r="X761">
        <v>24.829839719837409</v>
      </c>
      <c r="Y761">
        <v>1.5885597964934219</v>
      </c>
      <c r="Z761">
        <v>8.4989578163823243E-2</v>
      </c>
      <c r="AA761">
        <v>0.31544364615636822</v>
      </c>
      <c r="AB761">
        <v>0.31297670132886529</v>
      </c>
      <c r="AC761">
        <v>4.9734288205321303E-2</v>
      </c>
      <c r="AD761">
        <v>0.24322406673681041</v>
      </c>
      <c r="AE761">
        <v>0.16372937839721519</v>
      </c>
      <c r="AF761">
        <v>0.22812548360182849</v>
      </c>
      <c r="AG761">
        <v>0.3639038174614021</v>
      </c>
      <c r="AH761">
        <v>0.22664648739744589</v>
      </c>
      <c r="AI761">
        <v>0.37101980042816368</v>
      </c>
      <c r="AJ761">
        <v>0.2314894717425805</v>
      </c>
      <c r="AK761">
        <v>4.3938232092891782</v>
      </c>
    </row>
    <row r="762" spans="1:37" x14ac:dyDescent="0.3">
      <c r="A762">
        <v>2043</v>
      </c>
      <c r="B762" t="s">
        <v>56</v>
      </c>
      <c r="C762">
        <v>13.808809866528451</v>
      </c>
      <c r="D762">
        <v>13.92967403513819</v>
      </c>
      <c r="E762">
        <v>13.808809880659259</v>
      </c>
      <c r="F762">
        <v>13.92967402890946</v>
      </c>
      <c r="G762">
        <v>15.585990054628461</v>
      </c>
      <c r="H762">
        <v>62.236725752734372</v>
      </c>
      <c r="I762">
        <v>5.7902462661883041</v>
      </c>
      <c r="J762">
        <v>19.299648421407841</v>
      </c>
      <c r="K762">
        <v>50.676050623519387</v>
      </c>
      <c r="L762">
        <v>5.0148089365776212</v>
      </c>
      <c r="M762">
        <v>3.8557338490783062</v>
      </c>
      <c r="N762">
        <v>1.559658698071942</v>
      </c>
      <c r="O762">
        <v>0.70732046882106814</v>
      </c>
      <c r="P762">
        <v>32.585002094114039</v>
      </c>
      <c r="Q762">
        <v>31.331736414878559</v>
      </c>
      <c r="R762">
        <v>7.8955494934610959</v>
      </c>
      <c r="S762">
        <v>5.2005640400893949</v>
      </c>
      <c r="T762">
        <v>15.089571794914621</v>
      </c>
      <c r="U762">
        <v>15.088518198614439</v>
      </c>
      <c r="V762">
        <v>51.386305400753741</v>
      </c>
      <c r="W762">
        <v>30.922322177649701</v>
      </c>
      <c r="X762">
        <v>2.4412006548647329</v>
      </c>
      <c r="Y762">
        <v>18.2833998709093</v>
      </c>
      <c r="Z762">
        <v>43.050947588317747</v>
      </c>
      <c r="AA762">
        <v>8.0365844352015152</v>
      </c>
      <c r="AB762">
        <v>7.9529336227894056</v>
      </c>
      <c r="AC762">
        <v>49.087608313705459</v>
      </c>
      <c r="AD762">
        <v>51.385319714155372</v>
      </c>
      <c r="AE762">
        <v>30.922322739951131</v>
      </c>
      <c r="AF762">
        <v>10.798622550492841</v>
      </c>
      <c r="AG762">
        <v>27.55122152444179</v>
      </c>
      <c r="AH762">
        <v>19.65529358571121</v>
      </c>
      <c r="AI762">
        <v>46.228368122291911</v>
      </c>
      <c r="AJ762">
        <v>60.274220049437112</v>
      </c>
      <c r="AK762">
        <v>15.37865085263339</v>
      </c>
    </row>
    <row r="763" spans="1:37" x14ac:dyDescent="0.3">
      <c r="A763">
        <v>2043</v>
      </c>
      <c r="B763" t="s">
        <v>57</v>
      </c>
      <c r="C763">
        <v>6.188198505711528E-3</v>
      </c>
      <c r="D763">
        <v>5.9143908376820369E-3</v>
      </c>
      <c r="E763">
        <v>6.1881985024330359E-3</v>
      </c>
      <c r="F763">
        <v>5.9143908508247963E-3</v>
      </c>
      <c r="G763">
        <v>6.0037019865621282E-3</v>
      </c>
      <c r="H763">
        <v>1.8330352455207959E-4</v>
      </c>
      <c r="I763">
        <v>6.4301521761855418E-4</v>
      </c>
      <c r="J763">
        <v>2.824598029075016E-3</v>
      </c>
      <c r="K763">
        <v>1.6022155288891739E-3</v>
      </c>
      <c r="L763">
        <v>2.9088987926190538E-4</v>
      </c>
      <c r="M763">
        <v>3.2918210340758911E-2</v>
      </c>
      <c r="N763">
        <v>2.8126805977529853E-4</v>
      </c>
      <c r="O763">
        <v>2.0939415985870281E-4</v>
      </c>
      <c r="P763">
        <v>1.3239569920988419E-3</v>
      </c>
      <c r="Q763">
        <v>1.666267542147266E-3</v>
      </c>
      <c r="R763">
        <v>5.9915496943461202E-3</v>
      </c>
      <c r="S763">
        <v>6.9017817512542082E-3</v>
      </c>
      <c r="T763">
        <v>6.1691307614303373E-3</v>
      </c>
      <c r="U763">
        <v>6.1689754720352739E-3</v>
      </c>
      <c r="V763">
        <v>3.6822591918963361E-4</v>
      </c>
      <c r="W763">
        <v>3.0316368765104799E-4</v>
      </c>
      <c r="X763">
        <v>3.9115501410942269E-4</v>
      </c>
      <c r="Y763">
        <v>5.7617796777463667E-3</v>
      </c>
      <c r="Z763">
        <v>9.7627450946195825E-4</v>
      </c>
      <c r="AA763">
        <v>3.241428037523939E-3</v>
      </c>
      <c r="AB763">
        <v>3.222417760919465E-3</v>
      </c>
      <c r="AC763">
        <v>4.5496496648206542E-4</v>
      </c>
      <c r="AD763">
        <v>3.6827515727642392E-4</v>
      </c>
      <c r="AE763">
        <v>3.0316368763034672E-4</v>
      </c>
      <c r="AF763">
        <v>3.8785727718482418E-3</v>
      </c>
      <c r="AG763">
        <v>1.4559783256648221E-3</v>
      </c>
      <c r="AH763">
        <v>2.7497399121243701E-3</v>
      </c>
      <c r="AI763">
        <v>3.2771704881344572E-3</v>
      </c>
      <c r="AJ763">
        <v>1.542345212414547E-3</v>
      </c>
      <c r="AK763">
        <v>2.675804821293459E-3</v>
      </c>
    </row>
    <row r="764" spans="1:37" x14ac:dyDescent="0.3">
      <c r="A764">
        <v>2043</v>
      </c>
      <c r="B764" t="s">
        <v>58</v>
      </c>
      <c r="C764">
        <v>0.48421679340455909</v>
      </c>
      <c r="D764">
        <v>0.5387906082532089</v>
      </c>
      <c r="E764">
        <v>0.48421679427015057</v>
      </c>
      <c r="F764">
        <v>0.53879060509246035</v>
      </c>
      <c r="G764">
        <v>1.135789110589738</v>
      </c>
      <c r="H764">
        <v>3.1673086622906719</v>
      </c>
      <c r="I764">
        <v>5.6908224942229797</v>
      </c>
      <c r="J764">
        <v>0.30017518243090813</v>
      </c>
      <c r="K764">
        <v>0.35121917890749699</v>
      </c>
      <c r="L764">
        <v>2.3493416543960161E-2</v>
      </c>
      <c r="M764">
        <v>0.1504166156542672</v>
      </c>
      <c r="N764">
        <v>2.3914813816540609E-2</v>
      </c>
      <c r="O764">
        <v>2.4480660290613389E-2</v>
      </c>
      <c r="P764">
        <v>9.9428476198352794E-2</v>
      </c>
      <c r="Q764">
        <v>0.14915151988676231</v>
      </c>
      <c r="R764">
        <v>1.1909778841421459</v>
      </c>
      <c r="S764">
        <v>7.1375798775156927</v>
      </c>
      <c r="T764">
        <v>0.47702605657027058</v>
      </c>
      <c r="U764">
        <v>0.47701987676475321</v>
      </c>
      <c r="V764">
        <v>4.9750232608357883E-2</v>
      </c>
      <c r="W764">
        <v>6.3480099722407618E-2</v>
      </c>
      <c r="X764">
        <v>0.62092074104561434</v>
      </c>
      <c r="Y764">
        <v>0.89670018934633677</v>
      </c>
      <c r="Z764">
        <v>2.3325001207704399</v>
      </c>
      <c r="AA764">
        <v>4.1045389344471896</v>
      </c>
      <c r="AB764">
        <v>4.0837318323718126</v>
      </c>
      <c r="AC764">
        <v>2.6296063243366512</v>
      </c>
      <c r="AD764">
        <v>4.9754495937899643E-2</v>
      </c>
      <c r="AE764">
        <v>6.3480099296448225E-2</v>
      </c>
      <c r="AF764">
        <v>0.28241447493887051</v>
      </c>
      <c r="AG764">
        <v>3.5176725199810659</v>
      </c>
      <c r="AH764">
        <v>0.86850407674102337</v>
      </c>
      <c r="AI764">
        <v>0.37087796076894242</v>
      </c>
      <c r="AJ764">
        <v>0.16202393079053001</v>
      </c>
      <c r="AK764">
        <v>2.2983412454475838</v>
      </c>
    </row>
    <row r="765" spans="1:37" x14ac:dyDescent="0.3">
      <c r="A765">
        <v>2043</v>
      </c>
      <c r="B765" t="s">
        <v>59</v>
      </c>
      <c r="C765">
        <v>0.36782852153658091</v>
      </c>
      <c r="D765">
        <v>0.36858694761030208</v>
      </c>
      <c r="E765">
        <v>0.36782852193022558</v>
      </c>
      <c r="F765">
        <v>0.36858694744316911</v>
      </c>
      <c r="G765">
        <v>0.30848406369811288</v>
      </c>
      <c r="H765">
        <v>1.076931232016454E-2</v>
      </c>
      <c r="I765">
        <v>9.2736834637596563E-2</v>
      </c>
      <c r="J765">
        <v>0.24599088164417479</v>
      </c>
      <c r="K765">
        <v>1.069361359544013</v>
      </c>
      <c r="L765">
        <v>2.1181731404970691E-2</v>
      </c>
      <c r="M765">
        <v>0.24478738654752771</v>
      </c>
      <c r="N765">
        <v>2.3870613173387911E-2</v>
      </c>
      <c r="O765">
        <v>4.6880649903236628E-2</v>
      </c>
      <c r="P765">
        <v>4.6103698344493704</v>
      </c>
      <c r="Q765">
        <v>2.5092321468300232</v>
      </c>
      <c r="R765">
        <v>1.2874350081846939</v>
      </c>
      <c r="S765">
        <v>1.3119997858392189</v>
      </c>
      <c r="T765">
        <v>0.3893384436095304</v>
      </c>
      <c r="U765">
        <v>0.38935001446133138</v>
      </c>
      <c r="V765">
        <v>0.1220640156144151</v>
      </c>
      <c r="W765">
        <v>8.474359155374539E-2</v>
      </c>
      <c r="X765">
        <v>11.985108255885089</v>
      </c>
      <c r="Y765">
        <v>0.83864324659424416</v>
      </c>
      <c r="Z765">
        <v>4.7755920821405597E-2</v>
      </c>
      <c r="AA765">
        <v>0.2097186442119828</v>
      </c>
      <c r="AB765">
        <v>0.20886567404444209</v>
      </c>
      <c r="AC765">
        <v>2.7569735306485071E-2</v>
      </c>
      <c r="AD765">
        <v>0.1220717554575151</v>
      </c>
      <c r="AE765">
        <v>8.4743591799940898E-2</v>
      </c>
      <c r="AF765">
        <v>0.1231603715319356</v>
      </c>
      <c r="AG765">
        <v>0.18819719060134441</v>
      </c>
      <c r="AH765">
        <v>0.1236756941469261</v>
      </c>
      <c r="AI765">
        <v>0.18729770267615939</v>
      </c>
      <c r="AJ765">
        <v>0.1200217313290306</v>
      </c>
      <c r="AK765">
        <v>2.138849875273968</v>
      </c>
    </row>
    <row r="766" spans="1:37" x14ac:dyDescent="0.3">
      <c r="A766">
        <v>2043</v>
      </c>
      <c r="B766" t="s">
        <v>60</v>
      </c>
      <c r="C766">
        <v>9.3562706673347906E-4</v>
      </c>
      <c r="D766">
        <v>9.6006903109004127E-4</v>
      </c>
      <c r="E766">
        <v>9.3562706778762379E-4</v>
      </c>
      <c r="F766">
        <v>9.6006902939563656E-4</v>
      </c>
      <c r="G766">
        <v>2.4416911851743491E-3</v>
      </c>
      <c r="H766">
        <v>1.4803966670285339E-3</v>
      </c>
      <c r="I766">
        <v>4.0210322024843027E-3</v>
      </c>
      <c r="J766">
        <v>1.5237150944216241E-3</v>
      </c>
      <c r="K766">
        <v>1.5030750377090969E-3</v>
      </c>
      <c r="L766">
        <v>6.2518193200447611E-3</v>
      </c>
      <c r="M766">
        <v>3.3160220219817958E-3</v>
      </c>
      <c r="N766">
        <v>6.5469352076628438E-3</v>
      </c>
      <c r="O766">
        <v>7.021255028756633E-3</v>
      </c>
      <c r="P766">
        <v>1.378232087286467E-3</v>
      </c>
      <c r="Q766">
        <v>1.588045441146931E-3</v>
      </c>
      <c r="R766">
        <v>3.7119829055503391E-3</v>
      </c>
      <c r="S766">
        <v>4.247182239189783E-3</v>
      </c>
      <c r="T766">
        <v>9.594228159455593E-4</v>
      </c>
      <c r="U766">
        <v>9.5942661882900994E-4</v>
      </c>
      <c r="V766">
        <v>2.9724955165802759E-3</v>
      </c>
      <c r="W766">
        <v>2.8614741235756238E-3</v>
      </c>
      <c r="X766">
        <v>6.540309909914947E-4</v>
      </c>
      <c r="Y766">
        <v>1.6147116775101079E-3</v>
      </c>
      <c r="Z766">
        <v>2.534121001723494E-3</v>
      </c>
      <c r="AA766">
        <v>3.0774460786112752E-3</v>
      </c>
      <c r="AB766">
        <v>3.0866823661554578E-3</v>
      </c>
      <c r="AC766">
        <v>2.4686883681986431E-3</v>
      </c>
      <c r="AD766">
        <v>2.972550423936193E-3</v>
      </c>
      <c r="AE766">
        <v>2.8614741279844149E-3</v>
      </c>
      <c r="AF766">
        <v>1.3265509985007709E-3</v>
      </c>
      <c r="AG766">
        <v>2.8393593483316722E-3</v>
      </c>
      <c r="AH766">
        <v>3.8104813983652519E-3</v>
      </c>
      <c r="AI766">
        <v>2.615390388476981E-3</v>
      </c>
      <c r="AJ766">
        <v>2.0917638193712492E-3</v>
      </c>
      <c r="AK766">
        <v>8.8709547651947217E-4</v>
      </c>
    </row>
    <row r="767" spans="1:37" x14ac:dyDescent="0.3">
      <c r="A767">
        <v>2043</v>
      </c>
      <c r="B767" t="s">
        <v>61</v>
      </c>
      <c r="C767">
        <v>3.9533084849825131</v>
      </c>
      <c r="D767">
        <v>3.9918101989155872</v>
      </c>
      <c r="E767">
        <v>3.9533084892632759</v>
      </c>
      <c r="F767">
        <v>3.9918102022119819</v>
      </c>
      <c r="G767">
        <v>4.2799119748042456</v>
      </c>
      <c r="H767">
        <v>7.5193904660116107E-2</v>
      </c>
      <c r="I767">
        <v>0.26564713209611063</v>
      </c>
      <c r="J767">
        <v>3.866901102595818</v>
      </c>
      <c r="K767">
        <v>0.8386375667547521</v>
      </c>
      <c r="L767">
        <v>4.4263320107323832E-2</v>
      </c>
      <c r="M767">
        <v>9.2109223757450245</v>
      </c>
      <c r="N767">
        <v>4.4977167226685787E-2</v>
      </c>
      <c r="O767">
        <v>3.4686835849421123E-2</v>
      </c>
      <c r="P767">
        <v>1.3495762690479061</v>
      </c>
      <c r="Q767">
        <v>2.253272429846751</v>
      </c>
      <c r="R767">
        <v>4.0370703459649686</v>
      </c>
      <c r="S767">
        <v>0.55086511625147128</v>
      </c>
      <c r="T767">
        <v>4.1836098406030873</v>
      </c>
      <c r="U767">
        <v>4.1837746315655222</v>
      </c>
      <c r="V767">
        <v>9.0663919946703961E-2</v>
      </c>
      <c r="W767">
        <v>8.6289468220356658E-2</v>
      </c>
      <c r="X767">
        <v>0.22411195600692169</v>
      </c>
      <c r="Y767">
        <v>2.134397458605418</v>
      </c>
      <c r="Z767">
        <v>0.27445470571487679</v>
      </c>
      <c r="AA767">
        <v>1.6316654604339771</v>
      </c>
      <c r="AB767">
        <v>1.617344521033985</v>
      </c>
      <c r="AC767">
        <v>0.17285946061309351</v>
      </c>
      <c r="AD767">
        <v>9.0664817326218214E-2</v>
      </c>
      <c r="AE767">
        <v>8.6289467145028484E-2</v>
      </c>
      <c r="AF767">
        <v>2.5762371741577308</v>
      </c>
      <c r="AG767">
        <v>0.7613284093464443</v>
      </c>
      <c r="AH767">
        <v>1.26814781890801</v>
      </c>
      <c r="AI767">
        <v>0.79723748334028632</v>
      </c>
      <c r="AJ767">
        <v>0.29318951523880282</v>
      </c>
      <c r="AK767">
        <v>2.485288908313783</v>
      </c>
    </row>
    <row r="768" spans="1:37" x14ac:dyDescent="0.3">
      <c r="A768">
        <v>2043</v>
      </c>
      <c r="B768" t="s">
        <v>62</v>
      </c>
      <c r="C768">
        <v>0.20207797841379421</v>
      </c>
      <c r="D768">
        <v>0.20697474302990171</v>
      </c>
      <c r="E768">
        <v>0.20207797867462909</v>
      </c>
      <c r="F768">
        <v>0.20697474270625571</v>
      </c>
      <c r="G768">
        <v>0.30529545239691819</v>
      </c>
      <c r="H768">
        <v>1.7399570881292049E-2</v>
      </c>
      <c r="I768">
        <v>0.54100678407479919</v>
      </c>
      <c r="J768">
        <v>0.1014884151002977</v>
      </c>
      <c r="K768">
        <v>0.1868782840209775</v>
      </c>
      <c r="L768">
        <v>3.7004907699189862E-2</v>
      </c>
      <c r="M768">
        <v>0.53267403027582216</v>
      </c>
      <c r="N768">
        <v>4.9124596191793303E-2</v>
      </c>
      <c r="O768">
        <v>5.1734243645651337E-2</v>
      </c>
      <c r="P768">
        <v>0.15627544659939541</v>
      </c>
      <c r="Q768">
        <v>0.25180439230921531</v>
      </c>
      <c r="R768">
        <v>0.71525048140527403</v>
      </c>
      <c r="S768">
        <v>0.18773169596656761</v>
      </c>
      <c r="T768">
        <v>0.21092917655413251</v>
      </c>
      <c r="U768">
        <v>0.2109315935685922</v>
      </c>
      <c r="V768">
        <v>2.036252314285323E-2</v>
      </c>
      <c r="W768">
        <v>2.2701148960948901E-2</v>
      </c>
      <c r="X768">
        <v>0.12697279111484741</v>
      </c>
      <c r="Y768">
        <v>0.30594280847800809</v>
      </c>
      <c r="Z768">
        <v>5.8437465452064297E-2</v>
      </c>
      <c r="AA768">
        <v>0.80416405714817796</v>
      </c>
      <c r="AB768">
        <v>0.8099410051850543</v>
      </c>
      <c r="AC768">
        <v>4.1131969047153299E-2</v>
      </c>
      <c r="AD768">
        <v>2.0363472252736631E-2</v>
      </c>
      <c r="AE768">
        <v>2.2701148825825239E-2</v>
      </c>
      <c r="AF768">
        <v>0.26278931292764579</v>
      </c>
      <c r="AG768">
        <v>0.26300640708712658</v>
      </c>
      <c r="AH768">
        <v>0.1022590262006038</v>
      </c>
      <c r="AI768">
        <v>0.1095798316409029</v>
      </c>
      <c r="AJ768">
        <v>8.7465312117660565E-2</v>
      </c>
      <c r="AK768">
        <v>0.16130991851633061</v>
      </c>
    </row>
    <row r="769" spans="1:37" x14ac:dyDescent="0.3">
      <c r="A769">
        <v>2043</v>
      </c>
      <c r="B769" t="s">
        <v>63</v>
      </c>
      <c r="C769">
        <v>6.680575107557392E-3</v>
      </c>
      <c r="D769">
        <v>6.5703435117776057E-3</v>
      </c>
      <c r="E769">
        <v>6.6805751141565976E-3</v>
      </c>
      <c r="F769">
        <v>6.5703435157232872E-3</v>
      </c>
      <c r="G769">
        <v>2.1110455038486561E-2</v>
      </c>
      <c r="H769">
        <v>3.1486906384934357E-4</v>
      </c>
      <c r="I769">
        <v>1.120880122443924E-3</v>
      </c>
      <c r="J769">
        <v>2.9338603916957699E-3</v>
      </c>
      <c r="K769">
        <v>0.12602301940557259</v>
      </c>
      <c r="L769">
        <v>9.2861990303450351E-4</v>
      </c>
      <c r="M769">
        <v>2.4769202531792121E-2</v>
      </c>
      <c r="N769">
        <v>9.709856113236968E-4</v>
      </c>
      <c r="O769">
        <v>9.7778003067047477E-4</v>
      </c>
      <c r="P769">
        <v>1.599215947168072E-3</v>
      </c>
      <c r="Q769">
        <v>2.5089676245747651E-3</v>
      </c>
      <c r="R769">
        <v>3.7522970511750742E-2</v>
      </c>
      <c r="S769">
        <v>2.9117172292300219E-2</v>
      </c>
      <c r="T769">
        <v>7.0869807909829264E-3</v>
      </c>
      <c r="U769">
        <v>7.0871516922331847E-3</v>
      </c>
      <c r="V769">
        <v>1.0178339402080129E-3</v>
      </c>
      <c r="W769">
        <v>8.5176737240425307E-4</v>
      </c>
      <c r="X769">
        <v>1.373152066795793E-3</v>
      </c>
      <c r="Y769">
        <v>9.07937682222793E-3</v>
      </c>
      <c r="Z769">
        <v>2.5101100007334752E-3</v>
      </c>
      <c r="AA769">
        <v>8.8913258043158971E-3</v>
      </c>
      <c r="AB769">
        <v>8.8480741195351188E-3</v>
      </c>
      <c r="AC769">
        <v>7.1250965846192328E-4</v>
      </c>
      <c r="AD769">
        <v>1.0178549482353571E-3</v>
      </c>
      <c r="AE769">
        <v>8.5176736905243121E-4</v>
      </c>
      <c r="AF769">
        <v>3.3027389706272179E-3</v>
      </c>
      <c r="AG769">
        <v>3.0382344781296989E-3</v>
      </c>
      <c r="AH769">
        <v>3.549378942453925E-3</v>
      </c>
      <c r="AI769">
        <v>7.421104456692109E-3</v>
      </c>
      <c r="AJ769">
        <v>4.9435314590918298E-3</v>
      </c>
      <c r="AK769">
        <v>2.6519419359782252E-3</v>
      </c>
    </row>
    <row r="770" spans="1:37" x14ac:dyDescent="0.3">
      <c r="A770">
        <v>2043</v>
      </c>
      <c r="B770" t="s">
        <v>64</v>
      </c>
      <c r="C770">
        <v>2.5899170446334072E-4</v>
      </c>
      <c r="D770">
        <v>2.6105438833901409E-4</v>
      </c>
      <c r="E770">
        <v>2.5899170477729509E-4</v>
      </c>
      <c r="F770">
        <v>2.6105438819263758E-4</v>
      </c>
      <c r="G770">
        <v>9.2168997614964284E-4</v>
      </c>
      <c r="H770">
        <v>3.0301024865337831E-4</v>
      </c>
      <c r="I770">
        <v>7.2762893202880442E-4</v>
      </c>
      <c r="J770">
        <v>4.1667625153299749E-4</v>
      </c>
      <c r="K770">
        <v>1.973618353029651E-3</v>
      </c>
      <c r="L770">
        <v>1.1182381447933699E-3</v>
      </c>
      <c r="M770">
        <v>7.3611585315654278E-4</v>
      </c>
      <c r="N770">
        <v>1.1637674194431181E-3</v>
      </c>
      <c r="O770">
        <v>1.2404261250649961E-3</v>
      </c>
      <c r="P770">
        <v>1.080824885747329E-3</v>
      </c>
      <c r="Q770">
        <v>1.385195255106301E-3</v>
      </c>
      <c r="R770">
        <v>1.00734346051824E-3</v>
      </c>
      <c r="S770">
        <v>9.522456245155377E-4</v>
      </c>
      <c r="T770">
        <v>2.6089211745438848E-4</v>
      </c>
      <c r="U770">
        <v>2.608848660285075E-4</v>
      </c>
      <c r="V770">
        <v>5.6301710728845164E-4</v>
      </c>
      <c r="W770">
        <v>5.4276272168145767E-4</v>
      </c>
      <c r="X770">
        <v>1.6270431733768269E-4</v>
      </c>
      <c r="Y770">
        <v>7.8116930478172944E-4</v>
      </c>
      <c r="Z770">
        <v>4.928698263044018E-4</v>
      </c>
      <c r="AA770">
        <v>6.2137699840425877E-4</v>
      </c>
      <c r="AB770">
        <v>6.2143929994115676E-4</v>
      </c>
      <c r="AC770">
        <v>4.7013638476291382E-4</v>
      </c>
      <c r="AD770">
        <v>5.6302677735532117E-4</v>
      </c>
      <c r="AE770">
        <v>5.4276272184224051E-4</v>
      </c>
      <c r="AF770">
        <v>1.278082159253711E-3</v>
      </c>
      <c r="AG770">
        <v>5.4911609715047559E-4</v>
      </c>
      <c r="AH770">
        <v>7.1352511172131905E-4</v>
      </c>
      <c r="AI770">
        <v>7.0384955413997728E-4</v>
      </c>
      <c r="AJ770">
        <v>3.3927099083301039E-4</v>
      </c>
      <c r="AK770">
        <v>2.3166342164551921E-4</v>
      </c>
    </row>
    <row r="771" spans="1:37" x14ac:dyDescent="0.3">
      <c r="A771">
        <v>2043</v>
      </c>
      <c r="B771" t="s">
        <v>65</v>
      </c>
      <c r="C771">
        <v>0.30523170510660508</v>
      </c>
      <c r="D771">
        <v>0.30694513194182621</v>
      </c>
      <c r="E771">
        <v>0.30523170538233818</v>
      </c>
      <c r="F771">
        <v>0.30694513176665661</v>
      </c>
      <c r="G771">
        <v>0.24375139069512999</v>
      </c>
      <c r="H771">
        <v>9.0545027078758576E-3</v>
      </c>
      <c r="I771">
        <v>7.7376738321921504E-2</v>
      </c>
      <c r="J771">
        <v>0.20300193074316319</v>
      </c>
      <c r="K771">
        <v>0.98742081775863477</v>
      </c>
      <c r="L771">
        <v>1.8610628560519059E-2</v>
      </c>
      <c r="M771">
        <v>0.23232277810273549</v>
      </c>
      <c r="N771">
        <v>2.0321113569577241E-2</v>
      </c>
      <c r="O771">
        <v>3.7455211375919957E-2</v>
      </c>
      <c r="P771">
        <v>4.7360176350914553</v>
      </c>
      <c r="Q771">
        <v>2.5633769195567839</v>
      </c>
      <c r="R771">
        <v>1.2180021845764519</v>
      </c>
      <c r="S771">
        <v>1.339235583519182</v>
      </c>
      <c r="T771">
        <v>0.32258458575106069</v>
      </c>
      <c r="U771">
        <v>0.32259429510727128</v>
      </c>
      <c r="V771">
        <v>0.1176802071493078</v>
      </c>
      <c r="W771">
        <v>7.756812460667642E-2</v>
      </c>
      <c r="X771">
        <v>12.319495995777499</v>
      </c>
      <c r="Y771">
        <v>0.74000488714891288</v>
      </c>
      <c r="Z771">
        <v>3.7776074191871893E-2</v>
      </c>
      <c r="AA771">
        <v>0.1194034396878729</v>
      </c>
      <c r="AB771">
        <v>0.1179693595974262</v>
      </c>
      <c r="AC771">
        <v>2.2374725321684628E-2</v>
      </c>
      <c r="AD771">
        <v>0.1176881613149868</v>
      </c>
      <c r="AE771">
        <v>7.756812496680239E-2</v>
      </c>
      <c r="AF771">
        <v>0.1046964242480615</v>
      </c>
      <c r="AG771">
        <v>0.17246604210180311</v>
      </c>
      <c r="AH771">
        <v>0.1032338631431044</v>
      </c>
      <c r="AI771">
        <v>0.17876240651184189</v>
      </c>
      <c r="AJ771">
        <v>0.10951539997218331</v>
      </c>
      <c r="AK771">
        <v>2.1684548263066432</v>
      </c>
    </row>
    <row r="772" spans="1:37" x14ac:dyDescent="0.3">
      <c r="A772">
        <v>2043</v>
      </c>
      <c r="B772" t="s">
        <v>66</v>
      </c>
      <c r="C772">
        <v>4.0236539818832816E-3</v>
      </c>
      <c r="D772">
        <v>4.0718822013661587E-3</v>
      </c>
      <c r="E772">
        <v>4.023653986611476E-3</v>
      </c>
      <c r="F772">
        <v>4.0718821975875416E-3</v>
      </c>
      <c r="G772">
        <v>7.3264058274990851E-3</v>
      </c>
      <c r="H772">
        <v>3.472872966202062E-4</v>
      </c>
      <c r="I772">
        <v>1.2825537100927639E-2</v>
      </c>
      <c r="J772">
        <v>2.3045763812304652E-3</v>
      </c>
      <c r="K772">
        <v>2.2505755677120782E-3</v>
      </c>
      <c r="L772">
        <v>1.3224131802814919E-3</v>
      </c>
      <c r="M772">
        <v>1.272529899969824E-3</v>
      </c>
      <c r="N772">
        <v>1.4880322072820841E-3</v>
      </c>
      <c r="O772">
        <v>8.709055174869611E-4</v>
      </c>
      <c r="P772">
        <v>2.8136197562359968E-3</v>
      </c>
      <c r="Q772">
        <v>4.6778491550449374E-3</v>
      </c>
      <c r="R772">
        <v>8.8190337801439308E-3</v>
      </c>
      <c r="S772">
        <v>4.9351927376590403E-3</v>
      </c>
      <c r="T772">
        <v>4.1853093641381206E-3</v>
      </c>
      <c r="U772">
        <v>4.1853743486971523E-3</v>
      </c>
      <c r="V772">
        <v>1.0753194246804409E-3</v>
      </c>
      <c r="W772">
        <v>9.8155284372962448E-4</v>
      </c>
      <c r="X772">
        <v>1.8060207783561499E-3</v>
      </c>
      <c r="Y772">
        <v>5.7042827541290602E-3</v>
      </c>
      <c r="Z772">
        <v>4.8188766667561153E-3</v>
      </c>
      <c r="AA772">
        <v>1.2565485544348101E-2</v>
      </c>
      <c r="AB772">
        <v>1.259335689229605E-2</v>
      </c>
      <c r="AC772">
        <v>8.4574079184891065E-4</v>
      </c>
      <c r="AD772">
        <v>1.0753387131671999E-3</v>
      </c>
      <c r="AE772">
        <v>9.8155284566923116E-4</v>
      </c>
      <c r="AF772">
        <v>5.1313304801184432E-3</v>
      </c>
      <c r="AG772">
        <v>5.9166017835241167E-3</v>
      </c>
      <c r="AH772">
        <v>3.1384632734814911E-3</v>
      </c>
      <c r="AI772">
        <v>4.102101800066653E-3</v>
      </c>
      <c r="AJ772">
        <v>4.5088871859018369E-3</v>
      </c>
      <c r="AK772">
        <v>5.7449605026379637E-3</v>
      </c>
    </row>
    <row r="773" spans="1:37" x14ac:dyDescent="0.3">
      <c r="A773">
        <v>2043</v>
      </c>
      <c r="B773" t="s">
        <v>67</v>
      </c>
      <c r="C773">
        <v>0.10264605154942059</v>
      </c>
      <c r="D773">
        <v>0.1009475862241736</v>
      </c>
      <c r="E773">
        <v>0.1026460516122993</v>
      </c>
      <c r="F773">
        <v>0.10094758625465269</v>
      </c>
      <c r="G773">
        <v>0.1320075631675138</v>
      </c>
      <c r="H773">
        <v>2.605049306694631E-3</v>
      </c>
      <c r="I773">
        <v>1.0404799701017519E-2</v>
      </c>
      <c r="J773">
        <v>6.3407776345208874E-2</v>
      </c>
      <c r="K773">
        <v>4.7576853930301352E-2</v>
      </c>
      <c r="L773">
        <v>3.7347947131469539E-3</v>
      </c>
      <c r="M773">
        <v>5.2944145702130588E-2</v>
      </c>
      <c r="N773">
        <v>3.629771499493689E-3</v>
      </c>
      <c r="O773">
        <v>2.4189037941752772E-3</v>
      </c>
      <c r="P773">
        <v>4.3616427594674621E-2</v>
      </c>
      <c r="Q773">
        <v>6.5290535160623123E-2</v>
      </c>
      <c r="R773">
        <v>5.7877620804754643E-2</v>
      </c>
      <c r="S773">
        <v>2.7697063327573289E-2</v>
      </c>
      <c r="T773">
        <v>0.11626298671615309</v>
      </c>
      <c r="U773">
        <v>0.11625501194819959</v>
      </c>
      <c r="V773">
        <v>8.9007485014361183E-3</v>
      </c>
      <c r="W773">
        <v>7.2598600340118748E-3</v>
      </c>
      <c r="X773">
        <v>5.9217843244814793E-3</v>
      </c>
      <c r="Y773">
        <v>0.27216327970420612</v>
      </c>
      <c r="Z773">
        <v>2.2892335332398379E-2</v>
      </c>
      <c r="AA773">
        <v>4.0761140949049278E-2</v>
      </c>
      <c r="AB773">
        <v>4.077052349567023E-2</v>
      </c>
      <c r="AC773">
        <v>5.3632865485964704E-3</v>
      </c>
      <c r="AD773">
        <v>8.9009784423132281E-3</v>
      </c>
      <c r="AE773">
        <v>7.2598599575206986E-3</v>
      </c>
      <c r="AF773">
        <v>5.7533197136230049E-2</v>
      </c>
      <c r="AG773">
        <v>2.0873079477914239E-2</v>
      </c>
      <c r="AH773">
        <v>3.3936614565887563E-2</v>
      </c>
      <c r="AI773">
        <v>2.173553062555484E-2</v>
      </c>
      <c r="AJ773">
        <v>1.6827330875704809E-2</v>
      </c>
      <c r="AK773">
        <v>6.5894197608025035E-2</v>
      </c>
    </row>
    <row r="774" spans="1:37" x14ac:dyDescent="0.3">
      <c r="A774">
        <v>2043</v>
      </c>
      <c r="B774" t="s">
        <v>68</v>
      </c>
      <c r="C774">
        <v>5.1811346176656786E-4</v>
      </c>
      <c r="D774">
        <v>5.2394843219274513E-4</v>
      </c>
      <c r="E774">
        <v>5.1811346233400794E-4</v>
      </c>
      <c r="F774">
        <v>5.2394843172480759E-4</v>
      </c>
      <c r="G774">
        <v>1.418264076309109E-3</v>
      </c>
      <c r="H774">
        <v>7.0254954158288332E-5</v>
      </c>
      <c r="I774">
        <v>1.2027801288472791E-3</v>
      </c>
      <c r="J774">
        <v>3.5653776885696901E-4</v>
      </c>
      <c r="K774">
        <v>2.5317888909589789E-2</v>
      </c>
      <c r="L774">
        <v>2.0262485702695311E-4</v>
      </c>
      <c r="M774">
        <v>4.1062114318000757E-4</v>
      </c>
      <c r="N774">
        <v>1.231152359950239E-4</v>
      </c>
      <c r="O774">
        <v>7.4590814037107695E-4</v>
      </c>
      <c r="P774">
        <v>2.3075029755684581E-4</v>
      </c>
      <c r="Q774">
        <v>3.6504372924838272E-4</v>
      </c>
      <c r="R774">
        <v>1.224734894791218E-3</v>
      </c>
      <c r="S774">
        <v>8.9034669878038965E-4</v>
      </c>
      <c r="T774">
        <v>5.4110254198603441E-4</v>
      </c>
      <c r="U774">
        <v>5.4111489870564005E-4</v>
      </c>
      <c r="V774">
        <v>5.4138260346261666E-4</v>
      </c>
      <c r="W774">
        <v>2.172698526713832E-4</v>
      </c>
      <c r="X774">
        <v>2.0430873998367629E-3</v>
      </c>
      <c r="Y774">
        <v>8.0900194034402384E-4</v>
      </c>
      <c r="Z774">
        <v>3.3222991802683399E-4</v>
      </c>
      <c r="AA774">
        <v>9.6985120516450483E-4</v>
      </c>
      <c r="AB774">
        <v>9.7062981539956957E-4</v>
      </c>
      <c r="AC774">
        <v>2.430095944849753E-4</v>
      </c>
      <c r="AD774">
        <v>5.4137527180154912E-4</v>
      </c>
      <c r="AE774">
        <v>2.1726985128619469E-4</v>
      </c>
      <c r="AF774">
        <v>3.6241384545112579E-4</v>
      </c>
      <c r="AG774">
        <v>6.6186332997188397E-4</v>
      </c>
      <c r="AH774">
        <v>3.8402663545398168E-4</v>
      </c>
      <c r="AI774">
        <v>3.881983494280018E-4</v>
      </c>
      <c r="AJ774">
        <v>1.6456371491258031E-4</v>
      </c>
      <c r="AK774">
        <v>7.1303474969539263E-3</v>
      </c>
    </row>
    <row r="775" spans="1:37" x14ac:dyDescent="0.3">
      <c r="A775">
        <v>2043</v>
      </c>
      <c r="B775" t="s">
        <v>69</v>
      </c>
      <c r="C775">
        <v>1.305600549444903</v>
      </c>
      <c r="D775">
        <v>1.2996861612166011</v>
      </c>
      <c r="E775">
        <v>1.305600550572277</v>
      </c>
      <c r="F775">
        <v>1.2996861612957791</v>
      </c>
      <c r="G775">
        <v>3.203623099589421</v>
      </c>
      <c r="H775">
        <v>3.5304495875160213E-2</v>
      </c>
      <c r="I775">
        <v>0.13834240729249839</v>
      </c>
      <c r="J775">
        <v>0.5833591027504601</v>
      </c>
      <c r="K775">
        <v>0.72234254417011923</v>
      </c>
      <c r="L775">
        <v>6.3586262482388012</v>
      </c>
      <c r="M775">
        <v>1.070744317377728</v>
      </c>
      <c r="N775">
        <v>5.3646985871692596</v>
      </c>
      <c r="O775">
        <v>0.72979177971156362</v>
      </c>
      <c r="P775">
        <v>0.1383192748000269</v>
      </c>
      <c r="Q775">
        <v>0.20050800544401029</v>
      </c>
      <c r="R775">
        <v>0.51850133805141962</v>
      </c>
      <c r="S775">
        <v>0</v>
      </c>
      <c r="T775">
        <v>1.408601482020412</v>
      </c>
      <c r="U775">
        <v>1.408604986353067</v>
      </c>
      <c r="V775">
        <v>9.5895127085459997E-2</v>
      </c>
      <c r="W775">
        <v>0.1137376823288869</v>
      </c>
      <c r="X775">
        <v>0.26896078395375927</v>
      </c>
      <c r="Y775">
        <v>2.948915548991534</v>
      </c>
      <c r="Z775">
        <v>0.79396793902038865</v>
      </c>
      <c r="AA775">
        <v>0.64328479824906781</v>
      </c>
      <c r="AB775">
        <v>0.61833784970186489</v>
      </c>
      <c r="AC775">
        <v>0.39267623654967121</v>
      </c>
      <c r="AD775">
        <v>9.5898522767273217E-2</v>
      </c>
      <c r="AE775">
        <v>0.113737681687844</v>
      </c>
      <c r="AF775">
        <v>0.4799854840788752</v>
      </c>
      <c r="AG775">
        <v>0.35235721849352142</v>
      </c>
      <c r="AH775">
        <v>2.0384977403472959</v>
      </c>
      <c r="AI775">
        <v>1.1491542822827889</v>
      </c>
      <c r="AJ775">
        <v>1.5618080348020471</v>
      </c>
      <c r="AK775">
        <v>0.83188680078628696</v>
      </c>
    </row>
    <row r="776" spans="1:37" x14ac:dyDescent="0.3">
      <c r="A776">
        <v>2043</v>
      </c>
      <c r="B776" t="s">
        <v>70</v>
      </c>
      <c r="C776">
        <v>1.4002581781954369E-5</v>
      </c>
      <c r="D776">
        <v>1.407878027463262E-5</v>
      </c>
      <c r="E776">
        <v>1.4002581798149001E-5</v>
      </c>
      <c r="F776">
        <v>1.407878018763955E-5</v>
      </c>
      <c r="G776">
        <v>1.13606464865751E-5</v>
      </c>
      <c r="H776">
        <v>4.1869656720995141E-7</v>
      </c>
      <c r="I776">
        <v>3.520680918770058E-6</v>
      </c>
      <c r="J776">
        <v>9.4122401730667633E-6</v>
      </c>
      <c r="K776">
        <v>4.4770781614004862E-5</v>
      </c>
      <c r="L776">
        <v>8.5190181607758205E-7</v>
      </c>
      <c r="M776">
        <v>1.0576113874836671E-5</v>
      </c>
      <c r="N776">
        <v>9.3077248155650537E-7</v>
      </c>
      <c r="O776">
        <v>1.704795808506977E-6</v>
      </c>
      <c r="P776">
        <v>2.1429326635041189E-4</v>
      </c>
      <c r="Q776">
        <v>1.160305027133437E-4</v>
      </c>
      <c r="R776">
        <v>5.5481096937105708E-5</v>
      </c>
      <c r="S776">
        <v>6.0671236660007078E-5</v>
      </c>
      <c r="T776">
        <v>1.47989368822891E-5</v>
      </c>
      <c r="U776">
        <v>1.479936675635326E-5</v>
      </c>
      <c r="V776">
        <v>5.3320816681729033E-6</v>
      </c>
      <c r="W776">
        <v>3.522090036008187E-6</v>
      </c>
      <c r="X776">
        <v>5.5733663189718309E-4</v>
      </c>
      <c r="Y776">
        <v>3.4194380833675981E-5</v>
      </c>
      <c r="Z776">
        <v>1.7504355802199559E-6</v>
      </c>
      <c r="AA776">
        <v>5.7718769664326461E-6</v>
      </c>
      <c r="AB776">
        <v>5.7104075402229876E-6</v>
      </c>
      <c r="AC776">
        <v>1.032561626394456E-6</v>
      </c>
      <c r="AD776">
        <v>5.3324418045000074E-6</v>
      </c>
      <c r="AE776">
        <v>3.522090082417505E-6</v>
      </c>
      <c r="AF776">
        <v>4.8047449059481489E-6</v>
      </c>
      <c r="AG776">
        <v>7.8548961674708641E-6</v>
      </c>
      <c r="AH776">
        <v>4.7347236942909731E-6</v>
      </c>
      <c r="AI776">
        <v>8.1222342727154978E-6</v>
      </c>
      <c r="AJ776">
        <v>4.9781174192447531E-6</v>
      </c>
      <c r="AK776">
        <v>9.8210858207959704E-5</v>
      </c>
    </row>
    <row r="777" spans="1:37" x14ac:dyDescent="0.3">
      <c r="A777">
        <v>2043</v>
      </c>
      <c r="B777" t="s">
        <v>71</v>
      </c>
      <c r="C777">
        <v>0.4301831315261439</v>
      </c>
      <c r="D777">
        <v>0.42595583140966808</v>
      </c>
      <c r="E777">
        <v>0.43018313201991659</v>
      </c>
      <c r="F777">
        <v>0.42595583187374431</v>
      </c>
      <c r="G777">
        <v>0.54945585058869184</v>
      </c>
      <c r="H777">
        <v>3.6911197894402753E-2</v>
      </c>
      <c r="I777">
        <v>0.24227414158317351</v>
      </c>
      <c r="J777">
        <v>0.55269913944664772</v>
      </c>
      <c r="K777">
        <v>0.24633800348639151</v>
      </c>
      <c r="L777">
        <v>0.19952246975449839</v>
      </c>
      <c r="M777">
        <v>8.9618578880280424</v>
      </c>
      <c r="N777">
        <v>0.35945610107939391</v>
      </c>
      <c r="O777">
        <v>0.45520942944316489</v>
      </c>
      <c r="P777">
        <v>0.40943493570134598</v>
      </c>
      <c r="Q777">
        <v>0.50276208005117784</v>
      </c>
      <c r="R777">
        <v>0.77329861962966928</v>
      </c>
      <c r="S777">
        <v>0.50004970157972795</v>
      </c>
      <c r="T777">
        <v>0.45222193348488221</v>
      </c>
      <c r="U777">
        <v>0.45223150800040351</v>
      </c>
      <c r="V777">
        <v>3.7210641348250868E-2</v>
      </c>
      <c r="W777">
        <v>4.4208977004197618E-2</v>
      </c>
      <c r="X777">
        <v>0.15194724729862191</v>
      </c>
      <c r="Y777">
        <v>0.74820402108666617</v>
      </c>
      <c r="Z777">
        <v>8.2405967783024864E-2</v>
      </c>
      <c r="AA777">
        <v>0.9118430947182784</v>
      </c>
      <c r="AB777">
        <v>0.92438339402865932</v>
      </c>
      <c r="AC777">
        <v>6.6880304937581431E-2</v>
      </c>
      <c r="AD777">
        <v>3.7219806745061312E-2</v>
      </c>
      <c r="AE777">
        <v>4.4208976617512732E-2</v>
      </c>
      <c r="AF777">
        <v>0.51407707564169269</v>
      </c>
      <c r="AG777">
        <v>0.2064959497185771</v>
      </c>
      <c r="AH777">
        <v>0.55825454170370004</v>
      </c>
      <c r="AI777">
        <v>1.077723275621804</v>
      </c>
      <c r="AJ777">
        <v>1.042614864774146</v>
      </c>
      <c r="AK777">
        <v>1.392276653393822</v>
      </c>
    </row>
    <row r="778" spans="1:37" x14ac:dyDescent="0.3">
      <c r="A778">
        <v>2043</v>
      </c>
      <c r="B778" t="s">
        <v>72</v>
      </c>
      <c r="C778">
        <v>4.3157529522919206E-3</v>
      </c>
      <c r="D778">
        <v>4.1972982541519542E-3</v>
      </c>
      <c r="E778">
        <v>4.3157529563150306E-3</v>
      </c>
      <c r="F778">
        <v>4.1972982568758794E-3</v>
      </c>
      <c r="G778">
        <v>1.9528684856027389E-2</v>
      </c>
      <c r="H778">
        <v>1.5429578556725649E-4</v>
      </c>
      <c r="I778">
        <v>4.9260689057482496E-4</v>
      </c>
      <c r="J778">
        <v>2.3273637855524961E-3</v>
      </c>
      <c r="K778">
        <v>8.5923957027398603E-3</v>
      </c>
      <c r="L778">
        <v>3.3143228315617992E-4</v>
      </c>
      <c r="M778">
        <v>1.8195266383797251E-3</v>
      </c>
      <c r="N778">
        <v>3.3421776499594473E-4</v>
      </c>
      <c r="O778">
        <v>2.6388860186984578E-4</v>
      </c>
      <c r="P778">
        <v>2.5032696121732099E-3</v>
      </c>
      <c r="Q778">
        <v>3.7452433972305788E-3</v>
      </c>
      <c r="R778">
        <v>1.9457891736226082E-2</v>
      </c>
      <c r="S778">
        <v>3.1609505303895787E-2</v>
      </c>
      <c r="T778">
        <v>4.5730524074816354E-3</v>
      </c>
      <c r="U778">
        <v>4.573129566876658E-3</v>
      </c>
      <c r="V778">
        <v>5.4400294441316608E-4</v>
      </c>
      <c r="W778">
        <v>8.0762049136720603E-4</v>
      </c>
      <c r="X778">
        <v>6.714568995074894E-4</v>
      </c>
      <c r="Y778">
        <v>4.4594935755865282E-2</v>
      </c>
      <c r="Z778">
        <v>1.433225392189541E-3</v>
      </c>
      <c r="AA778">
        <v>3.3880140674405822E-3</v>
      </c>
      <c r="AB778">
        <v>3.371194942456337E-3</v>
      </c>
      <c r="AC778">
        <v>2.6023721477438499E-4</v>
      </c>
      <c r="AD778">
        <v>5.4400884070052407E-4</v>
      </c>
      <c r="AE778">
        <v>8.076204802122789E-4</v>
      </c>
      <c r="AF778">
        <v>3.9688476996401142E-3</v>
      </c>
      <c r="AG778">
        <v>2.045269460457974E-3</v>
      </c>
      <c r="AH778">
        <v>1.859562527394238E-3</v>
      </c>
      <c r="AI778">
        <v>9.0060288450849787E-3</v>
      </c>
      <c r="AJ778">
        <v>6.6611163987408519E-3</v>
      </c>
      <c r="AK778">
        <v>7.5097934106356637E-2</v>
      </c>
    </row>
    <row r="779" spans="1:37" x14ac:dyDescent="0.3">
      <c r="A779">
        <v>2044</v>
      </c>
      <c r="B779" t="s">
        <v>36</v>
      </c>
      <c r="C779">
        <v>49.402613054293518</v>
      </c>
      <c r="D779">
        <v>46.190369198588058</v>
      </c>
      <c r="E779">
        <v>49.402612996774863</v>
      </c>
      <c r="F779">
        <v>46.190369331202987</v>
      </c>
      <c r="G779">
        <v>15.268618573266879</v>
      </c>
      <c r="H779">
        <v>1.206451169691162</v>
      </c>
      <c r="I779">
        <v>4.037663631899326</v>
      </c>
      <c r="J779">
        <v>28.70427054395233</v>
      </c>
      <c r="K779">
        <v>5.5295885022115794</v>
      </c>
      <c r="L779">
        <v>2.2931663611888622</v>
      </c>
      <c r="M779">
        <v>10.1251209922903</v>
      </c>
      <c r="N779">
        <v>2.1407347130583672</v>
      </c>
      <c r="O779">
        <v>1.3919592603023481</v>
      </c>
      <c r="P779">
        <v>9.4592111245639856</v>
      </c>
      <c r="Q779">
        <v>16.036371959906091</v>
      </c>
      <c r="R779">
        <v>8.8266653372847674</v>
      </c>
      <c r="S779">
        <v>7.4902649368654766</v>
      </c>
      <c r="T779">
        <v>46.96862295333154</v>
      </c>
      <c r="U779">
        <v>46.96909863657396</v>
      </c>
      <c r="V779">
        <v>1.676882465427316</v>
      </c>
      <c r="W779">
        <v>1.315704027749758</v>
      </c>
      <c r="X779">
        <v>2.035954066242132</v>
      </c>
      <c r="Y779">
        <v>25.822434381179988</v>
      </c>
      <c r="Z779">
        <v>7.0009537315789894</v>
      </c>
      <c r="AA779">
        <v>15.086502270813931</v>
      </c>
      <c r="AB779">
        <v>15.07868182657058</v>
      </c>
      <c r="AC779">
        <v>2.8531815173588302</v>
      </c>
      <c r="AD779">
        <v>1.6771271420744069</v>
      </c>
      <c r="AE779">
        <v>1.315704019964886</v>
      </c>
      <c r="AF779">
        <v>32.217282938593883</v>
      </c>
      <c r="AG779">
        <v>8.7611529113180158</v>
      </c>
      <c r="AH779">
        <v>14.28231542104472</v>
      </c>
      <c r="AI779">
        <v>7.8479119619342699</v>
      </c>
      <c r="AJ779">
        <v>2.4812017522865348</v>
      </c>
      <c r="AK779">
        <v>10.52436680355153</v>
      </c>
    </row>
    <row r="780" spans="1:37" x14ac:dyDescent="0.3">
      <c r="A780">
        <v>2044</v>
      </c>
      <c r="B780" t="s">
        <v>37</v>
      </c>
      <c r="C780">
        <v>9.1462682568143033E-3</v>
      </c>
      <c r="D780">
        <v>9.0748657730006076E-3</v>
      </c>
      <c r="E780">
        <v>9.1462682673126607E-3</v>
      </c>
      <c r="F780">
        <v>9.0748657759238526E-3</v>
      </c>
      <c r="G780">
        <v>3.732479945989714E-2</v>
      </c>
      <c r="H780">
        <v>5.6533119009988275E-4</v>
      </c>
      <c r="I780">
        <v>2.8675849455724418E-3</v>
      </c>
      <c r="J780">
        <v>8.6152180458758092E-3</v>
      </c>
      <c r="K780">
        <v>1.799096808601439E-2</v>
      </c>
      <c r="L780">
        <v>2.360463491132819E-3</v>
      </c>
      <c r="M780">
        <v>8.187752369095197E-2</v>
      </c>
      <c r="N780">
        <v>3.7788026740234368E-3</v>
      </c>
      <c r="O780">
        <v>4.5367576493239503E-3</v>
      </c>
      <c r="P780">
        <v>7.8580558099948447E-3</v>
      </c>
      <c r="Q780">
        <v>1.0836513901584259E-2</v>
      </c>
      <c r="R780">
        <v>1.202395431845615E-2</v>
      </c>
      <c r="S780">
        <v>6.3698304617481197E-3</v>
      </c>
      <c r="T780">
        <v>9.5888501888116377E-3</v>
      </c>
      <c r="U780">
        <v>9.5889738320635229E-3</v>
      </c>
      <c r="V780">
        <v>1.048528947793831E-3</v>
      </c>
      <c r="W780">
        <v>1.909866939206109E-3</v>
      </c>
      <c r="X780">
        <v>1.9912919527988919E-3</v>
      </c>
      <c r="Y780">
        <v>8.8506961035695275E-2</v>
      </c>
      <c r="Z780">
        <v>1.6588494035831419E-3</v>
      </c>
      <c r="AA780">
        <v>1.038753611574959E-2</v>
      </c>
      <c r="AB780">
        <v>1.043130800942727E-2</v>
      </c>
      <c r="AC780">
        <v>1.026069566456718E-3</v>
      </c>
      <c r="AD780">
        <v>1.048617926541913E-3</v>
      </c>
      <c r="AE780">
        <v>1.9098669109166369E-3</v>
      </c>
      <c r="AF780">
        <v>1.094921917436063E-2</v>
      </c>
      <c r="AG780">
        <v>3.1214919090064219E-3</v>
      </c>
      <c r="AH780">
        <v>6.9272287302678199E-3</v>
      </c>
      <c r="AI780">
        <v>1.442059506825453E-2</v>
      </c>
      <c r="AJ780">
        <v>1.415775443834128E-2</v>
      </c>
      <c r="AK780">
        <v>2.052116557345289E-2</v>
      </c>
    </row>
    <row r="781" spans="1:37" x14ac:dyDescent="0.3">
      <c r="A781">
        <v>2044</v>
      </c>
      <c r="B781" t="s">
        <v>38</v>
      </c>
      <c r="C781">
        <v>3.8520869169821672E-4</v>
      </c>
      <c r="D781">
        <v>3.7585905488052832E-4</v>
      </c>
      <c r="E781">
        <v>3.852086921266835E-4</v>
      </c>
      <c r="F781">
        <v>3.758590552539462E-4</v>
      </c>
      <c r="G781">
        <v>4.2853472838340351E-4</v>
      </c>
      <c r="H781">
        <v>3.6425168612917822E-5</v>
      </c>
      <c r="I781">
        <v>6.9562028699490818E-5</v>
      </c>
      <c r="J781">
        <v>1.6619858754503861E-4</v>
      </c>
      <c r="K781">
        <v>3.3895265179997039E-4</v>
      </c>
      <c r="L781">
        <v>5.3670690269918413E-5</v>
      </c>
      <c r="M781">
        <v>1.6557189373459731E-4</v>
      </c>
      <c r="N781">
        <v>5.879298911618583E-5</v>
      </c>
      <c r="O781">
        <v>5.7989333719164468E-5</v>
      </c>
      <c r="P781">
        <v>1.190842865914853E-4</v>
      </c>
      <c r="Q781">
        <v>1.742879634503399E-4</v>
      </c>
      <c r="R781">
        <v>3.4962606962839568E-4</v>
      </c>
      <c r="S781">
        <v>1.646218963208561E-4</v>
      </c>
      <c r="T781">
        <v>4.0943812390824822E-4</v>
      </c>
      <c r="U781">
        <v>4.0944955625816821E-4</v>
      </c>
      <c r="V781">
        <v>3.5507481214794159E-5</v>
      </c>
      <c r="W781">
        <v>5.9083505907539558E-5</v>
      </c>
      <c r="X781">
        <v>5.3895230288691272E-5</v>
      </c>
      <c r="Y781">
        <v>7.506698650511398E-4</v>
      </c>
      <c r="Z781">
        <v>9.2835217968135364E-5</v>
      </c>
      <c r="AA781">
        <v>3.9916202979604139E-4</v>
      </c>
      <c r="AB781">
        <v>3.9829387311816108E-4</v>
      </c>
      <c r="AC781">
        <v>7.1515305442666435E-5</v>
      </c>
      <c r="AD781">
        <v>3.5508026853054752E-5</v>
      </c>
      <c r="AE781">
        <v>5.9083505221402003E-5</v>
      </c>
      <c r="AF781">
        <v>1.7717867480111671E-4</v>
      </c>
      <c r="AG781">
        <v>1.1358804382270929E-4</v>
      </c>
      <c r="AH781">
        <v>1.5370568810280769E-4</v>
      </c>
      <c r="AI781">
        <v>2.366637975119944E-4</v>
      </c>
      <c r="AJ781">
        <v>2.7278002523813572E-4</v>
      </c>
      <c r="AK781">
        <v>6.6549451154639355E-4</v>
      </c>
    </row>
    <row r="782" spans="1:37" x14ac:dyDescent="0.3">
      <c r="A782">
        <v>2044</v>
      </c>
      <c r="B782" t="s">
        <v>39</v>
      </c>
      <c r="C782">
        <v>3.2414796730956881E-4</v>
      </c>
      <c r="D782">
        <v>3.2057680338952129E-4</v>
      </c>
      <c r="E782">
        <v>3.2414796769613069E-4</v>
      </c>
      <c r="F782">
        <v>3.2057680375657772E-4</v>
      </c>
      <c r="G782">
        <v>5.7783392622299222E-4</v>
      </c>
      <c r="H782">
        <v>2.7380611278598041E-5</v>
      </c>
      <c r="I782">
        <v>1.9409885571692291E-4</v>
      </c>
      <c r="J782">
        <v>4.1113853667538623E-4</v>
      </c>
      <c r="K782">
        <v>2.1588017188055181E-4</v>
      </c>
      <c r="L782">
        <v>1.4689852197497899E-4</v>
      </c>
      <c r="M782">
        <v>6.0384398983842442E-3</v>
      </c>
      <c r="N782">
        <v>2.5651576425180878E-4</v>
      </c>
      <c r="O782">
        <v>3.7211028318376988E-4</v>
      </c>
      <c r="P782">
        <v>5.1384888974296639E-4</v>
      </c>
      <c r="Q782">
        <v>7.5262326780758948E-4</v>
      </c>
      <c r="R782">
        <v>6.2860806071128486E-4</v>
      </c>
      <c r="S782">
        <v>4.3618685291661361E-4</v>
      </c>
      <c r="T782">
        <v>3.3815311844561752E-4</v>
      </c>
      <c r="U782">
        <v>3.3816084900346351E-4</v>
      </c>
      <c r="V782">
        <v>3.6277118044236568E-5</v>
      </c>
      <c r="W782">
        <v>6.149718848113208E-5</v>
      </c>
      <c r="X782">
        <v>1.1006339858797641E-4</v>
      </c>
      <c r="Y782">
        <v>5.9416657197381133E-4</v>
      </c>
      <c r="Z782">
        <v>6.4629502716881396E-5</v>
      </c>
      <c r="AA782">
        <v>6.5176889309022162E-4</v>
      </c>
      <c r="AB782">
        <v>6.599699289896897E-4</v>
      </c>
      <c r="AC782">
        <v>5.0485789282606133E-5</v>
      </c>
      <c r="AD782">
        <v>3.6283436777979898E-5</v>
      </c>
      <c r="AE782">
        <v>6.1497187590452081E-5</v>
      </c>
      <c r="AF782">
        <v>8.0606019306339756E-4</v>
      </c>
      <c r="AG782">
        <v>1.6301249966768619E-4</v>
      </c>
      <c r="AH782">
        <v>4.0170626336024978E-4</v>
      </c>
      <c r="AI782">
        <v>7.8523035046713691E-4</v>
      </c>
      <c r="AJ782">
        <v>7.2307090023939076E-4</v>
      </c>
      <c r="AK782">
        <v>9.6917339103161956E-4</v>
      </c>
    </row>
    <row r="783" spans="1:37" x14ac:dyDescent="0.3">
      <c r="A783">
        <v>2044</v>
      </c>
      <c r="B783" t="s">
        <v>40</v>
      </c>
      <c r="C783">
        <v>0.46161782534597212</v>
      </c>
      <c r="D783">
        <v>0.45955480420823741</v>
      </c>
      <c r="E783">
        <v>0.46161782583185712</v>
      </c>
      <c r="F783">
        <v>0.45955480423860101</v>
      </c>
      <c r="G783">
        <v>0.23189257478920569</v>
      </c>
      <c r="H783">
        <v>6.883754431214621E-3</v>
      </c>
      <c r="I783">
        <v>0.1083482875844827</v>
      </c>
      <c r="J783">
        <v>0.68185402681398377</v>
      </c>
      <c r="K783">
        <v>0.60129156464438993</v>
      </c>
      <c r="L783">
        <v>1.020483192218942E-2</v>
      </c>
      <c r="M783">
        <v>2.7151473199898239</v>
      </c>
      <c r="N783">
        <v>6.4040029737283434E-3</v>
      </c>
      <c r="O783">
        <v>6.4649830028891261E-3</v>
      </c>
      <c r="P783">
        <v>0.18943388180709689</v>
      </c>
      <c r="Q783">
        <v>0.27746171628669303</v>
      </c>
      <c r="R783">
        <v>0.16461280443860521</v>
      </c>
      <c r="S783">
        <v>0.11573812121379649</v>
      </c>
      <c r="T783">
        <v>0.49077336768430702</v>
      </c>
      <c r="U783">
        <v>0.4907907882184902</v>
      </c>
      <c r="V783">
        <v>5.4820874609700677E-2</v>
      </c>
      <c r="W783">
        <v>18.28719538729764</v>
      </c>
      <c r="X783">
        <v>3.2690124079755432E-2</v>
      </c>
      <c r="Y783">
        <v>0.21015388242732569</v>
      </c>
      <c r="Z783">
        <v>0.17379051781911631</v>
      </c>
      <c r="AA783">
        <v>0.14560147693502651</v>
      </c>
      <c r="AB783">
        <v>0.1403018887993048</v>
      </c>
      <c r="AC783">
        <v>1.4300463120419731E-2</v>
      </c>
      <c r="AD783">
        <v>5.4821037897567683E-2</v>
      </c>
      <c r="AE783">
        <v>18.287194898550961</v>
      </c>
      <c r="AF783">
        <v>0.25358730931497642</v>
      </c>
      <c r="AG783">
        <v>0.56211849242023393</v>
      </c>
      <c r="AH783">
        <v>0.2358317431660141</v>
      </c>
      <c r="AI783">
        <v>6.7816932267280611E-2</v>
      </c>
      <c r="AJ783">
        <v>4.6958287151525988E-2</v>
      </c>
      <c r="AK783">
        <v>0.35734991366938518</v>
      </c>
    </row>
    <row r="784" spans="1:37" x14ac:dyDescent="0.3">
      <c r="A784">
        <v>2044</v>
      </c>
      <c r="B784" t="s">
        <v>41</v>
      </c>
      <c r="C784">
        <v>0.76132479966929445</v>
      </c>
      <c r="D784">
        <v>0.7344666357521763</v>
      </c>
      <c r="E784">
        <v>0.76132480037605232</v>
      </c>
      <c r="F784">
        <v>0.73446663656390343</v>
      </c>
      <c r="G784">
        <v>0.78030570315374481</v>
      </c>
      <c r="H784">
        <v>2.1278601635949461E-2</v>
      </c>
      <c r="I784">
        <v>5.5252194492583118E-2</v>
      </c>
      <c r="J784">
        <v>0.2365386276027078</v>
      </c>
      <c r="K784">
        <v>0.55275985366154712</v>
      </c>
      <c r="L784">
        <v>2.5002765043794041E-2</v>
      </c>
      <c r="M784">
        <v>0.38530648656614158</v>
      </c>
      <c r="N784">
        <v>2.6112183339922719E-2</v>
      </c>
      <c r="O784">
        <v>3.6487195744864233E-2</v>
      </c>
      <c r="P784">
        <v>0.25950567958677601</v>
      </c>
      <c r="Q784">
        <v>0.31578063116231342</v>
      </c>
      <c r="R784">
        <v>0.4564794683845716</v>
      </c>
      <c r="S784">
        <v>0.19555383011119851</v>
      </c>
      <c r="T784">
        <v>0.81157368990725853</v>
      </c>
      <c r="U784">
        <v>0.81159734424547247</v>
      </c>
      <c r="V784">
        <v>3.8787382981316468E-2</v>
      </c>
      <c r="W784">
        <v>4.2605427564749838E-2</v>
      </c>
      <c r="X784">
        <v>4.4431309148030611E-2</v>
      </c>
      <c r="Y784">
        <v>1.9368692225478461</v>
      </c>
      <c r="Z784">
        <v>0.20180353144301649</v>
      </c>
      <c r="AA784">
        <v>0.37279209848389588</v>
      </c>
      <c r="AB784">
        <v>0.36669193694380281</v>
      </c>
      <c r="AC784">
        <v>5.6668768059021102E-2</v>
      </c>
      <c r="AD784">
        <v>3.8788447352169277E-2</v>
      </c>
      <c r="AE784">
        <v>4.2605427339503177E-2</v>
      </c>
      <c r="AF784">
        <v>0.21628887331025271</v>
      </c>
      <c r="AG784">
        <v>0.14738140503743921</v>
      </c>
      <c r="AH784">
        <v>0.27381568912376059</v>
      </c>
      <c r="AI784">
        <v>0.55400598968016845</v>
      </c>
      <c r="AJ784">
        <v>0.4612406834359738</v>
      </c>
      <c r="AK784">
        <v>0.64064905713574349</v>
      </c>
    </row>
    <row r="785" spans="1:37" x14ac:dyDescent="0.3">
      <c r="A785">
        <v>2044</v>
      </c>
      <c r="B785" t="s">
        <v>42</v>
      </c>
      <c r="C785">
        <v>16.22014031653659</v>
      </c>
      <c r="D785">
        <v>16.742435823107819</v>
      </c>
      <c r="E785">
        <v>16.220140336633278</v>
      </c>
      <c r="F785">
        <v>16.7424357848871</v>
      </c>
      <c r="G785">
        <v>48.480329827244852</v>
      </c>
      <c r="H785">
        <v>20.898128929332561</v>
      </c>
      <c r="I785">
        <v>81.098840243422757</v>
      </c>
      <c r="J785">
        <v>23.713813412379441</v>
      </c>
      <c r="K785">
        <v>22.49205181790888</v>
      </c>
      <c r="L785">
        <v>85.378713971477964</v>
      </c>
      <c r="M785">
        <v>48.186482279922288</v>
      </c>
      <c r="N785">
        <v>89.732978741082533</v>
      </c>
      <c r="O785">
        <v>95.937563529008685</v>
      </c>
      <c r="P785">
        <v>19.113290334255471</v>
      </c>
      <c r="Q785">
        <v>22.961539558917739</v>
      </c>
      <c r="R785">
        <v>59.98950642786577</v>
      </c>
      <c r="S785">
        <v>65.007909992373584</v>
      </c>
      <c r="T785">
        <v>16.609907617581239</v>
      </c>
      <c r="U785">
        <v>16.60999217163663</v>
      </c>
      <c r="V785">
        <v>45.415553416150779</v>
      </c>
      <c r="W785">
        <v>47.878031833629016</v>
      </c>
      <c r="X785">
        <v>11.83948282018928</v>
      </c>
      <c r="Y785">
        <v>24.196834298643711</v>
      </c>
      <c r="Z785">
        <v>36.696581221287808</v>
      </c>
      <c r="AA785">
        <v>62.018738468986371</v>
      </c>
      <c r="AB785">
        <v>62.2389897615355</v>
      </c>
      <c r="AC785">
        <v>35.058919393523318</v>
      </c>
      <c r="AD785">
        <v>45.416212473065478</v>
      </c>
      <c r="AE785">
        <v>47.878031784866273</v>
      </c>
      <c r="AF785">
        <v>42.231502576335807</v>
      </c>
      <c r="AG785">
        <v>50.334088674680963</v>
      </c>
      <c r="AH785">
        <v>54.094093247301188</v>
      </c>
      <c r="AI785">
        <v>37.571623754256507</v>
      </c>
      <c r="AJ785">
        <v>31.347467202441781</v>
      </c>
      <c r="AK785">
        <v>14.660741642313869</v>
      </c>
    </row>
    <row r="786" spans="1:37" x14ac:dyDescent="0.3">
      <c r="A786">
        <v>2044</v>
      </c>
      <c r="B786" t="s">
        <v>43</v>
      </c>
      <c r="C786">
        <v>0.79054374729053944</v>
      </c>
      <c r="D786">
        <v>0.79534137906121694</v>
      </c>
      <c r="E786">
        <v>0.79054374826092322</v>
      </c>
      <c r="F786">
        <v>0.79534137847384057</v>
      </c>
      <c r="G786">
        <v>0.62158462019580252</v>
      </c>
      <c r="H786">
        <v>2.348867709209531E-2</v>
      </c>
      <c r="I786">
        <v>0.19681015063540419</v>
      </c>
      <c r="J786">
        <v>0.52540410224286271</v>
      </c>
      <c r="K786">
        <v>2.534834691094924</v>
      </c>
      <c r="L786">
        <v>4.7199354037216291E-2</v>
      </c>
      <c r="M786">
        <v>0.59479379817227418</v>
      </c>
      <c r="N786">
        <v>5.1538280915083022E-2</v>
      </c>
      <c r="O786">
        <v>9.5097139122127541E-2</v>
      </c>
      <c r="P786">
        <v>12.141524033909571</v>
      </c>
      <c r="Q786">
        <v>6.5916829415500162</v>
      </c>
      <c r="R786">
        <v>3.0696370119982501</v>
      </c>
      <c r="S786">
        <v>3.404887035680622</v>
      </c>
      <c r="T786">
        <v>0.83606181475373953</v>
      </c>
      <c r="U786">
        <v>0.83608709433660222</v>
      </c>
      <c r="V786">
        <v>0.30122249705058429</v>
      </c>
      <c r="W786">
        <v>0.1993838119352053</v>
      </c>
      <c r="X786">
        <v>31.111800806416831</v>
      </c>
      <c r="Y786">
        <v>1.888948891015058</v>
      </c>
      <c r="Z786">
        <v>9.7582928050045328E-2</v>
      </c>
      <c r="AA786">
        <v>0.30484414241853891</v>
      </c>
      <c r="AB786">
        <v>0.30122984730517272</v>
      </c>
      <c r="AC786">
        <v>5.7797250902987353E-2</v>
      </c>
      <c r="AD786">
        <v>0.30124282610603081</v>
      </c>
      <c r="AE786">
        <v>0.1993838128515262</v>
      </c>
      <c r="AF786">
        <v>0.26810449692932969</v>
      </c>
      <c r="AG786">
        <v>0.44267611012470293</v>
      </c>
      <c r="AH786">
        <v>0.26416277923441839</v>
      </c>
      <c r="AI786">
        <v>0.45829015978199428</v>
      </c>
      <c r="AJ786">
        <v>0.28117619730925503</v>
      </c>
      <c r="AK786">
        <v>5.5820637539774367</v>
      </c>
    </row>
    <row r="787" spans="1:37" x14ac:dyDescent="0.3">
      <c r="A787">
        <v>2044</v>
      </c>
      <c r="B787" t="s">
        <v>44</v>
      </c>
      <c r="C787">
        <v>0.28210819181880648</v>
      </c>
      <c r="D787">
        <v>0.28610964518289078</v>
      </c>
      <c r="E787">
        <v>0.28210819210451837</v>
      </c>
      <c r="F787">
        <v>0.28610964505941211</v>
      </c>
      <c r="G787">
        <v>0.23934902902983371</v>
      </c>
      <c r="H787">
        <v>3.0146046787720301E-3</v>
      </c>
      <c r="I787">
        <v>9.755957048448784E-3</v>
      </c>
      <c r="J787">
        <v>0.14190558333291889</v>
      </c>
      <c r="K787">
        <v>0.57110480539929975</v>
      </c>
      <c r="L787">
        <v>5.4934293171612159E-3</v>
      </c>
      <c r="M787">
        <v>5.1657511317080837E-2</v>
      </c>
      <c r="N787">
        <v>5.6114909458604978E-3</v>
      </c>
      <c r="O787">
        <v>4.8870020474169919E-3</v>
      </c>
      <c r="P787">
        <v>4.520390581776422E-2</v>
      </c>
      <c r="Q787">
        <v>7.4361374499483407E-2</v>
      </c>
      <c r="R787">
        <v>6.0673964339573297E-2</v>
      </c>
      <c r="S787">
        <v>3.5892500506551218E-2</v>
      </c>
      <c r="T787">
        <v>0.29936050571734157</v>
      </c>
      <c r="U787">
        <v>0.29937149560958548</v>
      </c>
      <c r="V787">
        <v>6.9277496119100968E-3</v>
      </c>
      <c r="W787">
        <v>1.3259163081484931E-2</v>
      </c>
      <c r="X787">
        <v>0.38009286205150639</v>
      </c>
      <c r="Y787">
        <v>0.56251428674786819</v>
      </c>
      <c r="Z787">
        <v>1.6082788668738381E-2</v>
      </c>
      <c r="AA787">
        <v>5.3477377111620032E-2</v>
      </c>
      <c r="AB787">
        <v>4.975028858371966E-2</v>
      </c>
      <c r="AC787">
        <v>6.3056461376210229E-3</v>
      </c>
      <c r="AD787">
        <v>6.9280086948863111E-3</v>
      </c>
      <c r="AE787">
        <v>1.325916288342569E-2</v>
      </c>
      <c r="AF787">
        <v>8.0166585542044685E-2</v>
      </c>
      <c r="AG787">
        <v>4.3575089339886498E-2</v>
      </c>
      <c r="AH787">
        <v>7.4558956411612989E-2</v>
      </c>
      <c r="AI787">
        <v>6.5805761484712941E-2</v>
      </c>
      <c r="AJ787">
        <v>5.4273981125713827E-2</v>
      </c>
      <c r="AK787">
        <v>0.14561188798082161</v>
      </c>
    </row>
    <row r="788" spans="1:37" x14ac:dyDescent="0.3">
      <c r="A788">
        <v>2044</v>
      </c>
      <c r="B788" t="s">
        <v>45</v>
      </c>
      <c r="C788">
        <v>6.9247119735003944</v>
      </c>
      <c r="D788">
        <v>9.4689485968286213</v>
      </c>
      <c r="E788">
        <v>6.9247119821022167</v>
      </c>
      <c r="F788">
        <v>9.4689485074390927</v>
      </c>
      <c r="G788">
        <v>4.8062605156313598</v>
      </c>
      <c r="H788">
        <v>0.141571061595887</v>
      </c>
      <c r="I788">
        <v>0.78849038315639297</v>
      </c>
      <c r="J788">
        <v>18.411059931887252</v>
      </c>
      <c r="K788">
        <v>9.3089147558682601</v>
      </c>
      <c r="L788">
        <v>0.25736168414688249</v>
      </c>
      <c r="M788">
        <v>11.999790493352251</v>
      </c>
      <c r="N788">
        <v>0.28040256677797892</v>
      </c>
      <c r="O788">
        <v>0.24590497286230811</v>
      </c>
      <c r="P788">
        <v>4.4707765426991184</v>
      </c>
      <c r="Q788">
        <v>7.7849926156965266</v>
      </c>
      <c r="R788">
        <v>5.497415838560257</v>
      </c>
      <c r="S788">
        <v>3.5905096511643451</v>
      </c>
      <c r="T788">
        <v>6.8469754745571496</v>
      </c>
      <c r="U788">
        <v>6.8470633444873137</v>
      </c>
      <c r="V788">
        <v>0.65454973442092856</v>
      </c>
      <c r="W788">
        <v>0.49660314216068102</v>
      </c>
      <c r="X788">
        <v>1.18270611779749</v>
      </c>
      <c r="Y788">
        <v>11.882788992853669</v>
      </c>
      <c r="Z788">
        <v>1.2077979290962559</v>
      </c>
      <c r="AA788">
        <v>3.9353289758441692</v>
      </c>
      <c r="AB788">
        <v>3.9050088299505599</v>
      </c>
      <c r="AC788">
        <v>0.36084155130994161</v>
      </c>
      <c r="AD788">
        <v>0.65454977425304484</v>
      </c>
      <c r="AE788">
        <v>0.49660313827159841</v>
      </c>
      <c r="AF788">
        <v>8.1332087529344079</v>
      </c>
      <c r="AG788">
        <v>1.701692239635145</v>
      </c>
      <c r="AH788">
        <v>2.5397176450932859</v>
      </c>
      <c r="AI788">
        <v>1.350958414562929</v>
      </c>
      <c r="AJ788">
        <v>0.86002779544725272</v>
      </c>
      <c r="AK788">
        <v>35.357399534314567</v>
      </c>
    </row>
    <row r="789" spans="1:37" x14ac:dyDescent="0.3">
      <c r="A789">
        <v>2044</v>
      </c>
      <c r="B789" t="s">
        <v>46</v>
      </c>
      <c r="C789">
        <v>5.9807482306798373E-5</v>
      </c>
      <c r="D789">
        <v>5.9005725050890232E-5</v>
      </c>
      <c r="E789">
        <v>5.9807482379047878E-5</v>
      </c>
      <c r="F789">
        <v>5.9005725082038087E-5</v>
      </c>
      <c r="G789">
        <v>1.104483844607546E-4</v>
      </c>
      <c r="H789">
        <v>1.71462191045884E-6</v>
      </c>
      <c r="I789">
        <v>5.9034375080477339E-6</v>
      </c>
      <c r="J789">
        <v>3.1446023267745732E-5</v>
      </c>
      <c r="K789">
        <v>3.6539141338898027E-5</v>
      </c>
      <c r="L789">
        <v>2.3099154728650738E-6</v>
      </c>
      <c r="M789">
        <v>3.4693440584573221E-5</v>
      </c>
      <c r="N789">
        <v>2.240823109585194E-6</v>
      </c>
      <c r="O789">
        <v>1.5873538097190279E-6</v>
      </c>
      <c r="P789">
        <v>2.7811956469310901E-3</v>
      </c>
      <c r="Q789">
        <v>1.488301228748322E-3</v>
      </c>
      <c r="R789">
        <v>5.3581186939212212E-5</v>
      </c>
      <c r="S789">
        <v>5.5736364856171158E-5</v>
      </c>
      <c r="T789">
        <v>8.0875101747623497E-5</v>
      </c>
      <c r="U789">
        <v>8.0848696890669367E-5</v>
      </c>
      <c r="V789">
        <v>5.3054230043509478E-6</v>
      </c>
      <c r="W789">
        <v>4.8209999644019582E-6</v>
      </c>
      <c r="X789">
        <v>3.9792037941889501E-6</v>
      </c>
      <c r="Y789">
        <v>1.9107960201301751E-4</v>
      </c>
      <c r="Z789">
        <v>1.191286400401398E-5</v>
      </c>
      <c r="AA789">
        <v>2.4995827036750191E-5</v>
      </c>
      <c r="AB789">
        <v>2.477792211192925E-5</v>
      </c>
      <c r="AC789">
        <v>3.4457840525585901E-6</v>
      </c>
      <c r="AD789">
        <v>5.3055619062231849E-6</v>
      </c>
      <c r="AE789">
        <v>4.8209998913180717E-6</v>
      </c>
      <c r="AF789">
        <v>2.758526024878311E-5</v>
      </c>
      <c r="AG789">
        <v>1.388183273996087E-5</v>
      </c>
      <c r="AH789">
        <v>1.974955871097149E-5</v>
      </c>
      <c r="AI789">
        <v>2.494065852061525E-5</v>
      </c>
      <c r="AJ789">
        <v>1.600224954031189E-5</v>
      </c>
      <c r="AK789">
        <v>1.2255802556596299E-4</v>
      </c>
    </row>
    <row r="790" spans="1:37" x14ac:dyDescent="0.3">
      <c r="A790">
        <v>2044</v>
      </c>
      <c r="B790" t="s">
        <v>47</v>
      </c>
      <c r="C790">
        <v>1.940373008199882E-3</v>
      </c>
      <c r="D790">
        <v>1.923186276651502E-3</v>
      </c>
      <c r="E790">
        <v>1.940373010460216E-3</v>
      </c>
      <c r="F790">
        <v>1.9231862787668489E-3</v>
      </c>
      <c r="G790">
        <v>2.3872111182712359E-3</v>
      </c>
      <c r="H790">
        <v>1.5042220458078619E-4</v>
      </c>
      <c r="I790">
        <v>1.2887767793244851E-3</v>
      </c>
      <c r="J790">
        <v>2.4280951872966889E-3</v>
      </c>
      <c r="K790">
        <v>1.095735948574624E-3</v>
      </c>
      <c r="L790">
        <v>9.0816622303670734E-4</v>
      </c>
      <c r="M790">
        <v>4.0575834105487527E-2</v>
      </c>
      <c r="N790">
        <v>1.623197680240718E-3</v>
      </c>
      <c r="O790">
        <v>2.0517467031703051E-3</v>
      </c>
      <c r="P790">
        <v>1.8130718263812259E-3</v>
      </c>
      <c r="Q790">
        <v>2.3200426133298709E-3</v>
      </c>
      <c r="R790">
        <v>3.5000172076859108E-3</v>
      </c>
      <c r="S790">
        <v>2.440847126512654E-3</v>
      </c>
      <c r="T790">
        <v>2.038016656889009E-3</v>
      </c>
      <c r="U790">
        <v>2.0380825826870892E-3</v>
      </c>
      <c r="V790">
        <v>1.7396126917089861E-4</v>
      </c>
      <c r="W790">
        <v>3.209285581997231E-4</v>
      </c>
      <c r="X790">
        <v>7.0752261617175211E-4</v>
      </c>
      <c r="Y790">
        <v>2.733085945532468E-3</v>
      </c>
      <c r="Z790">
        <v>3.5863822248180261E-4</v>
      </c>
      <c r="AA790">
        <v>4.4961138774338074E-3</v>
      </c>
      <c r="AB790">
        <v>4.4648296227897616E-3</v>
      </c>
      <c r="AC790">
        <v>3.1399952605355253E-4</v>
      </c>
      <c r="AD790">
        <v>1.7400346069124239E-4</v>
      </c>
      <c r="AE790">
        <v>3.2092855547938558E-4</v>
      </c>
      <c r="AF790">
        <v>2.5598869485986722E-3</v>
      </c>
      <c r="AG790">
        <v>1.0195577332746931E-3</v>
      </c>
      <c r="AH790">
        <v>2.5289524223713151E-3</v>
      </c>
      <c r="AI790">
        <v>5.0017295271030156E-3</v>
      </c>
      <c r="AJ790">
        <v>4.857134599053973E-3</v>
      </c>
      <c r="AK790">
        <v>6.4076592745269199E-3</v>
      </c>
    </row>
    <row r="791" spans="1:37" x14ac:dyDescent="0.3">
      <c r="A791">
        <v>2044</v>
      </c>
      <c r="B791" t="s">
        <v>48</v>
      </c>
      <c r="C791">
        <v>0.14612544449276901</v>
      </c>
      <c r="D791">
        <v>0.15000870365584371</v>
      </c>
      <c r="E791">
        <v>0.14612544464545391</v>
      </c>
      <c r="F791">
        <v>0.15000870337927349</v>
      </c>
      <c r="G791">
        <v>0.15619502958966941</v>
      </c>
      <c r="H791">
        <v>11.467417569350101</v>
      </c>
      <c r="I791">
        <v>1.400602282441411E-2</v>
      </c>
      <c r="J791">
        <v>8.3568393631392665E-2</v>
      </c>
      <c r="K791">
        <v>7.2902007473881605E-2</v>
      </c>
      <c r="L791">
        <v>1.5646093538561189E-2</v>
      </c>
      <c r="M791">
        <v>4.4741826179668688E-2</v>
      </c>
      <c r="N791">
        <v>1.6627889796935261E-2</v>
      </c>
      <c r="O791">
        <v>9.8458284157114401E-3</v>
      </c>
      <c r="P791">
        <v>9.1044090787354745E-2</v>
      </c>
      <c r="Q791">
        <v>0.13166255094118451</v>
      </c>
      <c r="R791">
        <v>7.9752318932302321E-2</v>
      </c>
      <c r="S791">
        <v>4.2901248984962163E-2</v>
      </c>
      <c r="T791">
        <v>0.15161525896169131</v>
      </c>
      <c r="U791">
        <v>0.15161971315856199</v>
      </c>
      <c r="V791">
        <v>9.4295795299182653E-2</v>
      </c>
      <c r="W791">
        <v>6.2844012138657535E-2</v>
      </c>
      <c r="X791">
        <v>1.5746870096943599E-2</v>
      </c>
      <c r="Y791">
        <v>0.20832777427842381</v>
      </c>
      <c r="Z791">
        <v>7.088008267086682</v>
      </c>
      <c r="AA791">
        <v>4.6473198536390363E-2</v>
      </c>
      <c r="AB791">
        <v>4.3596311914321263E-2</v>
      </c>
      <c r="AC791">
        <v>8.6460233700108269</v>
      </c>
      <c r="AD791">
        <v>9.4294301469449643E-2</v>
      </c>
      <c r="AE791">
        <v>6.2844012984384218E-2</v>
      </c>
      <c r="AF791">
        <v>9.5945098639989748E-2</v>
      </c>
      <c r="AG791">
        <v>3.8296467362078959</v>
      </c>
      <c r="AH791">
        <v>2.260633501171041</v>
      </c>
      <c r="AI791">
        <v>8.8248803792474351E-2</v>
      </c>
      <c r="AJ791">
        <v>4.1372000402653437E-2</v>
      </c>
      <c r="AK791">
        <v>9.5682790183326094E-2</v>
      </c>
    </row>
    <row r="792" spans="1:37" x14ac:dyDescent="0.3">
      <c r="A792">
        <v>2044</v>
      </c>
      <c r="B792" t="s">
        <v>49</v>
      </c>
      <c r="C792">
        <v>2.573253231949738E-4</v>
      </c>
      <c r="D792">
        <v>2.576181784335012E-4</v>
      </c>
      <c r="E792">
        <v>2.5732532348766188E-4</v>
      </c>
      <c r="F792">
        <v>2.5761817827386311E-4</v>
      </c>
      <c r="G792">
        <v>1.9713097838069E-4</v>
      </c>
      <c r="H792">
        <v>6.5817556204225726E-6</v>
      </c>
      <c r="I792">
        <v>5.5858657550248293E-5</v>
      </c>
      <c r="J792">
        <v>1.8127793708473241E-4</v>
      </c>
      <c r="K792">
        <v>6.3323385723963157E-4</v>
      </c>
      <c r="L792">
        <v>1.242048577879179E-5</v>
      </c>
      <c r="M792">
        <v>1.430225434340228E-4</v>
      </c>
      <c r="N792">
        <v>1.394279497756828E-5</v>
      </c>
      <c r="O792">
        <v>2.6774157147831048E-5</v>
      </c>
      <c r="P792">
        <v>2.5381276490433432E-3</v>
      </c>
      <c r="Q792">
        <v>1.3937890381833589E-3</v>
      </c>
      <c r="R792">
        <v>7.3979787941948346E-4</v>
      </c>
      <c r="S792">
        <v>7.2780669331248523E-4</v>
      </c>
      <c r="T792">
        <v>2.7269883310359022E-4</v>
      </c>
      <c r="U792">
        <v>2.7270741035339299E-4</v>
      </c>
      <c r="V792">
        <v>6.9442784948250377E-5</v>
      </c>
      <c r="W792">
        <v>4.9630358844987739E-5</v>
      </c>
      <c r="X792">
        <v>6.4897628435404611E-3</v>
      </c>
      <c r="Y792">
        <v>5.0526370952461749E-4</v>
      </c>
      <c r="Z792">
        <v>3.1607332683953537E-5</v>
      </c>
      <c r="AA792">
        <v>1.393704584083271E-4</v>
      </c>
      <c r="AB792">
        <v>1.3913625602290721E-4</v>
      </c>
      <c r="AC792">
        <v>1.722982119659013E-5</v>
      </c>
      <c r="AD792">
        <v>6.9447231999862356E-5</v>
      </c>
      <c r="AE792">
        <v>4.9630358951166998E-5</v>
      </c>
      <c r="AF792">
        <v>8.0218043390559683E-5</v>
      </c>
      <c r="AG792">
        <v>1.141583797269056E-4</v>
      </c>
      <c r="AH792">
        <v>8.2247644245164527E-5</v>
      </c>
      <c r="AI792">
        <v>1.119589410677597E-4</v>
      </c>
      <c r="AJ792">
        <v>6.9835068778451872E-5</v>
      </c>
      <c r="AK792">
        <v>1.2490038834661961E-3</v>
      </c>
    </row>
    <row r="793" spans="1:37" x14ac:dyDescent="0.3">
      <c r="A793">
        <v>2044</v>
      </c>
      <c r="B793" t="s">
        <v>50</v>
      </c>
      <c r="C793">
        <v>5.3859096905204277E-3</v>
      </c>
      <c r="D793">
        <v>5.3301355677816192E-3</v>
      </c>
      <c r="E793">
        <v>5.3859096959749022E-3</v>
      </c>
      <c r="F793">
        <v>5.3301355688071678E-3</v>
      </c>
      <c r="G793">
        <v>9.8590505811966909E-3</v>
      </c>
      <c r="H793">
        <v>7.8361569723472057E-4</v>
      </c>
      <c r="I793">
        <v>2.4355018282026311E-3</v>
      </c>
      <c r="J793">
        <v>4.7597404859834004E-3</v>
      </c>
      <c r="K793">
        <v>5.1856336121770177E-3</v>
      </c>
      <c r="L793">
        <v>6.3788435669343991E-3</v>
      </c>
      <c r="M793">
        <v>5.3076117919815202E-2</v>
      </c>
      <c r="N793">
        <v>1.46468897578114E-2</v>
      </c>
      <c r="O793">
        <v>6.3210554917309163E-3</v>
      </c>
      <c r="P793">
        <v>1.596474441244753E-3</v>
      </c>
      <c r="Q793">
        <v>2.2382639124803221E-3</v>
      </c>
      <c r="R793">
        <v>5.9574222551841511E-3</v>
      </c>
      <c r="S793">
        <v>3.087443685134415E-3</v>
      </c>
      <c r="T793">
        <v>5.7650898318539461E-3</v>
      </c>
      <c r="U793">
        <v>5.765157256863729E-3</v>
      </c>
      <c r="V793">
        <v>4.3324909078335509E-4</v>
      </c>
      <c r="W793">
        <v>5.4697751316991837E-4</v>
      </c>
      <c r="X793">
        <v>1.053983528380033E-3</v>
      </c>
      <c r="Y793">
        <v>1.4312871112483109E-2</v>
      </c>
      <c r="Z793">
        <v>2.3836612363223662E-3</v>
      </c>
      <c r="AA793">
        <v>3.5804629049924928E-3</v>
      </c>
      <c r="AB793">
        <v>3.5773589502631912E-3</v>
      </c>
      <c r="AC793">
        <v>1.575729794609837E-3</v>
      </c>
      <c r="AD793">
        <v>4.3328566246399501E-4</v>
      </c>
      <c r="AE793">
        <v>5.4697750623168638E-4</v>
      </c>
      <c r="AF793">
        <v>2.6910708144785461E-3</v>
      </c>
      <c r="AG793">
        <v>2.3695414056588301E-3</v>
      </c>
      <c r="AH793">
        <v>7.946036145926684E-3</v>
      </c>
      <c r="AI793">
        <v>3.0673984085430712E-3</v>
      </c>
      <c r="AJ793">
        <v>2.689342437697099E-3</v>
      </c>
      <c r="AK793">
        <v>7.5759622364802957E-3</v>
      </c>
    </row>
    <row r="794" spans="1:37" x14ac:dyDescent="0.3">
      <c r="A794">
        <v>2044</v>
      </c>
      <c r="B794" t="s">
        <v>51</v>
      </c>
      <c r="C794">
        <v>2.540480761867244</v>
      </c>
      <c r="D794">
        <v>2.474522764376871</v>
      </c>
      <c r="E794">
        <v>2.540480764125145</v>
      </c>
      <c r="F794">
        <v>2.4745227665944651</v>
      </c>
      <c r="G794">
        <v>2.246358907805396</v>
      </c>
      <c r="H794">
        <v>2.6537058635405179E-2</v>
      </c>
      <c r="I794">
        <v>8.0382538960432376E-2</v>
      </c>
      <c r="J794">
        <v>1.0595258641042531</v>
      </c>
      <c r="K794">
        <v>0.9685919929485467</v>
      </c>
      <c r="L794">
        <v>4.2797262154988351E-2</v>
      </c>
      <c r="M794">
        <v>0.20621534086311519</v>
      </c>
      <c r="N794">
        <v>4.1588697110496807E-2</v>
      </c>
      <c r="O794">
        <v>3.3535411492065452E-2</v>
      </c>
      <c r="P794">
        <v>0.28096353903509369</v>
      </c>
      <c r="Q794">
        <v>0.46627440013751248</v>
      </c>
      <c r="R794">
        <v>0.67827763483954873</v>
      </c>
      <c r="S794">
        <v>0.2336431847479121</v>
      </c>
      <c r="T794">
        <v>2.7186958912337058</v>
      </c>
      <c r="U794">
        <v>2.7187917063710918</v>
      </c>
      <c r="V794">
        <v>5.4308240101434313E-2</v>
      </c>
      <c r="W794">
        <v>8.8613333366071606E-2</v>
      </c>
      <c r="X794">
        <v>0.13661835271005279</v>
      </c>
      <c r="Y794">
        <v>3.307876130606922</v>
      </c>
      <c r="Z794">
        <v>0.13162007919989391</v>
      </c>
      <c r="AA794">
        <v>0.60139122975611592</v>
      </c>
      <c r="AB794">
        <v>0.57140160075736546</v>
      </c>
      <c r="AC794">
        <v>6.047838063653932E-2</v>
      </c>
      <c r="AD794">
        <v>5.4308896665998918E-2</v>
      </c>
      <c r="AE794">
        <v>8.8613331903988693E-2</v>
      </c>
      <c r="AF794">
        <v>0.68156375897576116</v>
      </c>
      <c r="AG794">
        <v>0.37710054949676508</v>
      </c>
      <c r="AH794">
        <v>0.6548851104439648</v>
      </c>
      <c r="AI794">
        <v>1.380468149955105</v>
      </c>
      <c r="AJ794">
        <v>0.58547704295925385</v>
      </c>
      <c r="AK794">
        <v>0.33736736224672093</v>
      </c>
    </row>
    <row r="795" spans="1:37" x14ac:dyDescent="0.3">
      <c r="A795">
        <v>2044</v>
      </c>
      <c r="B795" t="s">
        <v>52</v>
      </c>
      <c r="C795">
        <v>0.28287555691954502</v>
      </c>
      <c r="D795">
        <v>0.29018011098953522</v>
      </c>
      <c r="E795">
        <v>0.28287555715136831</v>
      </c>
      <c r="F795">
        <v>0.29018011091739021</v>
      </c>
      <c r="G795">
        <v>9.7406844359926012E-2</v>
      </c>
      <c r="H795">
        <v>1.580437523665637E-3</v>
      </c>
      <c r="I795">
        <v>1.8206853374279599E-2</v>
      </c>
      <c r="J795">
        <v>0.31358292319838948</v>
      </c>
      <c r="K795">
        <v>3.2927878836205661E-2</v>
      </c>
      <c r="L795">
        <v>2.4432336745016702E-3</v>
      </c>
      <c r="M795">
        <v>0.42235248354015797</v>
      </c>
      <c r="N795">
        <v>2.6372292976660442E-3</v>
      </c>
      <c r="O795">
        <v>2.354449765036288E-3</v>
      </c>
      <c r="P795">
        <v>4.3293155194040693E-2</v>
      </c>
      <c r="Q795">
        <v>6.9342620344427203E-2</v>
      </c>
      <c r="R795">
        <v>4.4219253615780767E-2</v>
      </c>
      <c r="S795">
        <v>2.3112693263947451E-2</v>
      </c>
      <c r="T795">
        <v>0.30219712949231942</v>
      </c>
      <c r="U795">
        <v>0.30220564703893382</v>
      </c>
      <c r="V795">
        <v>4.6385048658252421E-3</v>
      </c>
      <c r="W795">
        <v>4.181941494821307E-3</v>
      </c>
      <c r="X795">
        <v>1.282194650299885E-2</v>
      </c>
      <c r="Y795">
        <v>0.19567496742258911</v>
      </c>
      <c r="Z795">
        <v>0.17745819294357129</v>
      </c>
      <c r="AA795">
        <v>7.7370400549082299E-2</v>
      </c>
      <c r="AB795">
        <v>7.7749807228751744E-2</v>
      </c>
      <c r="AC795">
        <v>5.4566111860358717E-3</v>
      </c>
      <c r="AD795">
        <v>4.6386800235620742E-3</v>
      </c>
      <c r="AE795">
        <v>4.1819414555366689E-3</v>
      </c>
      <c r="AF795">
        <v>6.6655852532914561E-2</v>
      </c>
      <c r="AG795">
        <v>4.6516210701572469E-2</v>
      </c>
      <c r="AH795">
        <v>0.1324263845454694</v>
      </c>
      <c r="AI795">
        <v>1.6402391539532411E-2</v>
      </c>
      <c r="AJ795">
        <v>6.406354494315137E-3</v>
      </c>
      <c r="AK795">
        <v>0.1182217826948688</v>
      </c>
    </row>
    <row r="796" spans="1:37" x14ac:dyDescent="0.3">
      <c r="A796">
        <v>2044</v>
      </c>
      <c r="B796" t="s">
        <v>53</v>
      </c>
      <c r="C796">
        <v>0.29765669983426651</v>
      </c>
      <c r="D796">
        <v>0.2893612674937443</v>
      </c>
      <c r="E796">
        <v>0.29765670015995349</v>
      </c>
      <c r="F796">
        <v>0.28936126773705978</v>
      </c>
      <c r="G796">
        <v>0.56014980148156857</v>
      </c>
      <c r="H796">
        <v>0.1070372835093607</v>
      </c>
      <c r="I796">
        <v>6.7746707159680161E-2</v>
      </c>
      <c r="J796">
        <v>0.18730471302443771</v>
      </c>
      <c r="K796">
        <v>0.1009048641879244</v>
      </c>
      <c r="L796">
        <v>2.5803398893294562E-2</v>
      </c>
      <c r="M796">
        <v>0.2340108552774626</v>
      </c>
      <c r="N796">
        <v>2.9343313331291442E-2</v>
      </c>
      <c r="O796">
        <v>2.9142269639678149E-2</v>
      </c>
      <c r="P796">
        <v>0.1729049842994422</v>
      </c>
      <c r="Q796">
        <v>0.2472138073112867</v>
      </c>
      <c r="R796">
        <v>0.3692256649297499</v>
      </c>
      <c r="S796">
        <v>0.23362594106209761</v>
      </c>
      <c r="T796">
        <v>0.31536387291682488</v>
      </c>
      <c r="U796">
        <v>0.31536718558236082</v>
      </c>
      <c r="V796">
        <v>2.8417243778816739E-2</v>
      </c>
      <c r="W796">
        <v>7.2559854407670293E-2</v>
      </c>
      <c r="X796">
        <v>2.841627804794045E-2</v>
      </c>
      <c r="Y796">
        <v>0.7733122385670379</v>
      </c>
      <c r="Z796">
        <v>0.28103526070885471</v>
      </c>
      <c r="AA796">
        <v>0.19729595198141581</v>
      </c>
      <c r="AB796">
        <v>0.19494884255529191</v>
      </c>
      <c r="AC796">
        <v>0.21706415552685809</v>
      </c>
      <c r="AD796">
        <v>2.8420482208187291E-2</v>
      </c>
      <c r="AE796">
        <v>7.2559853022093154E-2</v>
      </c>
      <c r="AF796">
        <v>0.24463283448531181</v>
      </c>
      <c r="AG796">
        <v>0.15492832189392991</v>
      </c>
      <c r="AH796">
        <v>0.17952650833803629</v>
      </c>
      <c r="AI796">
        <v>0.18368675683296101</v>
      </c>
      <c r="AJ796">
        <v>0.17810997301647941</v>
      </c>
      <c r="AK796">
        <v>0.38561084198898232</v>
      </c>
    </row>
    <row r="797" spans="1:37" x14ac:dyDescent="0.3">
      <c r="A797">
        <v>2044</v>
      </c>
      <c r="B797" t="s">
        <v>54</v>
      </c>
      <c r="C797">
        <v>5.2498119356375807E-2</v>
      </c>
      <c r="D797">
        <v>5.6774075466476573E-2</v>
      </c>
      <c r="E797">
        <v>5.2498119446093811E-2</v>
      </c>
      <c r="F797">
        <v>5.6774075190729682E-2</v>
      </c>
      <c r="G797">
        <v>0.1634133255924568</v>
      </c>
      <c r="H797">
        <v>7.2245519853786997E-3</v>
      </c>
      <c r="I797">
        <v>0.49220415745766588</v>
      </c>
      <c r="J797">
        <v>3.8991856850727397E-2</v>
      </c>
      <c r="K797">
        <v>4.7253525078577198E-2</v>
      </c>
      <c r="L797">
        <v>6.3389981199632002E-3</v>
      </c>
      <c r="M797">
        <v>5.6603217794984458E-2</v>
      </c>
      <c r="N797">
        <v>6.297471507701333E-3</v>
      </c>
      <c r="O797">
        <v>6.3489987721809249E-3</v>
      </c>
      <c r="P797">
        <v>3.2414694075261943E-2</v>
      </c>
      <c r="Q797">
        <v>4.7688869954603003E-2</v>
      </c>
      <c r="R797">
        <v>0.36417410470917899</v>
      </c>
      <c r="S797">
        <v>0.46982775536093607</v>
      </c>
      <c r="T797">
        <v>5.245659547633405E-2</v>
      </c>
      <c r="U797">
        <v>5.2456252838128187E-2</v>
      </c>
      <c r="V797">
        <v>1.7710644495174139E-2</v>
      </c>
      <c r="W797">
        <v>0.1432324604502937</v>
      </c>
      <c r="X797">
        <v>7.85504420764018E-2</v>
      </c>
      <c r="Y797">
        <v>7.7531255029595986E-2</v>
      </c>
      <c r="Z797">
        <v>3.6264760947942343E-2</v>
      </c>
      <c r="AA797">
        <v>0.34063242869866622</v>
      </c>
      <c r="AB797">
        <v>0.34200670857805121</v>
      </c>
      <c r="AC797">
        <v>1.923630964116459E-2</v>
      </c>
      <c r="AD797">
        <v>1.7711196537488861E-2</v>
      </c>
      <c r="AE797">
        <v>0.14323245705717561</v>
      </c>
      <c r="AF797">
        <v>0.1170813214970447</v>
      </c>
      <c r="AG797">
        <v>0.2207284014354744</v>
      </c>
      <c r="AH797">
        <v>2.9918018873380699E-2</v>
      </c>
      <c r="AI797">
        <v>0.16543951600144691</v>
      </c>
      <c r="AJ797">
        <v>6.1914479059063873E-2</v>
      </c>
      <c r="AK797">
        <v>3.2896557023334577E-2</v>
      </c>
    </row>
    <row r="798" spans="1:37" x14ac:dyDescent="0.3">
      <c r="A798">
        <v>2044</v>
      </c>
      <c r="B798" t="s">
        <v>55</v>
      </c>
      <c r="C798">
        <v>0.6896135415440936</v>
      </c>
      <c r="D798">
        <v>0.69275795194396628</v>
      </c>
      <c r="E798">
        <v>0.68961354240169392</v>
      </c>
      <c r="F798">
        <v>0.69275795168368981</v>
      </c>
      <c r="G798">
        <v>0.55587008293759943</v>
      </c>
      <c r="H798">
        <v>2.041750883204313E-2</v>
      </c>
      <c r="I798">
        <v>0.17154111705092401</v>
      </c>
      <c r="J798">
        <v>0.46037170365632901</v>
      </c>
      <c r="K798">
        <v>2.1159557536558018</v>
      </c>
      <c r="L798">
        <v>4.0264261974620637E-2</v>
      </c>
      <c r="M798">
        <v>0.49113603829521951</v>
      </c>
      <c r="N798">
        <v>4.4566067673769881E-2</v>
      </c>
      <c r="O798">
        <v>8.4467094407997767E-2</v>
      </c>
      <c r="P798">
        <v>9.7150782985585344</v>
      </c>
      <c r="Q798">
        <v>5.2864971185602609</v>
      </c>
      <c r="R798">
        <v>2.5407091984159531</v>
      </c>
      <c r="S798">
        <v>2.7312469890215292</v>
      </c>
      <c r="T798">
        <v>0.72979145360304454</v>
      </c>
      <c r="U798">
        <v>0.72981329543377882</v>
      </c>
      <c r="V798">
        <v>0.24709760538957201</v>
      </c>
      <c r="W798">
        <v>0.16708377263685359</v>
      </c>
      <c r="X798">
        <v>24.886197955322071</v>
      </c>
      <c r="Y798">
        <v>1.6091507059690231</v>
      </c>
      <c r="Z798">
        <v>8.7141904034930912E-2</v>
      </c>
      <c r="AA798">
        <v>0.31966194368378342</v>
      </c>
      <c r="AB798">
        <v>0.3172163815698007</v>
      </c>
      <c r="AC798">
        <v>5.0997612606961749E-2</v>
      </c>
      <c r="AD798">
        <v>0.24711386979732761</v>
      </c>
      <c r="AE798">
        <v>0.1670837733016402</v>
      </c>
      <c r="AF798">
        <v>0.23306519436434711</v>
      </c>
      <c r="AG798">
        <v>0.37067590946348578</v>
      </c>
      <c r="AH798">
        <v>0.22998448988861389</v>
      </c>
      <c r="AI798">
        <v>0.37759556965996599</v>
      </c>
      <c r="AJ798">
        <v>0.23591731831481999</v>
      </c>
      <c r="AK798">
        <v>4.4895238235272226</v>
      </c>
    </row>
    <row r="799" spans="1:37" x14ac:dyDescent="0.3">
      <c r="A799">
        <v>2044</v>
      </c>
      <c r="B799" t="s">
        <v>56</v>
      </c>
      <c r="C799">
        <v>13.798763086884721</v>
      </c>
      <c r="D799">
        <v>13.92614261281733</v>
      </c>
      <c r="E799">
        <v>13.798763100860871</v>
      </c>
      <c r="F799">
        <v>13.926142606113411</v>
      </c>
      <c r="G799">
        <v>15.385050308204059</v>
      </c>
      <c r="H799">
        <v>62.559949745444968</v>
      </c>
      <c r="I799">
        <v>5.6977291413855404</v>
      </c>
      <c r="J799">
        <v>19.359719367027981</v>
      </c>
      <c r="K799">
        <v>50.339077701594313</v>
      </c>
      <c r="L799">
        <v>4.920269732083371</v>
      </c>
      <c r="M799">
        <v>3.827359356613969</v>
      </c>
      <c r="N799">
        <v>1.532508340945536</v>
      </c>
      <c r="O799">
        <v>0.69988473362741399</v>
      </c>
      <c r="P799">
        <v>32.293275593758722</v>
      </c>
      <c r="Q799">
        <v>31.138480840152571</v>
      </c>
      <c r="R799">
        <v>7.9196926798465821</v>
      </c>
      <c r="S799">
        <v>5.1131195004351229</v>
      </c>
      <c r="T799">
        <v>15.09197477244034</v>
      </c>
      <c r="U799">
        <v>15.090923035245501</v>
      </c>
      <c r="V799">
        <v>50.846294659497786</v>
      </c>
      <c r="W799">
        <v>30.707759242837071</v>
      </c>
      <c r="X799">
        <v>2.3862423279859621</v>
      </c>
      <c r="Y799">
        <v>18.15652386549943</v>
      </c>
      <c r="Z799">
        <v>43.00289418001671</v>
      </c>
      <c r="AA799">
        <v>7.9346397257878953</v>
      </c>
      <c r="AB799">
        <v>7.8535915732492603</v>
      </c>
      <c r="AC799">
        <v>49.096761296892218</v>
      </c>
      <c r="AD799">
        <v>50.845314458749868</v>
      </c>
      <c r="AE799">
        <v>30.70775979863437</v>
      </c>
      <c r="AF799">
        <v>10.73450123153923</v>
      </c>
      <c r="AG799">
        <v>27.379866296508229</v>
      </c>
      <c r="AH799">
        <v>19.505131387512961</v>
      </c>
      <c r="AI799">
        <v>45.91996184103089</v>
      </c>
      <c r="AJ799">
        <v>59.865506343931507</v>
      </c>
      <c r="AK799">
        <v>15.34381362284604</v>
      </c>
    </row>
    <row r="800" spans="1:37" x14ac:dyDescent="0.3">
      <c r="A800">
        <v>2044</v>
      </c>
      <c r="B800" t="s">
        <v>57</v>
      </c>
      <c r="C800">
        <v>5.9957665523674934E-3</v>
      </c>
      <c r="D800">
        <v>5.7315104416938694E-3</v>
      </c>
      <c r="E800">
        <v>5.9957665496143762E-3</v>
      </c>
      <c r="F800">
        <v>5.7315104542116106E-3</v>
      </c>
      <c r="G800">
        <v>5.7238030270941468E-3</v>
      </c>
      <c r="H800">
        <v>1.7856098999301939E-4</v>
      </c>
      <c r="I800">
        <v>6.1454339842008897E-4</v>
      </c>
      <c r="J800">
        <v>2.7445344011787472E-3</v>
      </c>
      <c r="K800">
        <v>1.564504709525781E-3</v>
      </c>
      <c r="L800">
        <v>2.7688363807221883E-4</v>
      </c>
      <c r="M800">
        <v>3.1638308139254959E-2</v>
      </c>
      <c r="N800">
        <v>2.6784162834344108E-4</v>
      </c>
      <c r="O800">
        <v>1.9964741253521661E-4</v>
      </c>
      <c r="P800">
        <v>1.2326824559033989E-3</v>
      </c>
      <c r="Q800">
        <v>1.564786582386776E-3</v>
      </c>
      <c r="R800">
        <v>5.7987292900207E-3</v>
      </c>
      <c r="S800">
        <v>6.581237132947758E-3</v>
      </c>
      <c r="T800">
        <v>5.978083223579388E-3</v>
      </c>
      <c r="U800">
        <v>5.9779315042488004E-3</v>
      </c>
      <c r="V800">
        <v>3.5411481002509609E-4</v>
      </c>
      <c r="W800">
        <v>2.9431256391294279E-4</v>
      </c>
      <c r="X800">
        <v>3.7164464300434407E-4</v>
      </c>
      <c r="Y800">
        <v>5.5119774718500169E-3</v>
      </c>
      <c r="Z800">
        <v>9.4673637260259385E-4</v>
      </c>
      <c r="AA800">
        <v>3.107617753978829E-3</v>
      </c>
      <c r="AB800">
        <v>3.0897559360295169E-3</v>
      </c>
      <c r="AC800">
        <v>4.41226003034593E-4</v>
      </c>
      <c r="AD800">
        <v>3.5416212065144119E-4</v>
      </c>
      <c r="AE800">
        <v>2.9431256377684782E-4</v>
      </c>
      <c r="AF800">
        <v>3.6725525466073908E-3</v>
      </c>
      <c r="AG800">
        <v>1.4007718524021099E-3</v>
      </c>
      <c r="AH800">
        <v>2.638007055471063E-3</v>
      </c>
      <c r="AI800">
        <v>3.1051620078022708E-3</v>
      </c>
      <c r="AJ800">
        <v>1.466350785859366E-3</v>
      </c>
      <c r="AK800">
        <v>2.5966529849804532E-3</v>
      </c>
    </row>
    <row r="801" spans="1:37" x14ac:dyDescent="0.3">
      <c r="A801">
        <v>2044</v>
      </c>
      <c r="B801" t="s">
        <v>58</v>
      </c>
      <c r="C801">
        <v>0.49734927727784389</v>
      </c>
      <c r="D801">
        <v>0.55445380036591529</v>
      </c>
      <c r="E801">
        <v>0.49734927820671432</v>
      </c>
      <c r="F801">
        <v>0.55445379704115505</v>
      </c>
      <c r="G801">
        <v>1.1737323549191689</v>
      </c>
      <c r="H801">
        <v>3.315449756078356</v>
      </c>
      <c r="I801">
        <v>5.8324818578351252</v>
      </c>
      <c r="J801">
        <v>0.30857529830736602</v>
      </c>
      <c r="K801">
        <v>0.37432540809476361</v>
      </c>
      <c r="L801">
        <v>2.4307456520719421E-2</v>
      </c>
      <c r="M801">
        <v>0.15606235686358369</v>
      </c>
      <c r="N801">
        <v>2.4803432679220049E-2</v>
      </c>
      <c r="O801">
        <v>2.5409826421248512E-2</v>
      </c>
      <c r="P801">
        <v>0.10237424370119461</v>
      </c>
      <c r="Q801">
        <v>0.15379022583339699</v>
      </c>
      <c r="R801">
        <v>1.285321645895616</v>
      </c>
      <c r="S801">
        <v>7.3158706126423558</v>
      </c>
      <c r="T801">
        <v>0.48947240238490802</v>
      </c>
      <c r="U801">
        <v>0.48946581430998398</v>
      </c>
      <c r="V801">
        <v>5.1694742789092349E-2</v>
      </c>
      <c r="W801">
        <v>6.6807023597040674E-2</v>
      </c>
      <c r="X801">
        <v>0.63222640159960963</v>
      </c>
      <c r="Y801">
        <v>0.9151367083036247</v>
      </c>
      <c r="Z801">
        <v>2.4257148472777752</v>
      </c>
      <c r="AA801">
        <v>4.2247704247935669</v>
      </c>
      <c r="AB801">
        <v>4.2033863954255439</v>
      </c>
      <c r="AC801">
        <v>2.7388968185725018</v>
      </c>
      <c r="AD801">
        <v>5.1699169655983569E-2</v>
      </c>
      <c r="AE801">
        <v>6.6807023129447959E-2</v>
      </c>
      <c r="AF801">
        <v>0.28975137154870928</v>
      </c>
      <c r="AG801">
        <v>3.642558306731305</v>
      </c>
      <c r="AH801">
        <v>0.89620138287237316</v>
      </c>
      <c r="AI801">
        <v>0.37606509897531432</v>
      </c>
      <c r="AJ801">
        <v>0.1670168851873475</v>
      </c>
      <c r="AK801">
        <v>2.3939768391335021</v>
      </c>
    </row>
    <row r="802" spans="1:37" x14ac:dyDescent="0.3">
      <c r="A802">
        <v>2044</v>
      </c>
      <c r="B802" t="s">
        <v>59</v>
      </c>
      <c r="C802">
        <v>0.37825774928176309</v>
      </c>
      <c r="D802">
        <v>0.37923804758702101</v>
      </c>
      <c r="E802">
        <v>0.37825774971210291</v>
      </c>
      <c r="F802">
        <v>0.37923804741132378</v>
      </c>
      <c r="G802">
        <v>0.31368066668881339</v>
      </c>
      <c r="H802">
        <v>1.1134551831741781E-2</v>
      </c>
      <c r="I802">
        <v>9.4021962050582053E-2</v>
      </c>
      <c r="J802">
        <v>0.25333571282140233</v>
      </c>
      <c r="K802">
        <v>1.093521022505846</v>
      </c>
      <c r="L802">
        <v>2.1412660189388338E-2</v>
      </c>
      <c r="M802">
        <v>0.24960126459305179</v>
      </c>
      <c r="N802">
        <v>2.413098609285113E-2</v>
      </c>
      <c r="O802">
        <v>4.7416819821053523E-2</v>
      </c>
      <c r="P802">
        <v>4.7068269237892357</v>
      </c>
      <c r="Q802">
        <v>2.5705274527905009</v>
      </c>
      <c r="R802">
        <v>1.295765312350236</v>
      </c>
      <c r="S802">
        <v>1.3282999520223111</v>
      </c>
      <c r="T802">
        <v>0.40063553415515202</v>
      </c>
      <c r="U802">
        <v>0.40064746871346768</v>
      </c>
      <c r="V802">
        <v>0.1244424830255646</v>
      </c>
      <c r="W802">
        <v>8.6800822388595239E-2</v>
      </c>
      <c r="X802">
        <v>12.05139787289643</v>
      </c>
      <c r="Y802">
        <v>0.85208944500152461</v>
      </c>
      <c r="Z802">
        <v>4.9131315647036378E-2</v>
      </c>
      <c r="AA802">
        <v>0.21325723291966911</v>
      </c>
      <c r="AB802">
        <v>0.2124280627047595</v>
      </c>
      <c r="AC802">
        <v>2.8370459704202659E-2</v>
      </c>
      <c r="AD802">
        <v>0.12445036096799759</v>
      </c>
      <c r="AE802">
        <v>8.6800822627483634E-2</v>
      </c>
      <c r="AF802">
        <v>0.12711030416835839</v>
      </c>
      <c r="AG802">
        <v>0.19231224803679731</v>
      </c>
      <c r="AH802">
        <v>0.1257857345453855</v>
      </c>
      <c r="AI802">
        <v>0.19131472018534729</v>
      </c>
      <c r="AJ802">
        <v>0.12274275198870981</v>
      </c>
      <c r="AK802">
        <v>2.1930201512698648</v>
      </c>
    </row>
    <row r="803" spans="1:37" x14ac:dyDescent="0.3">
      <c r="A803">
        <v>2044</v>
      </c>
      <c r="B803" t="s">
        <v>60</v>
      </c>
      <c r="C803">
        <v>8.3037705379947451E-4</v>
      </c>
      <c r="D803">
        <v>8.5308735559834438E-4</v>
      </c>
      <c r="E803">
        <v>8.3037705485089952E-4</v>
      </c>
      <c r="F803">
        <v>8.5308735406035719E-4</v>
      </c>
      <c r="G803">
        <v>2.155181952727975E-3</v>
      </c>
      <c r="H803">
        <v>1.335095817280705E-3</v>
      </c>
      <c r="I803">
        <v>3.550892597123283E-3</v>
      </c>
      <c r="J803">
        <v>1.371409250397004E-3</v>
      </c>
      <c r="K803">
        <v>1.344221555946283E-3</v>
      </c>
      <c r="L803">
        <v>5.506692295689522E-3</v>
      </c>
      <c r="M803">
        <v>2.9484748342176342E-3</v>
      </c>
      <c r="N803">
        <v>5.7639659651699364E-3</v>
      </c>
      <c r="O803">
        <v>6.1899520259394861E-3</v>
      </c>
      <c r="P803">
        <v>1.204918987941188E-3</v>
      </c>
      <c r="Q803">
        <v>1.388587079525445E-3</v>
      </c>
      <c r="R803">
        <v>3.2735434641576059E-3</v>
      </c>
      <c r="S803">
        <v>3.7479269977290092E-3</v>
      </c>
      <c r="T803">
        <v>8.5148701290130497E-4</v>
      </c>
      <c r="U803">
        <v>8.5149185704739639E-4</v>
      </c>
      <c r="V803">
        <v>2.6421785978251421E-3</v>
      </c>
      <c r="W803">
        <v>2.5529925891779959E-3</v>
      </c>
      <c r="X803">
        <v>5.7374895078084556E-4</v>
      </c>
      <c r="Y803">
        <v>1.441336988411329E-3</v>
      </c>
      <c r="Z803">
        <v>2.2715167325130432E-3</v>
      </c>
      <c r="AA803">
        <v>2.729953359587073E-3</v>
      </c>
      <c r="AB803">
        <v>2.7382033731365072E-3</v>
      </c>
      <c r="AC803">
        <v>2.215492552475573E-3</v>
      </c>
      <c r="AD803">
        <v>2.642227133653021E-3</v>
      </c>
      <c r="AE803">
        <v>2.5529925929666788E-3</v>
      </c>
      <c r="AF803">
        <v>1.17331529614076E-3</v>
      </c>
      <c r="AG803">
        <v>2.5318723879918501E-3</v>
      </c>
      <c r="AH803">
        <v>3.3939217368465259E-3</v>
      </c>
      <c r="AI803">
        <v>2.3269160931544408E-3</v>
      </c>
      <c r="AJ803">
        <v>1.8637811585869119E-3</v>
      </c>
      <c r="AK803">
        <v>7.9687470286851224E-4</v>
      </c>
    </row>
    <row r="804" spans="1:37" x14ac:dyDescent="0.3">
      <c r="A804">
        <v>2044</v>
      </c>
      <c r="B804" t="s">
        <v>61</v>
      </c>
      <c r="C804">
        <v>4.0482235432010869</v>
      </c>
      <c r="D804">
        <v>4.0893816446776814</v>
      </c>
      <c r="E804">
        <v>4.0482235478692044</v>
      </c>
      <c r="F804">
        <v>4.0893816480926546</v>
      </c>
      <c r="G804">
        <v>4.301738674653147</v>
      </c>
      <c r="H804">
        <v>7.6655151734702803E-2</v>
      </c>
      <c r="I804">
        <v>0.26681004698596411</v>
      </c>
      <c r="J804">
        <v>3.9681071919072641</v>
      </c>
      <c r="K804">
        <v>0.85128220651278763</v>
      </c>
      <c r="L804">
        <v>4.4394389898438497E-2</v>
      </c>
      <c r="M804">
        <v>9.3112166300196115</v>
      </c>
      <c r="N804">
        <v>4.5177754699230958E-2</v>
      </c>
      <c r="O804">
        <v>3.494701540865168E-2</v>
      </c>
      <c r="P804">
        <v>1.3374053555524119</v>
      </c>
      <c r="Q804">
        <v>2.2455849636405092</v>
      </c>
      <c r="R804">
        <v>4.0223017911262211</v>
      </c>
      <c r="S804">
        <v>0.54641287335429034</v>
      </c>
      <c r="T804">
        <v>4.2871217743859544</v>
      </c>
      <c r="U804">
        <v>4.2872904339236966</v>
      </c>
      <c r="V804">
        <v>9.1281711457242107E-2</v>
      </c>
      <c r="W804">
        <v>8.8083688538923829E-2</v>
      </c>
      <c r="X804">
        <v>0.22336623875207059</v>
      </c>
      <c r="Y804">
        <v>2.1504312933526739</v>
      </c>
      <c r="Z804">
        <v>0.27916322432648499</v>
      </c>
      <c r="AA804">
        <v>1.6442447616375291</v>
      </c>
      <c r="AB804">
        <v>1.629833056326025</v>
      </c>
      <c r="AC804">
        <v>0.17596111787333871</v>
      </c>
      <c r="AD804">
        <v>9.1282600938850073E-2</v>
      </c>
      <c r="AE804">
        <v>8.808368742358666E-2</v>
      </c>
      <c r="AF804">
        <v>2.5870080755899831</v>
      </c>
      <c r="AG804">
        <v>0.77034748001365605</v>
      </c>
      <c r="AH804">
        <v>1.2819444403813181</v>
      </c>
      <c r="AI804">
        <v>0.79153672763611538</v>
      </c>
      <c r="AJ804">
        <v>0.29677896420277311</v>
      </c>
      <c r="AK804">
        <v>2.5265448482201491</v>
      </c>
    </row>
    <row r="805" spans="1:37" x14ac:dyDescent="0.3">
      <c r="A805">
        <v>2044</v>
      </c>
      <c r="B805" t="s">
        <v>62</v>
      </c>
      <c r="C805">
        <v>0.17194137551537919</v>
      </c>
      <c r="D805">
        <v>0.17663288350242851</v>
      </c>
      <c r="E805">
        <v>0.1719413757318258</v>
      </c>
      <c r="F805">
        <v>0.17663288320376189</v>
      </c>
      <c r="G805">
        <v>0.26963127425383743</v>
      </c>
      <c r="H805">
        <v>1.555971650838156E-2</v>
      </c>
      <c r="I805">
        <v>0.47412876836027362</v>
      </c>
      <c r="J805">
        <v>8.8637103707408793E-2</v>
      </c>
      <c r="K805">
        <v>0.1692674670769394</v>
      </c>
      <c r="L805">
        <v>3.2407819977882751E-2</v>
      </c>
      <c r="M805">
        <v>0.46998244888437041</v>
      </c>
      <c r="N805">
        <v>4.2998931615543072E-2</v>
      </c>
      <c r="O805">
        <v>4.5336649826438383E-2</v>
      </c>
      <c r="P805">
        <v>0.13525589353875131</v>
      </c>
      <c r="Q805">
        <v>0.2194614606722024</v>
      </c>
      <c r="R805">
        <v>0.65138572132903327</v>
      </c>
      <c r="S805">
        <v>0.164888426839786</v>
      </c>
      <c r="T805">
        <v>0.17933887967222931</v>
      </c>
      <c r="U805">
        <v>0.17934062044972021</v>
      </c>
      <c r="V805">
        <v>1.8083996646707359E-2</v>
      </c>
      <c r="W805">
        <v>2.051822820955878E-2</v>
      </c>
      <c r="X805">
        <v>0.1105246329791737</v>
      </c>
      <c r="Y805">
        <v>0.26475200715614539</v>
      </c>
      <c r="Z805">
        <v>5.196586832182673E-2</v>
      </c>
      <c r="AA805">
        <v>0.70725414743070503</v>
      </c>
      <c r="AB805">
        <v>0.71244898586026695</v>
      </c>
      <c r="AC805">
        <v>3.6607569095278673E-2</v>
      </c>
      <c r="AD805">
        <v>1.8084844928414241E-2</v>
      </c>
      <c r="AE805">
        <v>2.0518228077440071E-2</v>
      </c>
      <c r="AF805">
        <v>0.2330590481235153</v>
      </c>
      <c r="AG805">
        <v>0.23237231386325141</v>
      </c>
      <c r="AH805">
        <v>8.8406714112497981E-2</v>
      </c>
      <c r="AI805">
        <v>9.6724278321786997E-2</v>
      </c>
      <c r="AJ805">
        <v>7.7490317487823326E-2</v>
      </c>
      <c r="AK805">
        <v>0.14727596816154601</v>
      </c>
    </row>
    <row r="806" spans="1:37" x14ac:dyDescent="0.3">
      <c r="A806">
        <v>2044</v>
      </c>
      <c r="B806" t="s">
        <v>63</v>
      </c>
      <c r="C806">
        <v>6.2498410831623684E-3</v>
      </c>
      <c r="D806">
        <v>6.1520015139085683E-3</v>
      </c>
      <c r="E806">
        <v>6.2498410895651633E-3</v>
      </c>
      <c r="F806">
        <v>6.1520015176322216E-3</v>
      </c>
      <c r="G806">
        <v>2.0125872094830601E-2</v>
      </c>
      <c r="H806">
        <v>3.0520529144270663E-4</v>
      </c>
      <c r="I806">
        <v>1.074239195005906E-3</v>
      </c>
      <c r="J806">
        <v>2.8128093010002051E-3</v>
      </c>
      <c r="K806">
        <v>0.1210274381793479</v>
      </c>
      <c r="L806">
        <v>8.7904957310002926E-4</v>
      </c>
      <c r="M806">
        <v>2.3709486996414821E-2</v>
      </c>
      <c r="N806">
        <v>9.1949140632857076E-4</v>
      </c>
      <c r="O806">
        <v>9.2655100399257468E-4</v>
      </c>
      <c r="P806">
        <v>1.5245444278197461E-3</v>
      </c>
      <c r="Q806">
        <v>2.3991229166297132E-3</v>
      </c>
      <c r="R806">
        <v>3.6224466575722203E-2</v>
      </c>
      <c r="S806">
        <v>2.7669401951205229E-2</v>
      </c>
      <c r="T806">
        <v>6.6322854829734563E-3</v>
      </c>
      <c r="U806">
        <v>6.632443741065178E-3</v>
      </c>
      <c r="V806">
        <v>9.7738326149505029E-4</v>
      </c>
      <c r="W806">
        <v>8.283976082695784E-4</v>
      </c>
      <c r="X806">
        <v>1.2981198901949641E-3</v>
      </c>
      <c r="Y806">
        <v>8.5659460157041494E-3</v>
      </c>
      <c r="Z806">
        <v>2.408136143193879E-3</v>
      </c>
      <c r="AA806">
        <v>8.4383317638695929E-3</v>
      </c>
      <c r="AB806">
        <v>8.3994463258188594E-3</v>
      </c>
      <c r="AC806">
        <v>6.8568925297732633E-4</v>
      </c>
      <c r="AD806">
        <v>9.7740359218162552E-4</v>
      </c>
      <c r="AE806">
        <v>8.2839760472376773E-4</v>
      </c>
      <c r="AF806">
        <v>3.1793584820221572E-3</v>
      </c>
      <c r="AG806">
        <v>2.9079845555453599E-3</v>
      </c>
      <c r="AH806">
        <v>3.3460729435308839E-3</v>
      </c>
      <c r="AI806">
        <v>7.1029128302107451E-3</v>
      </c>
      <c r="AJ806">
        <v>4.7600663187332987E-3</v>
      </c>
      <c r="AK806">
        <v>2.663889649273585E-3</v>
      </c>
    </row>
    <row r="807" spans="1:37" x14ac:dyDescent="0.3">
      <c r="A807">
        <v>2044</v>
      </c>
      <c r="B807" t="s">
        <v>64</v>
      </c>
      <c r="C807">
        <v>2.3405099194610441E-4</v>
      </c>
      <c r="D807">
        <v>2.3623645266302029E-4</v>
      </c>
      <c r="E807">
        <v>2.3405099225009629E-4</v>
      </c>
      <c r="F807">
        <v>2.3623645251941969E-4</v>
      </c>
      <c r="G807">
        <v>8.4180931757743896E-4</v>
      </c>
      <c r="H807">
        <v>2.822660010516704E-4</v>
      </c>
      <c r="I807">
        <v>6.6407846536366863E-4</v>
      </c>
      <c r="J807">
        <v>3.8514910682750322E-4</v>
      </c>
      <c r="K807">
        <v>1.819023007967525E-3</v>
      </c>
      <c r="L807">
        <v>1.0179250786826609E-3</v>
      </c>
      <c r="M807">
        <v>6.7639957908422453E-4</v>
      </c>
      <c r="N807">
        <v>1.0589361578598429E-3</v>
      </c>
      <c r="O807">
        <v>1.130223295943381E-3</v>
      </c>
      <c r="P807">
        <v>9.5298969055361224E-4</v>
      </c>
      <c r="Q807">
        <v>1.233640132976885E-3</v>
      </c>
      <c r="R807">
        <v>9.1704254001407184E-4</v>
      </c>
      <c r="S807">
        <v>8.6708094289660378E-4</v>
      </c>
      <c r="T807">
        <v>2.3547619609810421E-4</v>
      </c>
      <c r="U807">
        <v>2.3547075003143569E-4</v>
      </c>
      <c r="V807">
        <v>5.1702058262486543E-4</v>
      </c>
      <c r="W807">
        <v>5.0073139654518452E-4</v>
      </c>
      <c r="X807">
        <v>1.4749203603396069E-4</v>
      </c>
      <c r="Y807">
        <v>7.2417563451992312E-4</v>
      </c>
      <c r="Z807">
        <v>4.5652903556379389E-4</v>
      </c>
      <c r="AA807">
        <v>5.6892491213972828E-4</v>
      </c>
      <c r="AB807">
        <v>5.6903810854933739E-4</v>
      </c>
      <c r="AC807">
        <v>4.3588746795040031E-4</v>
      </c>
      <c r="AD807">
        <v>5.1702940561804242E-4</v>
      </c>
      <c r="AE807">
        <v>5.0073139665556595E-4</v>
      </c>
      <c r="AF807">
        <v>1.1670837909690699E-3</v>
      </c>
      <c r="AG807">
        <v>5.0538667512535832E-4</v>
      </c>
      <c r="AH807">
        <v>6.5568579150850851E-4</v>
      </c>
      <c r="AI807">
        <v>6.4023674617582672E-4</v>
      </c>
      <c r="AJ807">
        <v>3.124047283664125E-4</v>
      </c>
      <c r="AK807">
        <v>2.148714097919089E-4</v>
      </c>
    </row>
    <row r="808" spans="1:37" x14ac:dyDescent="0.3">
      <c r="A808">
        <v>2044</v>
      </c>
      <c r="B808" t="s">
        <v>65</v>
      </c>
      <c r="C808">
        <v>0.31412519979119402</v>
      </c>
      <c r="D808">
        <v>0.31603181904016542</v>
      </c>
      <c r="E808">
        <v>0.31412520006150929</v>
      </c>
      <c r="F808">
        <v>0.31603181885060128</v>
      </c>
      <c r="G808">
        <v>0.2469575843299229</v>
      </c>
      <c r="H808">
        <v>9.3333231152112183E-3</v>
      </c>
      <c r="I808">
        <v>7.820559950836381E-2</v>
      </c>
      <c r="J808">
        <v>0.20876224010555669</v>
      </c>
      <c r="K808">
        <v>1.0072668274107679</v>
      </c>
      <c r="L808">
        <v>1.875503453918418E-2</v>
      </c>
      <c r="M808">
        <v>0.23635031612928481</v>
      </c>
      <c r="N808">
        <v>2.0479064450471159E-2</v>
      </c>
      <c r="O808">
        <v>3.7788122492115619E-2</v>
      </c>
      <c r="P808">
        <v>4.8246772312075921</v>
      </c>
      <c r="Q808">
        <v>2.6193306529382832</v>
      </c>
      <c r="R808">
        <v>1.2197776151274831</v>
      </c>
      <c r="S808">
        <v>1.3529964024680561</v>
      </c>
      <c r="T808">
        <v>0.33221187766240312</v>
      </c>
      <c r="U808">
        <v>0.33222192479577128</v>
      </c>
      <c r="V808">
        <v>0.1196966112662035</v>
      </c>
      <c r="W808">
        <v>7.9228892360262843E-2</v>
      </c>
      <c r="X808">
        <v>12.36291573285583</v>
      </c>
      <c r="Y808">
        <v>0.75057779626195154</v>
      </c>
      <c r="Z808">
        <v>3.877463629388711E-2</v>
      </c>
      <c r="AA808">
        <v>0.1211251599921815</v>
      </c>
      <c r="AB808">
        <v>0.1196891594451289</v>
      </c>
      <c r="AC808">
        <v>2.2966214875186221E-2</v>
      </c>
      <c r="AD808">
        <v>0.1197046894295309</v>
      </c>
      <c r="AE808">
        <v>7.922889271773205E-2</v>
      </c>
      <c r="AF808">
        <v>0.1065311815983184</v>
      </c>
      <c r="AG808">
        <v>0.17590374166063391</v>
      </c>
      <c r="AH808">
        <v>0.1049664181926323</v>
      </c>
      <c r="AI808">
        <v>0.18210781584981889</v>
      </c>
      <c r="AJ808">
        <v>0.111729870890101</v>
      </c>
      <c r="AK808">
        <v>2.218147029284665</v>
      </c>
    </row>
    <row r="809" spans="1:37" x14ac:dyDescent="0.3">
      <c r="A809">
        <v>2044</v>
      </c>
      <c r="B809" t="s">
        <v>66</v>
      </c>
      <c r="C809">
        <v>3.861935728283607E-3</v>
      </c>
      <c r="D809">
        <v>3.9140930496158119E-3</v>
      </c>
      <c r="E809">
        <v>3.8619357331819522E-3</v>
      </c>
      <c r="F809">
        <v>3.9140930455139446E-3</v>
      </c>
      <c r="G809">
        <v>7.1294869960295496E-3</v>
      </c>
      <c r="H809">
        <v>3.4263752583248088E-4</v>
      </c>
      <c r="I809">
        <v>1.2410760451664071E-2</v>
      </c>
      <c r="J809">
        <v>2.2379820567788021E-3</v>
      </c>
      <c r="K809">
        <v>2.245395716783775E-3</v>
      </c>
      <c r="L809">
        <v>1.276864935962022E-3</v>
      </c>
      <c r="M809">
        <v>1.241912711626898E-3</v>
      </c>
      <c r="N809">
        <v>1.4364580844886321E-3</v>
      </c>
      <c r="O809">
        <v>8.4240564322546633E-4</v>
      </c>
      <c r="P809">
        <v>2.7047194911427319E-3</v>
      </c>
      <c r="Q809">
        <v>4.5209945834448241E-3</v>
      </c>
      <c r="R809">
        <v>8.812546012929745E-3</v>
      </c>
      <c r="S809">
        <v>4.7725201692070699E-3</v>
      </c>
      <c r="T809">
        <v>4.0163205594962552E-3</v>
      </c>
      <c r="U809">
        <v>4.0163833531307392E-3</v>
      </c>
      <c r="V809">
        <v>1.0484975394433021E-3</v>
      </c>
      <c r="W809">
        <v>9.6461568837389439E-4</v>
      </c>
      <c r="X809">
        <v>1.736416956350605E-3</v>
      </c>
      <c r="Y809">
        <v>5.5351050617743376E-3</v>
      </c>
      <c r="Z809">
        <v>4.7319065539137423E-3</v>
      </c>
      <c r="AA809">
        <v>1.220932478697067E-2</v>
      </c>
      <c r="AB809">
        <v>1.223761107647596E-2</v>
      </c>
      <c r="AC809">
        <v>8.3104587300613763E-4</v>
      </c>
      <c r="AD809">
        <v>1.0485163438635949E-3</v>
      </c>
      <c r="AE809">
        <v>9.6461568996384489E-4</v>
      </c>
      <c r="AF809">
        <v>5.0028264046207581E-3</v>
      </c>
      <c r="AG809">
        <v>5.7765610310398039E-3</v>
      </c>
      <c r="AH809">
        <v>3.0384889634443341E-3</v>
      </c>
      <c r="AI809">
        <v>3.9976111207515571E-3</v>
      </c>
      <c r="AJ809">
        <v>4.4040880733912198E-3</v>
      </c>
      <c r="AK809">
        <v>5.6713959871874386E-3</v>
      </c>
    </row>
    <row r="810" spans="1:37" x14ac:dyDescent="0.3">
      <c r="A810">
        <v>2044</v>
      </c>
      <c r="B810" t="s">
        <v>67</v>
      </c>
      <c r="C810">
        <v>9.9547626445970344E-2</v>
      </c>
      <c r="D810">
        <v>9.7940226100692043E-2</v>
      </c>
      <c r="E810">
        <v>9.9547626513714821E-2</v>
      </c>
      <c r="F810">
        <v>9.7940226126737431E-2</v>
      </c>
      <c r="G810">
        <v>0.1255821897109321</v>
      </c>
      <c r="H810">
        <v>2.527489023534489E-3</v>
      </c>
      <c r="I810">
        <v>9.9169614503810278E-3</v>
      </c>
      <c r="J810">
        <v>6.1703495454166403E-2</v>
      </c>
      <c r="K810">
        <v>4.5842549735363697E-2</v>
      </c>
      <c r="L810">
        <v>3.5495415592335482E-3</v>
      </c>
      <c r="M810">
        <v>5.0771820366329642E-2</v>
      </c>
      <c r="N810">
        <v>3.4522448104112799E-3</v>
      </c>
      <c r="O810">
        <v>2.30582602823097E-3</v>
      </c>
      <c r="P810">
        <v>4.0571513644258657E-2</v>
      </c>
      <c r="Q810">
        <v>6.1187790724545582E-2</v>
      </c>
      <c r="R810">
        <v>5.5391683870717717E-2</v>
      </c>
      <c r="S810">
        <v>2.618202453503932E-2</v>
      </c>
      <c r="T810">
        <v>0.11287186551966299</v>
      </c>
      <c r="U810">
        <v>0.11286410033511229</v>
      </c>
      <c r="V810">
        <v>8.5257573201208865E-3</v>
      </c>
      <c r="W810">
        <v>7.0059545780303788E-3</v>
      </c>
      <c r="X810">
        <v>5.6036011898226599E-3</v>
      </c>
      <c r="Y810">
        <v>0.2599484425897417</v>
      </c>
      <c r="Z810">
        <v>2.2142836566147579E-2</v>
      </c>
      <c r="AA810">
        <v>3.896836829757673E-2</v>
      </c>
      <c r="AB810">
        <v>3.8979648806021179E-2</v>
      </c>
      <c r="AC810">
        <v>5.1847411341436984E-3</v>
      </c>
      <c r="AD810">
        <v>8.5259765764720552E-3</v>
      </c>
      <c r="AE810">
        <v>7.0059545031256922E-3</v>
      </c>
      <c r="AF810">
        <v>5.4958746746915262E-2</v>
      </c>
      <c r="AG810">
        <v>2.003305965924743E-2</v>
      </c>
      <c r="AH810">
        <v>3.2518680877360942E-2</v>
      </c>
      <c r="AI810">
        <v>2.0735058231317501E-2</v>
      </c>
      <c r="AJ810">
        <v>1.6160968446928381E-2</v>
      </c>
      <c r="AK810">
        <v>6.3591997735479314E-2</v>
      </c>
    </row>
    <row r="811" spans="1:37" x14ac:dyDescent="0.3">
      <c r="A811">
        <v>2044</v>
      </c>
      <c r="B811" t="s">
        <v>68</v>
      </c>
      <c r="C811">
        <v>5.075235355268663E-4</v>
      </c>
      <c r="D811">
        <v>5.1376709445650212E-4</v>
      </c>
      <c r="E811">
        <v>5.0752353609740211E-4</v>
      </c>
      <c r="F811">
        <v>5.1376709395669902E-4</v>
      </c>
      <c r="G811">
        <v>1.385920837854089E-3</v>
      </c>
      <c r="H811">
        <v>6.9904849553290157E-5</v>
      </c>
      <c r="I811">
        <v>1.173002859948008E-3</v>
      </c>
      <c r="J811">
        <v>3.5280183318118602E-4</v>
      </c>
      <c r="K811">
        <v>2.4917191509814741E-2</v>
      </c>
      <c r="L811">
        <v>1.969112278493389E-4</v>
      </c>
      <c r="M811">
        <v>4.0315215093745209E-4</v>
      </c>
      <c r="N811">
        <v>1.195626850525965E-4</v>
      </c>
      <c r="O811">
        <v>7.2593765532168186E-4</v>
      </c>
      <c r="P811">
        <v>2.2724164783260911E-4</v>
      </c>
      <c r="Q811">
        <v>3.6198705779557987E-4</v>
      </c>
      <c r="R811">
        <v>1.204306180800515E-3</v>
      </c>
      <c r="S811">
        <v>8.672634681902245E-4</v>
      </c>
      <c r="T811">
        <v>5.3018211578684943E-4</v>
      </c>
      <c r="U811">
        <v>5.3019443191548092E-4</v>
      </c>
      <c r="V811">
        <v>5.3147382917767083E-4</v>
      </c>
      <c r="W811">
        <v>2.1436118651145441E-4</v>
      </c>
      <c r="X811">
        <v>1.978542161651504E-3</v>
      </c>
      <c r="Y811">
        <v>7.9241834952457218E-4</v>
      </c>
      <c r="Z811">
        <v>3.2875950512820671E-4</v>
      </c>
      <c r="AA811">
        <v>9.49831406918989E-4</v>
      </c>
      <c r="AB811">
        <v>9.5068105746032641E-4</v>
      </c>
      <c r="AC811">
        <v>2.4072120056386801E-4</v>
      </c>
      <c r="AD811">
        <v>5.3146658492026996E-4</v>
      </c>
      <c r="AE811">
        <v>2.1436118511270209E-4</v>
      </c>
      <c r="AF811">
        <v>3.6144713058897858E-4</v>
      </c>
      <c r="AG811">
        <v>6.5135658119776869E-4</v>
      </c>
      <c r="AH811">
        <v>3.7582906037407553E-4</v>
      </c>
      <c r="AI811">
        <v>3.8193202598761552E-4</v>
      </c>
      <c r="AJ811">
        <v>1.620750665645582E-4</v>
      </c>
      <c r="AK811">
        <v>7.0412216047196358E-3</v>
      </c>
    </row>
    <row r="812" spans="1:37" x14ac:dyDescent="0.3">
      <c r="A812">
        <v>2044</v>
      </c>
      <c r="B812" t="s">
        <v>69</v>
      </c>
      <c r="C812">
        <v>1.3770947547368839</v>
      </c>
      <c r="D812">
        <v>1.3714345337747409</v>
      </c>
      <c r="E812">
        <v>1.3770947560992679</v>
      </c>
      <c r="F812">
        <v>1.371434533811605</v>
      </c>
      <c r="G812">
        <v>3.328913432065387</v>
      </c>
      <c r="H812">
        <v>3.7288619794740949E-2</v>
      </c>
      <c r="I812">
        <v>0.14357463182860911</v>
      </c>
      <c r="J812">
        <v>0.61456127042989805</v>
      </c>
      <c r="K812">
        <v>0.75753666263607466</v>
      </c>
      <c r="L812">
        <v>6.5706271821670166</v>
      </c>
      <c r="M812">
        <v>1.116939386857382</v>
      </c>
      <c r="N812">
        <v>5.5409676364843872</v>
      </c>
      <c r="O812">
        <v>0.75492259291852004</v>
      </c>
      <c r="P812">
        <v>0.14112103602926601</v>
      </c>
      <c r="Q812">
        <v>0.20376271980229049</v>
      </c>
      <c r="R812">
        <v>0.54336365651451113</v>
      </c>
      <c r="S812">
        <v>0</v>
      </c>
      <c r="T812">
        <v>1.4869169492314971</v>
      </c>
      <c r="U812">
        <v>1.486921140037988</v>
      </c>
      <c r="V812">
        <v>9.9897482854359926E-2</v>
      </c>
      <c r="W812">
        <v>0.11934154321840509</v>
      </c>
      <c r="X812">
        <v>0.27686471186924583</v>
      </c>
      <c r="Y812">
        <v>3.0674086950129169</v>
      </c>
      <c r="Z812">
        <v>0.83504657180650466</v>
      </c>
      <c r="AA812">
        <v>0.6691862564858938</v>
      </c>
      <c r="AB812">
        <v>0.64325580481558586</v>
      </c>
      <c r="AC812">
        <v>0.41341170176000441</v>
      </c>
      <c r="AD812">
        <v>9.9901020741895857E-2</v>
      </c>
      <c r="AE812">
        <v>0.119341542522788</v>
      </c>
      <c r="AF812">
        <v>0.48937829088059409</v>
      </c>
      <c r="AG812">
        <v>0.36817900181625812</v>
      </c>
      <c r="AH812">
        <v>2.1304585532321441</v>
      </c>
      <c r="AI812">
        <v>1.1845758043043111</v>
      </c>
      <c r="AJ812">
        <v>1.6299278449790311</v>
      </c>
      <c r="AK812">
        <v>0.87440319546731382</v>
      </c>
    </row>
    <row r="813" spans="1:37" x14ac:dyDescent="0.3">
      <c r="A813">
        <v>2044</v>
      </c>
      <c r="B813" t="s">
        <v>70</v>
      </c>
      <c r="C813">
        <v>1.438738425521071E-5</v>
      </c>
      <c r="D813">
        <v>1.447240377295006E-5</v>
      </c>
      <c r="E813">
        <v>1.438738426607528E-5</v>
      </c>
      <c r="F813">
        <v>1.4472403676636631E-5</v>
      </c>
      <c r="G813">
        <v>1.149513763526993E-5</v>
      </c>
      <c r="H813">
        <v>4.3110512334802021E-7</v>
      </c>
      <c r="I813">
        <v>3.554505153496053E-6</v>
      </c>
      <c r="J813">
        <v>9.6682611271376703E-6</v>
      </c>
      <c r="K813">
        <v>4.5615807248048547E-5</v>
      </c>
      <c r="L813">
        <v>8.5767765199944836E-7</v>
      </c>
      <c r="M813">
        <v>1.0746285228840719E-5</v>
      </c>
      <c r="N813">
        <v>9.3715571857137654E-7</v>
      </c>
      <c r="O813">
        <v>1.718112521310353E-6</v>
      </c>
      <c r="P813">
        <v>2.1803129581637079E-4</v>
      </c>
      <c r="Q813">
        <v>1.1841582366824441E-4</v>
      </c>
      <c r="R813">
        <v>5.5508240349017982E-5</v>
      </c>
      <c r="S813">
        <v>6.1217772818548949E-5</v>
      </c>
      <c r="T813">
        <v>1.521599700164334E-5</v>
      </c>
      <c r="U813">
        <v>1.5216443035880841E-5</v>
      </c>
      <c r="V813">
        <v>5.4168329751201527E-6</v>
      </c>
      <c r="W813">
        <v>3.5934805938764769E-6</v>
      </c>
      <c r="X813">
        <v>5.5859674135152592E-4</v>
      </c>
      <c r="Y813">
        <v>3.465659448275316E-5</v>
      </c>
      <c r="Z813">
        <v>1.7949373393519221E-6</v>
      </c>
      <c r="AA813">
        <v>5.8480246710547344E-6</v>
      </c>
      <c r="AB813">
        <v>5.7865207494439683E-6</v>
      </c>
      <c r="AC813">
        <v>1.0586095185240789E-6</v>
      </c>
      <c r="AD813">
        <v>5.4171982819806587E-6</v>
      </c>
      <c r="AE813">
        <v>3.5934806402877859E-6</v>
      </c>
      <c r="AF813">
        <v>4.886014038946875E-6</v>
      </c>
      <c r="AG813">
        <v>8.0013177277719202E-6</v>
      </c>
      <c r="AH813">
        <v>4.8073125152586774E-6</v>
      </c>
      <c r="AI813">
        <v>8.2647478145633445E-6</v>
      </c>
      <c r="AJ813">
        <v>5.0730212107960984E-6</v>
      </c>
      <c r="AK813">
        <v>1.003377412572913E-4</v>
      </c>
    </row>
    <row r="814" spans="1:37" x14ac:dyDescent="0.3">
      <c r="A814">
        <v>2044</v>
      </c>
      <c r="B814" t="s">
        <v>71</v>
      </c>
      <c r="C814">
        <v>0.42294809229267888</v>
      </c>
      <c r="D814">
        <v>0.4190261249507562</v>
      </c>
      <c r="E814">
        <v>0.42294809279430112</v>
      </c>
      <c r="F814">
        <v>0.41902612543466777</v>
      </c>
      <c r="G814">
        <v>0.53961740928538171</v>
      </c>
      <c r="H814">
        <v>3.6830973457352041E-2</v>
      </c>
      <c r="I814">
        <v>0.23698971255665541</v>
      </c>
      <c r="J814">
        <v>0.54958967251367896</v>
      </c>
      <c r="K814">
        <v>0.2458369565414128</v>
      </c>
      <c r="L814">
        <v>0.19449886584937981</v>
      </c>
      <c r="M814">
        <v>8.8240270193181498</v>
      </c>
      <c r="N814">
        <v>0.35036452515430277</v>
      </c>
      <c r="O814">
        <v>0.44428723159144251</v>
      </c>
      <c r="P814">
        <v>0.37614736177095193</v>
      </c>
      <c r="Q814">
        <v>0.4625730721114874</v>
      </c>
      <c r="R814">
        <v>0.76710163846226487</v>
      </c>
      <c r="S814">
        <v>0.48839226603138353</v>
      </c>
      <c r="T814">
        <v>0.44480605606494972</v>
      </c>
      <c r="U814">
        <v>0.44481609866673189</v>
      </c>
      <c r="V814">
        <v>3.6456132152257327E-2</v>
      </c>
      <c r="W814">
        <v>4.4043463442119297E-2</v>
      </c>
      <c r="X814">
        <v>0.1476206666769444</v>
      </c>
      <c r="Y814">
        <v>0.73684082408330009</v>
      </c>
      <c r="Z814">
        <v>8.1873737501927904E-2</v>
      </c>
      <c r="AA814">
        <v>0.89543154500474442</v>
      </c>
      <c r="AB814">
        <v>0.90781951116900239</v>
      </c>
      <c r="AC814">
        <v>6.6401149933908041E-2</v>
      </c>
      <c r="AD814">
        <v>3.6465151135872807E-2</v>
      </c>
      <c r="AE814">
        <v>4.4043463044115189E-2</v>
      </c>
      <c r="AF814">
        <v>0.50286599991269021</v>
      </c>
      <c r="AG814">
        <v>0.20343387091752771</v>
      </c>
      <c r="AH814">
        <v>0.54938473322210124</v>
      </c>
      <c r="AI814">
        <v>1.058647355868279</v>
      </c>
      <c r="AJ814">
        <v>1.0287718271996831</v>
      </c>
      <c r="AK814">
        <v>1.3808353095861881</v>
      </c>
    </row>
    <row r="815" spans="1:37" x14ac:dyDescent="0.3">
      <c r="A815">
        <v>2044</v>
      </c>
      <c r="B815" t="s">
        <v>72</v>
      </c>
      <c r="C815">
        <v>4.246339353692472E-3</v>
      </c>
      <c r="D815">
        <v>4.1309348369068114E-3</v>
      </c>
      <c r="E815">
        <v>4.2463393578112511E-3</v>
      </c>
      <c r="F815">
        <v>4.1309348390897796E-3</v>
      </c>
      <c r="G815">
        <v>1.9102692270494281E-2</v>
      </c>
      <c r="H815">
        <v>1.5389188780313981E-4</v>
      </c>
      <c r="I815">
        <v>4.8471496646586699E-4</v>
      </c>
      <c r="J815">
        <v>2.3094960340223E-3</v>
      </c>
      <c r="K815">
        <v>8.5008509662922102E-3</v>
      </c>
      <c r="L815">
        <v>3.2371440377854251E-4</v>
      </c>
      <c r="M815">
        <v>1.7910726043265689E-3</v>
      </c>
      <c r="N815">
        <v>3.2685969022523258E-4</v>
      </c>
      <c r="O815">
        <v>2.5859115999797268E-4</v>
      </c>
      <c r="P815">
        <v>2.4155958711596492E-3</v>
      </c>
      <c r="Q815">
        <v>3.6392999640839298E-3</v>
      </c>
      <c r="R815">
        <v>1.901007788099731E-2</v>
      </c>
      <c r="S815">
        <v>3.0874939798914359E-2</v>
      </c>
      <c r="T815">
        <v>4.5020908238257804E-3</v>
      </c>
      <c r="U815">
        <v>4.5021757265151794E-3</v>
      </c>
      <c r="V815">
        <v>5.3591123958341758E-4</v>
      </c>
      <c r="W815">
        <v>8.0116333993606522E-4</v>
      </c>
      <c r="X815">
        <v>6.5280236056844269E-4</v>
      </c>
      <c r="Y815">
        <v>4.3674181491097683E-2</v>
      </c>
      <c r="Z815">
        <v>1.4241563158249339E-3</v>
      </c>
      <c r="AA815">
        <v>3.323171736566613E-3</v>
      </c>
      <c r="AB815">
        <v>3.3075729452705879E-3</v>
      </c>
      <c r="AC815">
        <v>2.5830359207684359E-4</v>
      </c>
      <c r="AD815">
        <v>5.3591704312032362E-4</v>
      </c>
      <c r="AE815">
        <v>8.0116332877777261E-4</v>
      </c>
      <c r="AF815">
        <v>3.897467661679969E-3</v>
      </c>
      <c r="AG815">
        <v>2.0154628326732068E-3</v>
      </c>
      <c r="AH815">
        <v>1.82002109902562E-3</v>
      </c>
      <c r="AI815">
        <v>8.8655855240990129E-3</v>
      </c>
      <c r="AJ815">
        <v>6.5713993698809682E-3</v>
      </c>
      <c r="AK815">
        <v>7.4309026711331119E-2</v>
      </c>
    </row>
    <row r="816" spans="1:37" x14ac:dyDescent="0.3">
      <c r="A816">
        <v>2045</v>
      </c>
      <c r="B816" t="s">
        <v>36</v>
      </c>
      <c r="C816">
        <v>49.050355233902117</v>
      </c>
      <c r="D816">
        <v>45.803535415199427</v>
      </c>
      <c r="E816">
        <v>49.05035517555384</v>
      </c>
      <c r="F816">
        <v>45.803535550334061</v>
      </c>
      <c r="G816">
        <v>15.19184355657811</v>
      </c>
      <c r="H816">
        <v>1.2178807439755279</v>
      </c>
      <c r="I816">
        <v>3.9792890526632649</v>
      </c>
      <c r="J816">
        <v>27.942892853532321</v>
      </c>
      <c r="K816">
        <v>5.4926198768038841</v>
      </c>
      <c r="L816">
        <v>2.2619529743954732</v>
      </c>
      <c r="M816">
        <v>10.08897885815278</v>
      </c>
      <c r="N816">
        <v>2.113818128166002</v>
      </c>
      <c r="O816">
        <v>1.3873791079576381</v>
      </c>
      <c r="P816">
        <v>9.4008775261578457</v>
      </c>
      <c r="Q816">
        <v>16.065106845153881</v>
      </c>
      <c r="R816">
        <v>8.7125284660035245</v>
      </c>
      <c r="S816">
        <v>7.4214502888726166</v>
      </c>
      <c r="T816">
        <v>46.5667086272178</v>
      </c>
      <c r="U816">
        <v>46.567135038984702</v>
      </c>
      <c r="V816">
        <v>1.6760180373973439</v>
      </c>
      <c r="W816">
        <v>1.3249052498891321</v>
      </c>
      <c r="X816">
        <v>1.978254780811612</v>
      </c>
      <c r="Y816">
        <v>25.626857504591982</v>
      </c>
      <c r="Z816">
        <v>6.9373385069642417</v>
      </c>
      <c r="AA816">
        <v>14.838802157614481</v>
      </c>
      <c r="AB816">
        <v>14.827804599359361</v>
      </c>
      <c r="AC816">
        <v>2.8540396444892111</v>
      </c>
      <c r="AD816">
        <v>1.6762589681978239</v>
      </c>
      <c r="AE816">
        <v>1.32490524200975</v>
      </c>
      <c r="AF816">
        <v>32.042408715970467</v>
      </c>
      <c r="AG816">
        <v>8.6212294650764498</v>
      </c>
      <c r="AH816">
        <v>14.011665565095569</v>
      </c>
      <c r="AI816">
        <v>7.7918585827967828</v>
      </c>
      <c r="AJ816">
        <v>2.479459835220597</v>
      </c>
      <c r="AK816">
        <v>10.250571142541309</v>
      </c>
    </row>
    <row r="817" spans="1:37" x14ac:dyDescent="0.3">
      <c r="A817">
        <v>2045</v>
      </c>
      <c r="B817" t="s">
        <v>37</v>
      </c>
      <c r="C817">
        <v>8.8567639584786664E-3</v>
      </c>
      <c r="D817">
        <v>8.7937476448883521E-3</v>
      </c>
      <c r="E817">
        <v>8.8567639692168926E-3</v>
      </c>
      <c r="F817">
        <v>8.793747647765528E-3</v>
      </c>
      <c r="G817">
        <v>3.6015429527286751E-2</v>
      </c>
      <c r="H817">
        <v>5.5688373103073528E-4</v>
      </c>
      <c r="I817">
        <v>2.771881530094954E-3</v>
      </c>
      <c r="J817">
        <v>8.4260424512661095E-3</v>
      </c>
      <c r="K817">
        <v>1.758149214865842E-2</v>
      </c>
      <c r="L817">
        <v>2.2725723623756079E-3</v>
      </c>
      <c r="M817">
        <v>7.9620923307466604E-2</v>
      </c>
      <c r="N817">
        <v>3.6383243790704808E-3</v>
      </c>
      <c r="O817">
        <v>4.3735353915673016E-3</v>
      </c>
      <c r="P817">
        <v>7.286144411258467E-3</v>
      </c>
      <c r="Q817">
        <v>1.0096955136201111E-2</v>
      </c>
      <c r="R817">
        <v>1.1767636311189159E-2</v>
      </c>
      <c r="S817">
        <v>6.0967250986825863E-3</v>
      </c>
      <c r="T817">
        <v>9.2886906845217575E-3</v>
      </c>
      <c r="U817">
        <v>9.2888390159381346E-3</v>
      </c>
      <c r="V817">
        <v>1.0175151832099889E-3</v>
      </c>
      <c r="W817">
        <v>1.872116437535883E-3</v>
      </c>
      <c r="X817">
        <v>1.9112471878931861E-3</v>
      </c>
      <c r="Y817">
        <v>8.5747514085634177E-2</v>
      </c>
      <c r="Z817">
        <v>1.6322157103588579E-3</v>
      </c>
      <c r="AA817">
        <v>1.006471000762489E-2</v>
      </c>
      <c r="AB817">
        <v>1.0109541321892349E-2</v>
      </c>
      <c r="AC817">
        <v>1.005958465281885E-3</v>
      </c>
      <c r="AD817">
        <v>1.0176015563800769E-3</v>
      </c>
      <c r="AE817">
        <v>1.8721164097262311E-3</v>
      </c>
      <c r="AF817">
        <v>1.057535561251991E-2</v>
      </c>
      <c r="AG817">
        <v>3.0278097273254401E-3</v>
      </c>
      <c r="AH817">
        <v>6.7140169324823992E-3</v>
      </c>
      <c r="AI817">
        <v>1.399141829357043E-2</v>
      </c>
      <c r="AJ817">
        <v>1.380189337204478E-2</v>
      </c>
      <c r="AK817">
        <v>2.0107603899375371E-2</v>
      </c>
    </row>
    <row r="818" spans="1:37" x14ac:dyDescent="0.3">
      <c r="A818">
        <v>2045</v>
      </c>
      <c r="B818" t="s">
        <v>38</v>
      </c>
      <c r="C818">
        <v>3.9125801788641231E-4</v>
      </c>
      <c r="D818">
        <v>3.8189416959038571E-4</v>
      </c>
      <c r="E818">
        <v>3.9125801835358391E-4</v>
      </c>
      <c r="F818">
        <v>3.8189416998464807E-4</v>
      </c>
      <c r="G818">
        <v>4.3321970885605262E-4</v>
      </c>
      <c r="H818">
        <v>3.7415306100214857E-5</v>
      </c>
      <c r="I818">
        <v>7.0154547298026458E-5</v>
      </c>
      <c r="J818">
        <v>1.6914001522459231E-4</v>
      </c>
      <c r="K818">
        <v>3.4568456257430959E-4</v>
      </c>
      <c r="L818">
        <v>5.3834636924175788E-5</v>
      </c>
      <c r="M818">
        <v>1.6761169821583811E-4</v>
      </c>
      <c r="N818">
        <v>5.8974746631194182E-5</v>
      </c>
      <c r="O818">
        <v>5.8241502623412197E-5</v>
      </c>
      <c r="P818">
        <v>1.1908817911013231E-4</v>
      </c>
      <c r="Q818">
        <v>1.7495175589844159E-4</v>
      </c>
      <c r="R818">
        <v>3.6000113490550049E-4</v>
      </c>
      <c r="S818">
        <v>1.653274815884796E-4</v>
      </c>
      <c r="T818">
        <v>4.1614920853292892E-4</v>
      </c>
      <c r="U818">
        <v>4.1616126640656159E-4</v>
      </c>
      <c r="V818">
        <v>3.5998121399611348E-5</v>
      </c>
      <c r="W818">
        <v>6.0264396492261133E-5</v>
      </c>
      <c r="X818">
        <v>5.3840303972092363E-5</v>
      </c>
      <c r="Y818">
        <v>7.5930031257653906E-4</v>
      </c>
      <c r="Z818">
        <v>9.4844202138953513E-5</v>
      </c>
      <c r="AA818">
        <v>4.0271875496408727E-4</v>
      </c>
      <c r="AB818">
        <v>4.0190200601917262E-4</v>
      </c>
      <c r="AC818">
        <v>7.3074753856196704E-5</v>
      </c>
      <c r="AD818">
        <v>3.5998674221902487E-5</v>
      </c>
      <c r="AE818">
        <v>6.0264395788735957E-5</v>
      </c>
      <c r="AF818">
        <v>1.798213558027926E-4</v>
      </c>
      <c r="AG818">
        <v>1.150527661723041E-4</v>
      </c>
      <c r="AH818">
        <v>1.548590090976025E-4</v>
      </c>
      <c r="AI818">
        <v>2.401073425197099E-4</v>
      </c>
      <c r="AJ818">
        <v>2.7698582914936781E-4</v>
      </c>
      <c r="AK818">
        <v>6.7924035203560976E-4</v>
      </c>
    </row>
    <row r="819" spans="1:37" x14ac:dyDescent="0.3">
      <c r="A819">
        <v>2045</v>
      </c>
      <c r="B819" t="s">
        <v>39</v>
      </c>
      <c r="C819">
        <v>2.9121898469039838E-4</v>
      </c>
      <c r="D819">
        <v>2.882089053520342E-4</v>
      </c>
      <c r="E819">
        <v>2.9121898505559101E-4</v>
      </c>
      <c r="F819">
        <v>2.8820890566132607E-4</v>
      </c>
      <c r="G819">
        <v>5.2051024720764527E-4</v>
      </c>
      <c r="H819">
        <v>2.5145055968333911E-5</v>
      </c>
      <c r="I819">
        <v>1.754546674373277E-4</v>
      </c>
      <c r="J819">
        <v>3.7673812671583872E-4</v>
      </c>
      <c r="K819">
        <v>1.9916845560563929E-4</v>
      </c>
      <c r="L819">
        <v>1.323072135463039E-4</v>
      </c>
      <c r="M819">
        <v>5.4978849670652523E-3</v>
      </c>
      <c r="N819">
        <v>2.310792557168167E-4</v>
      </c>
      <c r="O819">
        <v>3.3570491703248482E-4</v>
      </c>
      <c r="P819">
        <v>4.4108501058790709E-4</v>
      </c>
      <c r="Q819">
        <v>6.532141529316805E-4</v>
      </c>
      <c r="R819">
        <v>5.7774189811819439E-4</v>
      </c>
      <c r="S819">
        <v>3.930511480339396E-4</v>
      </c>
      <c r="T819">
        <v>3.0380781383434818E-4</v>
      </c>
      <c r="U819">
        <v>3.038152706741892E-4</v>
      </c>
      <c r="V819">
        <v>3.2776860495074547E-5</v>
      </c>
      <c r="W819">
        <v>5.6498454679296973E-5</v>
      </c>
      <c r="X819">
        <v>9.8800990327823696E-5</v>
      </c>
      <c r="Y819">
        <v>5.4029216192056577E-4</v>
      </c>
      <c r="Z819">
        <v>5.9199323678106067E-5</v>
      </c>
      <c r="AA819">
        <v>5.911985235297646E-4</v>
      </c>
      <c r="AB819">
        <v>5.9873036657824249E-4</v>
      </c>
      <c r="AC819">
        <v>4.6220270285427599E-5</v>
      </c>
      <c r="AD819">
        <v>3.2782605725078953E-5</v>
      </c>
      <c r="AE819">
        <v>5.6498453867949063E-5</v>
      </c>
      <c r="AF819">
        <v>7.270973711131013E-4</v>
      </c>
      <c r="AG819">
        <v>1.4804598853856299E-4</v>
      </c>
      <c r="AH819">
        <v>3.6462737959943182E-4</v>
      </c>
      <c r="AI819">
        <v>7.1038760211016049E-4</v>
      </c>
      <c r="AJ819">
        <v>6.594905050850494E-4</v>
      </c>
      <c r="AK819">
        <v>8.8927205838421259E-4</v>
      </c>
    </row>
    <row r="820" spans="1:37" x14ac:dyDescent="0.3">
      <c r="A820">
        <v>2045</v>
      </c>
      <c r="B820" t="s">
        <v>40</v>
      </c>
      <c r="C820">
        <v>0.45285323144699552</v>
      </c>
      <c r="D820">
        <v>0.45101130088660402</v>
      </c>
      <c r="E820">
        <v>0.45285323193248789</v>
      </c>
      <c r="F820">
        <v>0.45101130089350611</v>
      </c>
      <c r="G820">
        <v>0.22346895095272029</v>
      </c>
      <c r="H820">
        <v>6.4503785627998437E-3</v>
      </c>
      <c r="I820">
        <v>0.10437888058115929</v>
      </c>
      <c r="J820">
        <v>0.67255254881752979</v>
      </c>
      <c r="K820">
        <v>0.58507664817143412</v>
      </c>
      <c r="L820">
        <v>9.8151058524044883E-3</v>
      </c>
      <c r="M820">
        <v>2.6340485667261722</v>
      </c>
      <c r="N820">
        <v>6.1821122459818009E-3</v>
      </c>
      <c r="O820">
        <v>6.2578583743625746E-3</v>
      </c>
      <c r="P820">
        <v>0.17525632419902051</v>
      </c>
      <c r="Q820">
        <v>0.25778046788375308</v>
      </c>
      <c r="R820">
        <v>0.1593029224436347</v>
      </c>
      <c r="S820">
        <v>0.1111880787995783</v>
      </c>
      <c r="T820">
        <v>0.48182914031987129</v>
      </c>
      <c r="U820">
        <v>0.48184640862220213</v>
      </c>
      <c r="V820">
        <v>5.3068611857932158E-2</v>
      </c>
      <c r="W820">
        <v>17.796946538664638</v>
      </c>
      <c r="X820">
        <v>3.1278940999818969E-2</v>
      </c>
      <c r="Y820">
        <v>0.2046427832120207</v>
      </c>
      <c r="Z820">
        <v>0.16974377728247361</v>
      </c>
      <c r="AA820">
        <v>0.14055310876091051</v>
      </c>
      <c r="AB820">
        <v>0.13545221633248511</v>
      </c>
      <c r="AC820">
        <v>1.375614675214221E-2</v>
      </c>
      <c r="AD820">
        <v>5.3068763311319898E-2</v>
      </c>
      <c r="AE820">
        <v>17.796946061258019</v>
      </c>
      <c r="AF820">
        <v>0.2433397182941959</v>
      </c>
      <c r="AG820">
        <v>0.54679155974072879</v>
      </c>
      <c r="AH820">
        <v>0.22871713663560561</v>
      </c>
      <c r="AI820">
        <v>6.4696602799352868E-2</v>
      </c>
      <c r="AJ820">
        <v>4.5489312407253658E-2</v>
      </c>
      <c r="AK820">
        <v>0.34851481838324172</v>
      </c>
    </row>
    <row r="821" spans="1:37" x14ac:dyDescent="0.3">
      <c r="A821">
        <v>2045</v>
      </c>
      <c r="B821" t="s">
        <v>41</v>
      </c>
      <c r="C821">
        <v>0.78387488833355135</v>
      </c>
      <c r="D821">
        <v>0.75641307681334702</v>
      </c>
      <c r="E821">
        <v>0.78387488915207426</v>
      </c>
      <c r="F821">
        <v>0.75641307764709553</v>
      </c>
      <c r="G821">
        <v>0.79922828956770009</v>
      </c>
      <c r="H821">
        <v>2.216878173490797E-2</v>
      </c>
      <c r="I821">
        <v>5.6757294879391219E-2</v>
      </c>
      <c r="J821">
        <v>0.24562940609695949</v>
      </c>
      <c r="K821">
        <v>0.57356832504362076</v>
      </c>
      <c r="L821">
        <v>2.5549481130388119E-2</v>
      </c>
      <c r="M821">
        <v>0.3952665081629379</v>
      </c>
      <c r="N821">
        <v>2.6726055834232071E-2</v>
      </c>
      <c r="O821">
        <v>3.7295392766333847E-2</v>
      </c>
      <c r="P821">
        <v>0.26634426621443252</v>
      </c>
      <c r="Q821">
        <v>0.32518811965409122</v>
      </c>
      <c r="R821">
        <v>0.49441618680052413</v>
      </c>
      <c r="S821">
        <v>0.19871301038155051</v>
      </c>
      <c r="T821">
        <v>0.83621704946002207</v>
      </c>
      <c r="U821">
        <v>0.83624211447462204</v>
      </c>
      <c r="V821">
        <v>3.995363907420308E-2</v>
      </c>
      <c r="W821">
        <v>4.4367681337279002E-2</v>
      </c>
      <c r="X821">
        <v>4.5000476791108322E-2</v>
      </c>
      <c r="Y821">
        <v>1.976935532615939</v>
      </c>
      <c r="Z821">
        <v>0.20801403395485421</v>
      </c>
      <c r="AA821">
        <v>0.3783201628063172</v>
      </c>
      <c r="AB821">
        <v>0.37215541220978221</v>
      </c>
      <c r="AC821">
        <v>5.8596641560842287E-2</v>
      </c>
      <c r="AD821">
        <v>3.995473993155875E-2</v>
      </c>
      <c r="AE821">
        <v>4.4367681092009913E-2</v>
      </c>
      <c r="AF821">
        <v>0.22329320375649561</v>
      </c>
      <c r="AG821">
        <v>0.15125357306446249</v>
      </c>
      <c r="AH821">
        <v>0.27917533557190588</v>
      </c>
      <c r="AI821">
        <v>0.57027484237035442</v>
      </c>
      <c r="AJ821">
        <v>0.47549053014765807</v>
      </c>
      <c r="AK821">
        <v>0.66410833154526661</v>
      </c>
    </row>
    <row r="822" spans="1:37" x14ac:dyDescent="0.3">
      <c r="A822">
        <v>2045</v>
      </c>
      <c r="B822" t="s">
        <v>42</v>
      </c>
      <c r="C822">
        <v>16.39434100253143</v>
      </c>
      <c r="D822">
        <v>16.942186775579469</v>
      </c>
      <c r="E822">
        <v>16.39434102233</v>
      </c>
      <c r="F822">
        <v>16.942186735096339</v>
      </c>
      <c r="G822">
        <v>48.679290598459197</v>
      </c>
      <c r="H822">
        <v>21.396515654938899</v>
      </c>
      <c r="I822">
        <v>81.203385435577616</v>
      </c>
      <c r="J822">
        <v>24.28241051825567</v>
      </c>
      <c r="K822">
        <v>22.83858760196253</v>
      </c>
      <c r="L822">
        <v>85.30647692550879</v>
      </c>
      <c r="M822">
        <v>48.608677642542361</v>
      </c>
      <c r="N822">
        <v>89.62986818199056</v>
      </c>
      <c r="O822">
        <v>95.943352233089811</v>
      </c>
      <c r="P822">
        <v>19.010695538225001</v>
      </c>
      <c r="Q822">
        <v>22.89427393469197</v>
      </c>
      <c r="R822">
        <v>60.093741397230517</v>
      </c>
      <c r="S822">
        <v>65.061230087966621</v>
      </c>
      <c r="T822">
        <v>16.791117664447029</v>
      </c>
      <c r="U822">
        <v>16.791223579646271</v>
      </c>
      <c r="V822">
        <v>45.97767565660903</v>
      </c>
      <c r="W822">
        <v>48.567673174556703</v>
      </c>
      <c r="X822">
        <v>11.777925546355689</v>
      </c>
      <c r="Y822">
        <v>24.442597937772561</v>
      </c>
      <c r="Z822">
        <v>37.336921436813412</v>
      </c>
      <c r="AA822">
        <v>62.409207882365401</v>
      </c>
      <c r="AB822">
        <v>62.630797376745839</v>
      </c>
      <c r="AC822">
        <v>35.70968984643082</v>
      </c>
      <c r="AD822">
        <v>45.978331564349602</v>
      </c>
      <c r="AE822">
        <v>48.567673121655119</v>
      </c>
      <c r="AF822">
        <v>42.623217694801838</v>
      </c>
      <c r="AG822">
        <v>50.929862444283181</v>
      </c>
      <c r="AH822">
        <v>54.674214087302119</v>
      </c>
      <c r="AI822">
        <v>37.919420416757511</v>
      </c>
      <c r="AJ822">
        <v>31.686981316510721</v>
      </c>
      <c r="AK822">
        <v>14.96987253983338</v>
      </c>
    </row>
    <row r="823" spans="1:37" x14ac:dyDescent="0.3">
      <c r="A823">
        <v>2045</v>
      </c>
      <c r="B823" t="s">
        <v>43</v>
      </c>
      <c r="C823">
        <v>0.81341432564996963</v>
      </c>
      <c r="D823">
        <v>0.81874053346981523</v>
      </c>
      <c r="E823">
        <v>0.81341432669282066</v>
      </c>
      <c r="F823">
        <v>0.81874053277655912</v>
      </c>
      <c r="G823">
        <v>0.62934344382783058</v>
      </c>
      <c r="H823">
        <v>2.4204393297573151E-2</v>
      </c>
      <c r="I823">
        <v>0.1986845027193295</v>
      </c>
      <c r="J823">
        <v>0.54020745099693424</v>
      </c>
      <c r="K823">
        <v>2.5834116188091238</v>
      </c>
      <c r="L823">
        <v>4.7507790026534352E-2</v>
      </c>
      <c r="M823">
        <v>0.60450208071773259</v>
      </c>
      <c r="N823">
        <v>5.1875510740729533E-2</v>
      </c>
      <c r="O823">
        <v>9.5827031113205355E-2</v>
      </c>
      <c r="P823">
        <v>12.35707350104696</v>
      </c>
      <c r="Q823">
        <v>6.7300503873266999</v>
      </c>
      <c r="R823">
        <v>3.0702533018157081</v>
      </c>
      <c r="S823">
        <v>3.4358306870875079</v>
      </c>
      <c r="T823">
        <v>0.86088455437909106</v>
      </c>
      <c r="U823">
        <v>0.86091068830051409</v>
      </c>
      <c r="V823">
        <v>0.30607487948832252</v>
      </c>
      <c r="W823">
        <v>0.20347266534429839</v>
      </c>
      <c r="X823">
        <v>31.182291099065068</v>
      </c>
      <c r="Y823">
        <v>1.9136984625764011</v>
      </c>
      <c r="Z823">
        <v>0.1000956708164191</v>
      </c>
      <c r="AA823">
        <v>0.30891207450474067</v>
      </c>
      <c r="AB823">
        <v>0.30529710778709762</v>
      </c>
      <c r="AC823">
        <v>5.9289577949136897E-2</v>
      </c>
      <c r="AD823">
        <v>0.30609550356914111</v>
      </c>
      <c r="AE823">
        <v>0.2034726662630289</v>
      </c>
      <c r="AF823">
        <v>0.27255889215982981</v>
      </c>
      <c r="AG823">
        <v>0.4511025818620551</v>
      </c>
      <c r="AH823">
        <v>0.26834856474523378</v>
      </c>
      <c r="AI823">
        <v>0.46644416215959988</v>
      </c>
      <c r="AJ823">
        <v>0.28660195920524789</v>
      </c>
      <c r="AK823">
        <v>5.7054260712771967</v>
      </c>
    </row>
    <row r="824" spans="1:37" x14ac:dyDescent="0.3">
      <c r="A824">
        <v>2045</v>
      </c>
      <c r="B824" t="s">
        <v>44</v>
      </c>
      <c r="C824">
        <v>0.27773955699278002</v>
      </c>
      <c r="D824">
        <v>0.28180700065228531</v>
      </c>
      <c r="E824">
        <v>0.27773955728599731</v>
      </c>
      <c r="F824">
        <v>0.28180700055088381</v>
      </c>
      <c r="G824">
        <v>0.23081622789560291</v>
      </c>
      <c r="H824">
        <v>2.9673445278701411E-3</v>
      </c>
      <c r="I824">
        <v>9.4319359838915592E-3</v>
      </c>
      <c r="J824">
        <v>0.13900089885962469</v>
      </c>
      <c r="K824">
        <v>0.55673825338402461</v>
      </c>
      <c r="L824">
        <v>5.2906787511787278E-3</v>
      </c>
      <c r="M824">
        <v>5.0175285440028763E-2</v>
      </c>
      <c r="N824">
        <v>5.4105160182188619E-3</v>
      </c>
      <c r="O824">
        <v>4.7178205749603356E-3</v>
      </c>
      <c r="P824">
        <v>4.3167668219493027E-2</v>
      </c>
      <c r="Q824">
        <v>7.130134763299123E-2</v>
      </c>
      <c r="R824">
        <v>5.9397429308255603E-2</v>
      </c>
      <c r="S824">
        <v>3.4279759768550223E-2</v>
      </c>
      <c r="T824">
        <v>0.29495113759716918</v>
      </c>
      <c r="U824">
        <v>0.29496202294463048</v>
      </c>
      <c r="V824">
        <v>6.7287170621974793E-3</v>
      </c>
      <c r="W824">
        <v>1.2984340523482799E-2</v>
      </c>
      <c r="X824">
        <v>0.36437901532395389</v>
      </c>
      <c r="Y824">
        <v>0.54585675235721431</v>
      </c>
      <c r="Z824">
        <v>1.5793844113155611E-2</v>
      </c>
      <c r="AA824">
        <v>5.1743658846283028E-2</v>
      </c>
      <c r="AB824">
        <v>4.8150642342929567E-2</v>
      </c>
      <c r="AC824">
        <v>6.1816687181196952E-3</v>
      </c>
      <c r="AD824">
        <v>6.7289678561090376E-3</v>
      </c>
      <c r="AE824">
        <v>1.298434032677896E-2</v>
      </c>
      <c r="AF824">
        <v>7.775697282769975E-2</v>
      </c>
      <c r="AG824">
        <v>4.2364982880667729E-2</v>
      </c>
      <c r="AH824">
        <v>7.2402456378633059E-2</v>
      </c>
      <c r="AI824">
        <v>6.396932553142809E-2</v>
      </c>
      <c r="AJ824">
        <v>5.2920365414391837E-2</v>
      </c>
      <c r="AK824">
        <v>0.1425315245559319</v>
      </c>
    </row>
    <row r="825" spans="1:37" x14ac:dyDescent="0.3">
      <c r="A825">
        <v>2045</v>
      </c>
      <c r="B825" t="s">
        <v>45</v>
      </c>
      <c r="C825">
        <v>6.8149387662612027</v>
      </c>
      <c r="D825">
        <v>9.3560285570231585</v>
      </c>
      <c r="E825">
        <v>6.8149387749672163</v>
      </c>
      <c r="F825">
        <v>9.356028467899403</v>
      </c>
      <c r="G825">
        <v>4.7001997731260712</v>
      </c>
      <c r="H825">
        <v>0.14085266872367069</v>
      </c>
      <c r="I825">
        <v>0.7718108817303716</v>
      </c>
      <c r="J825">
        <v>18.337278466060269</v>
      </c>
      <c r="K825">
        <v>9.1546180301050448</v>
      </c>
      <c r="L825">
        <v>0.25158824214679493</v>
      </c>
      <c r="M825">
        <v>11.75476221395119</v>
      </c>
      <c r="N825">
        <v>0.27466681404805571</v>
      </c>
      <c r="O825">
        <v>0.2416094860729131</v>
      </c>
      <c r="P825">
        <v>4.438811259077144</v>
      </c>
      <c r="Q825">
        <v>7.754861973222468</v>
      </c>
      <c r="R825">
        <v>5.3887214172768241</v>
      </c>
      <c r="S825">
        <v>3.4861852530950621</v>
      </c>
      <c r="T825">
        <v>6.7367234073213798</v>
      </c>
      <c r="U825">
        <v>6.7368255279252356</v>
      </c>
      <c r="V825">
        <v>0.643096142371262</v>
      </c>
      <c r="W825">
        <v>0.49282219090402191</v>
      </c>
      <c r="X825">
        <v>1.143252591208322</v>
      </c>
      <c r="Y825">
        <v>11.726418491526619</v>
      </c>
      <c r="Z825">
        <v>1.194819497501032</v>
      </c>
      <c r="AA825">
        <v>3.8403738934067531</v>
      </c>
      <c r="AB825">
        <v>3.811550022910096</v>
      </c>
      <c r="AC825">
        <v>0.35702512126358099</v>
      </c>
      <c r="AD825">
        <v>0.6430961543095004</v>
      </c>
      <c r="AE825">
        <v>0.49282218697143848</v>
      </c>
      <c r="AF825">
        <v>7.9836335801479628</v>
      </c>
      <c r="AG825">
        <v>1.6664180660290391</v>
      </c>
      <c r="AH825">
        <v>2.477323319671469</v>
      </c>
      <c r="AI825">
        <v>1.320318850933206</v>
      </c>
      <c r="AJ825">
        <v>0.84998095174633903</v>
      </c>
      <c r="AK825">
        <v>34.837975096311489</v>
      </c>
    </row>
    <row r="826" spans="1:37" x14ac:dyDescent="0.3">
      <c r="A826">
        <v>2045</v>
      </c>
      <c r="B826" t="s">
        <v>46</v>
      </c>
      <c r="C826">
        <v>5.9327247862319112E-5</v>
      </c>
      <c r="D826">
        <v>5.855950191923963E-5</v>
      </c>
      <c r="E826">
        <v>5.9327247944686927E-5</v>
      </c>
      <c r="F826">
        <v>5.8559501984089197E-5</v>
      </c>
      <c r="G826">
        <v>1.073350323434399E-4</v>
      </c>
      <c r="H826">
        <v>1.706873565689592E-6</v>
      </c>
      <c r="I826">
        <v>5.7545947762796594E-6</v>
      </c>
      <c r="J826">
        <v>3.1261818019669713E-5</v>
      </c>
      <c r="K826">
        <v>3.6015681640292652E-5</v>
      </c>
      <c r="L826">
        <v>2.2448097416991598E-6</v>
      </c>
      <c r="M826">
        <v>3.4028759495216298E-5</v>
      </c>
      <c r="N826">
        <v>2.1793000917570569E-6</v>
      </c>
      <c r="O826">
        <v>1.54659354267413E-6</v>
      </c>
      <c r="P826">
        <v>2.7311570505135969E-3</v>
      </c>
      <c r="Q826">
        <v>1.4656559764677059E-3</v>
      </c>
      <c r="R826">
        <v>5.2273931876251788E-5</v>
      </c>
      <c r="S826">
        <v>5.4138913532015817E-5</v>
      </c>
      <c r="T826">
        <v>8.0392913116889933E-5</v>
      </c>
      <c r="U826">
        <v>8.0366540925788898E-5</v>
      </c>
      <c r="V826">
        <v>5.1914859259875547E-6</v>
      </c>
      <c r="W826">
        <v>4.7583720630741408E-6</v>
      </c>
      <c r="X826">
        <v>3.8549353087559776E-6</v>
      </c>
      <c r="Y826">
        <v>1.864474077145238E-4</v>
      </c>
      <c r="Z826">
        <v>1.1804832908791859E-5</v>
      </c>
      <c r="AA826">
        <v>2.4476084202139179E-5</v>
      </c>
      <c r="AB826">
        <v>2.426577499333677E-5</v>
      </c>
      <c r="AC826">
        <v>3.414276068233112E-6</v>
      </c>
      <c r="AD826">
        <v>5.1916215234570402E-6</v>
      </c>
      <c r="AE826">
        <v>4.7583719951337611E-6</v>
      </c>
      <c r="AF826">
        <v>2.6875693425092011E-5</v>
      </c>
      <c r="AG826">
        <v>1.3632139013435401E-5</v>
      </c>
      <c r="AH826">
        <v>1.935316616535331E-5</v>
      </c>
      <c r="AI826">
        <v>2.4358900991651851E-5</v>
      </c>
      <c r="AJ826">
        <v>1.573824051424545E-5</v>
      </c>
      <c r="AK826">
        <v>1.209473524210418E-4</v>
      </c>
    </row>
    <row r="827" spans="1:37" x14ac:dyDescent="0.3">
      <c r="A827">
        <v>2045</v>
      </c>
      <c r="B827" t="s">
        <v>47</v>
      </c>
      <c r="C827">
        <v>1.8517817100274731E-3</v>
      </c>
      <c r="D827">
        <v>1.8364816319301901E-3</v>
      </c>
      <c r="E827">
        <v>1.851781712132707E-3</v>
      </c>
      <c r="F827">
        <v>1.836481633980074E-3</v>
      </c>
      <c r="G827">
        <v>2.2682608039806449E-3</v>
      </c>
      <c r="H827">
        <v>1.4582500284573811E-4</v>
      </c>
      <c r="I827">
        <v>1.2240580708332649E-3</v>
      </c>
      <c r="J827">
        <v>2.3428102329721891E-3</v>
      </c>
      <c r="K827">
        <v>1.0630076463010131E-3</v>
      </c>
      <c r="L827">
        <v>8.5961115109154241E-4</v>
      </c>
      <c r="M827">
        <v>3.8818849994393369E-2</v>
      </c>
      <c r="N827">
        <v>1.5364572076432741E-3</v>
      </c>
      <c r="O827">
        <v>1.9448431047168039E-3</v>
      </c>
      <c r="P827">
        <v>1.593256380667917E-3</v>
      </c>
      <c r="Q827">
        <v>2.04584179836382E-3</v>
      </c>
      <c r="R827">
        <v>3.3771906331792581E-3</v>
      </c>
      <c r="S827">
        <v>2.3150213003363261E-3</v>
      </c>
      <c r="T827">
        <v>1.94577662865943E-3</v>
      </c>
      <c r="U827">
        <v>1.94584013377513E-3</v>
      </c>
      <c r="V827">
        <v>1.6520743920937349E-4</v>
      </c>
      <c r="W827">
        <v>3.0942694074651879E-4</v>
      </c>
      <c r="X827">
        <v>6.6749538750250344E-4</v>
      </c>
      <c r="Y827">
        <v>2.598023030366423E-3</v>
      </c>
      <c r="Z827">
        <v>3.4558792184604992E-4</v>
      </c>
      <c r="AA827">
        <v>4.289339739901676E-3</v>
      </c>
      <c r="AB827">
        <v>4.2597505854230699E-3</v>
      </c>
      <c r="AC827">
        <v>3.0286526091425199E-4</v>
      </c>
      <c r="AD827">
        <v>1.6524777120352911E-4</v>
      </c>
      <c r="AE827">
        <v>3.0942693806358922E-4</v>
      </c>
      <c r="AF827">
        <v>2.4265241427653171E-3</v>
      </c>
      <c r="AG827">
        <v>9.757307297913651E-4</v>
      </c>
      <c r="AH827">
        <v>2.417321320215693E-3</v>
      </c>
      <c r="AI827">
        <v>4.7693036722144429E-3</v>
      </c>
      <c r="AJ827">
        <v>4.6558988855586831E-3</v>
      </c>
      <c r="AK827">
        <v>6.1762314703866644E-3</v>
      </c>
    </row>
    <row r="828" spans="1:37" x14ac:dyDescent="0.3">
      <c r="A828">
        <v>2045</v>
      </c>
      <c r="B828" t="s">
        <v>48</v>
      </c>
      <c r="C828">
        <v>0.1306887556219368</v>
      </c>
      <c r="D828">
        <v>0.13432233958037659</v>
      </c>
      <c r="E828">
        <v>0.13068875574758049</v>
      </c>
      <c r="F828">
        <v>0.13432233932291779</v>
      </c>
      <c r="G828">
        <v>0.13840787761028539</v>
      </c>
      <c r="H828">
        <v>10.445101923472009</v>
      </c>
      <c r="I828">
        <v>1.246649521239542E-2</v>
      </c>
      <c r="J828">
        <v>7.5561699826963771E-2</v>
      </c>
      <c r="K828">
        <v>6.6022221687891805E-2</v>
      </c>
      <c r="L828">
        <v>1.3893337667225831E-2</v>
      </c>
      <c r="M828">
        <v>4.0206125980167207E-2</v>
      </c>
      <c r="N828">
        <v>1.4773309185623839E-2</v>
      </c>
      <c r="O828">
        <v>8.769815128693877E-3</v>
      </c>
      <c r="P828">
        <v>7.5055294229206634E-2</v>
      </c>
      <c r="Q828">
        <v>0.10880878906900091</v>
      </c>
      <c r="R828">
        <v>7.3083148309161336E-2</v>
      </c>
      <c r="S828">
        <v>3.8099558747169929E-2</v>
      </c>
      <c r="T828">
        <v>0.13562602017286099</v>
      </c>
      <c r="U828">
        <v>0.13563013599328161</v>
      </c>
      <c r="V828">
        <v>8.4500768720072311E-2</v>
      </c>
      <c r="W828">
        <v>5.6672156952585311E-2</v>
      </c>
      <c r="X828">
        <v>1.3935613793250369E-2</v>
      </c>
      <c r="Y828">
        <v>0.18667927803417569</v>
      </c>
      <c r="Z828">
        <v>6.4128759660274426</v>
      </c>
      <c r="AA828">
        <v>4.1015672379432912E-2</v>
      </c>
      <c r="AB828">
        <v>3.8476710792722878E-2</v>
      </c>
      <c r="AC828">
        <v>7.8338432529650994</v>
      </c>
      <c r="AD828">
        <v>8.4499418929517373E-2</v>
      </c>
      <c r="AE828">
        <v>5.6672157707178393E-2</v>
      </c>
      <c r="AF828">
        <v>8.3221829805164224E-2</v>
      </c>
      <c r="AG828">
        <v>3.4478693190690248</v>
      </c>
      <c r="AH828">
        <v>2.0334642653812951</v>
      </c>
      <c r="AI828">
        <v>7.852216379257726E-2</v>
      </c>
      <c r="AJ828">
        <v>3.7277219783925931E-2</v>
      </c>
      <c r="AK828">
        <v>8.6086810946018499E-2</v>
      </c>
    </row>
    <row r="829" spans="1:37" x14ac:dyDescent="0.3">
      <c r="A829">
        <v>2045</v>
      </c>
      <c r="B829" t="s">
        <v>49</v>
      </c>
      <c r="C829">
        <v>2.5564087533474562E-4</v>
      </c>
      <c r="D829">
        <v>2.5607582808555068E-4</v>
      </c>
      <c r="E829">
        <v>2.5564087563711253E-4</v>
      </c>
      <c r="F829">
        <v>2.5607582788214622E-4</v>
      </c>
      <c r="G829">
        <v>1.933323775342682E-4</v>
      </c>
      <c r="H829">
        <v>6.5790613443331192E-6</v>
      </c>
      <c r="I829">
        <v>5.4721231327633027E-5</v>
      </c>
      <c r="J829">
        <v>1.8054282054552669E-4</v>
      </c>
      <c r="K829">
        <v>6.2568550678996206E-4</v>
      </c>
      <c r="L829">
        <v>1.2130510783311561E-5</v>
      </c>
      <c r="M829">
        <v>1.4088106830047661E-4</v>
      </c>
      <c r="N829">
        <v>1.361874911155586E-5</v>
      </c>
      <c r="O829">
        <v>2.61592326233067E-5</v>
      </c>
      <c r="P829">
        <v>2.503262972371655E-3</v>
      </c>
      <c r="Q829">
        <v>1.3797919496697461E-3</v>
      </c>
      <c r="R829">
        <v>7.2019560783058054E-4</v>
      </c>
      <c r="S829">
        <v>7.1163312386761618E-4</v>
      </c>
      <c r="T829">
        <v>2.7110017348316677E-4</v>
      </c>
      <c r="U829">
        <v>2.7110872141066422E-4</v>
      </c>
      <c r="V829">
        <v>6.8394875649486537E-5</v>
      </c>
      <c r="W829">
        <v>4.9133645524706529E-5</v>
      </c>
      <c r="X829">
        <v>6.3017733007998738E-3</v>
      </c>
      <c r="Y829">
        <v>4.9584201906688579E-4</v>
      </c>
      <c r="Z829">
        <v>3.1421655699633271E-5</v>
      </c>
      <c r="AA829">
        <v>1.3688296701039879E-4</v>
      </c>
      <c r="AB829">
        <v>1.3668145109722101E-4</v>
      </c>
      <c r="AC829">
        <v>1.7135021802980751E-5</v>
      </c>
      <c r="AD829">
        <v>6.8399248330162931E-5</v>
      </c>
      <c r="AE829">
        <v>4.9133645629147989E-5</v>
      </c>
      <c r="AF829">
        <v>8.0250666087200816E-5</v>
      </c>
      <c r="AG829">
        <v>1.126770201972782E-4</v>
      </c>
      <c r="AH829">
        <v>8.0755866503141532E-5</v>
      </c>
      <c r="AI829">
        <v>1.104879666972978E-4</v>
      </c>
      <c r="AJ829">
        <v>6.9008982974335569E-5</v>
      </c>
      <c r="AK829">
        <v>1.237492288682016E-3</v>
      </c>
    </row>
    <row r="830" spans="1:37" x14ac:dyDescent="0.3">
      <c r="A830">
        <v>2045</v>
      </c>
      <c r="B830" t="s">
        <v>50</v>
      </c>
      <c r="C830">
        <v>5.3591420053274632E-3</v>
      </c>
      <c r="D830">
        <v>5.3061758274389947E-3</v>
      </c>
      <c r="E830">
        <v>5.359142010825998E-3</v>
      </c>
      <c r="F830">
        <v>5.3061758281778872E-3</v>
      </c>
      <c r="G830">
        <v>9.6860167741248757E-3</v>
      </c>
      <c r="H830">
        <v>7.8564228703707382E-4</v>
      </c>
      <c r="I830">
        <v>2.3907283056103742E-3</v>
      </c>
      <c r="J830">
        <v>4.7689518863210907E-3</v>
      </c>
      <c r="K830">
        <v>5.1556324776709387E-3</v>
      </c>
      <c r="L830">
        <v>6.2409858038295508E-3</v>
      </c>
      <c r="M830">
        <v>5.2438592405351737E-2</v>
      </c>
      <c r="N830">
        <v>1.4324091317390189E-2</v>
      </c>
      <c r="O830">
        <v>6.1903237487577123E-3</v>
      </c>
      <c r="P830">
        <v>1.5261140745870621E-3</v>
      </c>
      <c r="Q830">
        <v>2.1539350516425878E-3</v>
      </c>
      <c r="R830">
        <v>5.9157984564480962E-3</v>
      </c>
      <c r="S830">
        <v>3.0172350011308711E-3</v>
      </c>
      <c r="T830">
        <v>5.7410233765390166E-3</v>
      </c>
      <c r="U830">
        <v>5.7410992616308432E-3</v>
      </c>
      <c r="V830">
        <v>4.2828430390677851E-4</v>
      </c>
      <c r="W830">
        <v>5.4515962225611819E-4</v>
      </c>
      <c r="X830">
        <v>1.027655449596666E-3</v>
      </c>
      <c r="Y830">
        <v>1.4131294883180471E-2</v>
      </c>
      <c r="Z830">
        <v>2.3769438276279109E-3</v>
      </c>
      <c r="AA830">
        <v>3.526752904504086E-3</v>
      </c>
      <c r="AB830">
        <v>3.5243406184551252E-3</v>
      </c>
      <c r="AC830">
        <v>1.5716097454750761E-3</v>
      </c>
      <c r="AD830">
        <v>4.283204048773808E-4</v>
      </c>
      <c r="AE830">
        <v>5.4515961528553577E-4</v>
      </c>
      <c r="AF830">
        <v>2.653998877288447E-3</v>
      </c>
      <c r="AG830">
        <v>2.3455316048154812E-3</v>
      </c>
      <c r="AH830">
        <v>7.860654317560483E-3</v>
      </c>
      <c r="AI830">
        <v>3.0250979969695451E-3</v>
      </c>
      <c r="AJ830">
        <v>2.6632521349177359E-3</v>
      </c>
      <c r="AK830">
        <v>7.5436037922093878E-3</v>
      </c>
    </row>
    <row r="831" spans="1:37" x14ac:dyDescent="0.3">
      <c r="A831">
        <v>2045</v>
      </c>
      <c r="B831" t="s">
        <v>51</v>
      </c>
      <c r="C831">
        <v>2.6262469631855749</v>
      </c>
      <c r="D831">
        <v>2.5589002084223389</v>
      </c>
      <c r="E831">
        <v>2.6262469655986709</v>
      </c>
      <c r="F831">
        <v>2.5589002106803429</v>
      </c>
      <c r="G831">
        <v>2.2787085115264598</v>
      </c>
      <c r="H831">
        <v>2.7469791386486541E-2</v>
      </c>
      <c r="I831">
        <v>8.1739016336223436E-2</v>
      </c>
      <c r="J831">
        <v>1.09638382423602</v>
      </c>
      <c r="K831">
        <v>0.99324552424236801</v>
      </c>
      <c r="L831">
        <v>4.3286615614631242E-2</v>
      </c>
      <c r="M831">
        <v>0.21017942207027149</v>
      </c>
      <c r="N831">
        <v>4.2102358917533493E-2</v>
      </c>
      <c r="O831">
        <v>3.4009263584400887E-2</v>
      </c>
      <c r="P831">
        <v>0.28660848831781938</v>
      </c>
      <c r="Q831">
        <v>0.47806580856220249</v>
      </c>
      <c r="R831">
        <v>0.70186647494927912</v>
      </c>
      <c r="S831">
        <v>0.23387416721398069</v>
      </c>
      <c r="T831">
        <v>2.81271877515421</v>
      </c>
      <c r="U831">
        <v>2.8128178644638671</v>
      </c>
      <c r="V831">
        <v>5.5502116249772103E-2</v>
      </c>
      <c r="W831">
        <v>9.1101635702624417E-2</v>
      </c>
      <c r="X831">
        <v>0.13749184214760199</v>
      </c>
      <c r="Y831">
        <v>3.3566083576664232</v>
      </c>
      <c r="Z831">
        <v>0.13562435070016809</v>
      </c>
      <c r="AA831">
        <v>0.61152317617021823</v>
      </c>
      <c r="AB831">
        <v>0.58111139251374688</v>
      </c>
      <c r="AC831">
        <v>6.2275314543129678E-2</v>
      </c>
      <c r="AD831">
        <v>5.5502786543711782E-2</v>
      </c>
      <c r="AE831">
        <v>9.110163418872945E-2</v>
      </c>
      <c r="AF831">
        <v>0.6953201074612354</v>
      </c>
      <c r="AG831">
        <v>0.38522975438528501</v>
      </c>
      <c r="AH831">
        <v>0.6676258105812114</v>
      </c>
      <c r="AI831">
        <v>1.410401711022006</v>
      </c>
      <c r="AJ831">
        <v>0.59856073561224055</v>
      </c>
      <c r="AK831">
        <v>0.34863233923563203</v>
      </c>
    </row>
    <row r="832" spans="1:37" x14ac:dyDescent="0.3">
      <c r="A832">
        <v>2045</v>
      </c>
      <c r="B832" t="s">
        <v>52</v>
      </c>
      <c r="C832">
        <v>0.27605983276008478</v>
      </c>
      <c r="D832">
        <v>0.28332250602996789</v>
      </c>
      <c r="E832">
        <v>0.27605983299981363</v>
      </c>
      <c r="F832">
        <v>0.28332250601050651</v>
      </c>
      <c r="G832">
        <v>9.2998692963206467E-2</v>
      </c>
      <c r="H832">
        <v>1.535892529549767E-3</v>
      </c>
      <c r="I832">
        <v>1.7411543466818651E-2</v>
      </c>
      <c r="J832">
        <v>0.30623193200904242</v>
      </c>
      <c r="K832">
        <v>3.1892876299939178E-2</v>
      </c>
      <c r="L832">
        <v>2.337333378038342E-3</v>
      </c>
      <c r="M832">
        <v>0.40648246370203323</v>
      </c>
      <c r="N832">
        <v>2.5281816160644698E-3</v>
      </c>
      <c r="O832">
        <v>2.2614660180720128E-3</v>
      </c>
      <c r="P832">
        <v>4.1105800083353877E-2</v>
      </c>
      <c r="Q832">
        <v>6.6239288704388707E-2</v>
      </c>
      <c r="R832">
        <v>4.2743142199430748E-2</v>
      </c>
      <c r="S832">
        <v>2.1913229553470269E-2</v>
      </c>
      <c r="T832">
        <v>0.29515162579761939</v>
      </c>
      <c r="U832">
        <v>0.29515995919107929</v>
      </c>
      <c r="V832">
        <v>4.4652049167244936E-3</v>
      </c>
      <c r="W832">
        <v>4.0769161060454136E-3</v>
      </c>
      <c r="X832">
        <v>1.2176140334648851E-2</v>
      </c>
      <c r="Y832">
        <v>0.18958785759452229</v>
      </c>
      <c r="Z832">
        <v>0.1722180140836625</v>
      </c>
      <c r="AA832">
        <v>7.422162747759152E-2</v>
      </c>
      <c r="AB832">
        <v>7.4596589211488692E-2</v>
      </c>
      <c r="AC832">
        <v>5.2968549057599542E-3</v>
      </c>
      <c r="AD832">
        <v>4.4653727386553717E-3</v>
      </c>
      <c r="AE832">
        <v>4.07691606690811E-3</v>
      </c>
      <c r="AF832">
        <v>6.3992726725388985E-2</v>
      </c>
      <c r="AG832">
        <v>4.4821080819870067E-2</v>
      </c>
      <c r="AH832">
        <v>0.127598594418635</v>
      </c>
      <c r="AI832">
        <v>1.5659572499241568E-2</v>
      </c>
      <c r="AJ832">
        <v>6.1734888602394357E-3</v>
      </c>
      <c r="AK832">
        <v>0.1145030534875303</v>
      </c>
    </row>
    <row r="833" spans="1:37" x14ac:dyDescent="0.3">
      <c r="A833">
        <v>2045</v>
      </c>
      <c r="B833" t="s">
        <v>53</v>
      </c>
      <c r="C833">
        <v>0.31475019542542609</v>
      </c>
      <c r="D833">
        <v>0.3060700383273765</v>
      </c>
      <c r="E833">
        <v>0.3147501957761295</v>
      </c>
      <c r="F833">
        <v>0.30607003858474319</v>
      </c>
      <c r="G833">
        <v>0.58982798701093508</v>
      </c>
      <c r="H833">
        <v>0.11432024301183689</v>
      </c>
      <c r="I833">
        <v>7.0960956600611566E-2</v>
      </c>
      <c r="J833">
        <v>0.1994766446889755</v>
      </c>
      <c r="K833">
        <v>0.1076368792545194</v>
      </c>
      <c r="L833">
        <v>2.6930596385258951E-2</v>
      </c>
      <c r="M833">
        <v>0.2462747738064372</v>
      </c>
      <c r="N833">
        <v>3.0651932727949041E-2</v>
      </c>
      <c r="O833">
        <v>3.0477069020169129E-2</v>
      </c>
      <c r="P833">
        <v>0.1789582146036085</v>
      </c>
      <c r="Q833">
        <v>0.2562917893306052</v>
      </c>
      <c r="R833">
        <v>0.38867323232606082</v>
      </c>
      <c r="S833">
        <v>0.2436385711023091</v>
      </c>
      <c r="T833">
        <v>0.33370012361089868</v>
      </c>
      <c r="U833">
        <v>0.33370455241064267</v>
      </c>
      <c r="V833">
        <v>2.9921787074796161E-2</v>
      </c>
      <c r="W833">
        <v>7.6844409720603232E-2</v>
      </c>
      <c r="X833">
        <v>2.9557856052454871E-2</v>
      </c>
      <c r="Y833">
        <v>0.81686041032889378</v>
      </c>
      <c r="Z833">
        <v>0.29841841096176952</v>
      </c>
      <c r="AA833">
        <v>0.20692583872293349</v>
      </c>
      <c r="AB833">
        <v>0.2045087407301148</v>
      </c>
      <c r="AC833">
        <v>0.23063692819212009</v>
      </c>
      <c r="AD833">
        <v>2.9925192094378411E-2</v>
      </c>
      <c r="AE833">
        <v>7.6844408241244264E-2</v>
      </c>
      <c r="AF833">
        <v>0.25697011692019373</v>
      </c>
      <c r="AG833">
        <v>0.16332394850523321</v>
      </c>
      <c r="AH833">
        <v>0.18867129503308941</v>
      </c>
      <c r="AI833">
        <v>0.1934200008354294</v>
      </c>
      <c r="AJ833">
        <v>0.18807639213341909</v>
      </c>
      <c r="AK833">
        <v>0.40913322941050517</v>
      </c>
    </row>
    <row r="834" spans="1:37" x14ac:dyDescent="0.3">
      <c r="A834">
        <v>2045</v>
      </c>
      <c r="B834" t="s">
        <v>54</v>
      </c>
      <c r="C834">
        <v>5.1336870140210787E-2</v>
      </c>
      <c r="D834">
        <v>5.5611487934570873E-2</v>
      </c>
      <c r="E834">
        <v>5.1336870233771807E-2</v>
      </c>
      <c r="F834">
        <v>5.5611487658409092E-2</v>
      </c>
      <c r="G834">
        <v>0.15789435875326269</v>
      </c>
      <c r="H834">
        <v>7.1335057614599273E-3</v>
      </c>
      <c r="I834">
        <v>0.47624924595113222</v>
      </c>
      <c r="J834">
        <v>3.8234002793175938E-2</v>
      </c>
      <c r="K834">
        <v>4.6277816863552132E-2</v>
      </c>
      <c r="L834">
        <v>6.0999626174070504E-3</v>
      </c>
      <c r="M834">
        <v>5.5112895164404638E-2</v>
      </c>
      <c r="N834">
        <v>6.0612235827278271E-3</v>
      </c>
      <c r="O834">
        <v>6.1180958245258023E-3</v>
      </c>
      <c r="P834">
        <v>3.0640015236689029E-2</v>
      </c>
      <c r="Q834">
        <v>4.5325891862403267E-2</v>
      </c>
      <c r="R834">
        <v>0.34930675158378222</v>
      </c>
      <c r="S834">
        <v>0.45440750777019362</v>
      </c>
      <c r="T834">
        <v>5.1292545468227771E-2</v>
      </c>
      <c r="U834">
        <v>5.1292255310896352E-2</v>
      </c>
      <c r="V834">
        <v>1.7244021944876731E-2</v>
      </c>
      <c r="W834">
        <v>0.14005894696868079</v>
      </c>
      <c r="X834">
        <v>7.5485538055969012E-2</v>
      </c>
      <c r="Y834">
        <v>7.575505441871834E-2</v>
      </c>
      <c r="Z834">
        <v>3.5628635107941072E-2</v>
      </c>
      <c r="AA834">
        <v>0.3312451556017057</v>
      </c>
      <c r="AB834">
        <v>0.33256690872241318</v>
      </c>
      <c r="AC834">
        <v>1.8912300913891612E-2</v>
      </c>
      <c r="AD834">
        <v>1.7244557172073981E-2</v>
      </c>
      <c r="AE834">
        <v>0.1400589436417472</v>
      </c>
      <c r="AF834">
        <v>0.1139363665793974</v>
      </c>
      <c r="AG834">
        <v>0.21577118734158179</v>
      </c>
      <c r="AH834">
        <v>2.9065318546214629E-2</v>
      </c>
      <c r="AI834">
        <v>0.16140049651474789</v>
      </c>
      <c r="AJ834">
        <v>6.0429648107267309E-2</v>
      </c>
      <c r="AK834">
        <v>3.2289200549282047E-2</v>
      </c>
    </row>
    <row r="835" spans="1:37" x14ac:dyDescent="0.3">
      <c r="A835">
        <v>2045</v>
      </c>
      <c r="B835" t="s">
        <v>55</v>
      </c>
      <c r="C835">
        <v>0.70868493343998851</v>
      </c>
      <c r="D835">
        <v>0.71228168174278572</v>
      </c>
      <c r="E835">
        <v>0.7086849343850895</v>
      </c>
      <c r="F835">
        <v>0.7122816815108638</v>
      </c>
      <c r="G835">
        <v>0.56323670264271841</v>
      </c>
      <c r="H835">
        <v>2.1049375763853431E-2</v>
      </c>
      <c r="I835">
        <v>0.17326227556503829</v>
      </c>
      <c r="J835">
        <v>0.47323213158341432</v>
      </c>
      <c r="K835">
        <v>2.1569270551468631</v>
      </c>
      <c r="L835">
        <v>4.054793827275005E-2</v>
      </c>
      <c r="M835">
        <v>0.49921689394651619</v>
      </c>
      <c r="N835">
        <v>4.4880964847443472E-2</v>
      </c>
      <c r="O835">
        <v>8.5137642884042283E-2</v>
      </c>
      <c r="P835">
        <v>9.8882581251106458</v>
      </c>
      <c r="Q835">
        <v>5.3986539554660009</v>
      </c>
      <c r="R835">
        <v>2.5443577545795528</v>
      </c>
      <c r="S835">
        <v>2.756229405384286</v>
      </c>
      <c r="T835">
        <v>0.75051239082835353</v>
      </c>
      <c r="U835">
        <v>0.75053493106767877</v>
      </c>
      <c r="V835">
        <v>0.25111246277231908</v>
      </c>
      <c r="W835">
        <v>0.17057046528379649</v>
      </c>
      <c r="X835">
        <v>24.94281143418867</v>
      </c>
      <c r="Y835">
        <v>1.63014096287626</v>
      </c>
      <c r="Z835">
        <v>8.9401503115433489E-2</v>
      </c>
      <c r="AA835">
        <v>0.3240024627021163</v>
      </c>
      <c r="AB835">
        <v>0.32157829217808992</v>
      </c>
      <c r="AC835">
        <v>5.2327644855034217E-2</v>
      </c>
      <c r="AD835">
        <v>0.25112896478886709</v>
      </c>
      <c r="AE835">
        <v>0.1705704659473819</v>
      </c>
      <c r="AF835">
        <v>0.23820203354522079</v>
      </c>
      <c r="AG835">
        <v>0.37771840552437702</v>
      </c>
      <c r="AH835">
        <v>0.23345124275985771</v>
      </c>
      <c r="AI835">
        <v>0.38442590072075572</v>
      </c>
      <c r="AJ835">
        <v>0.24051482996594031</v>
      </c>
      <c r="AK835">
        <v>4.5894266277390212</v>
      </c>
    </row>
    <row r="836" spans="1:37" x14ac:dyDescent="0.3">
      <c r="A836">
        <v>2045</v>
      </c>
      <c r="B836" t="s">
        <v>56</v>
      </c>
      <c r="C836">
        <v>13.78802723150754</v>
      </c>
      <c r="D836">
        <v>13.92236662701244</v>
      </c>
      <c r="E836">
        <v>13.788027245317609</v>
      </c>
      <c r="F836">
        <v>13.92236661980056</v>
      </c>
      <c r="G836">
        <v>15.17050005005628</v>
      </c>
      <c r="H836">
        <v>62.903745611869432</v>
      </c>
      <c r="I836">
        <v>5.6035148791116161</v>
      </c>
      <c r="J836">
        <v>19.423946560713411</v>
      </c>
      <c r="K836">
        <v>49.989400931658032</v>
      </c>
      <c r="L836">
        <v>4.8244705285030642</v>
      </c>
      <c r="M836">
        <v>3.7980484832750112</v>
      </c>
      <c r="N836">
        <v>1.5050228409576329</v>
      </c>
      <c r="O836">
        <v>0.69233655994714227</v>
      </c>
      <c r="P836">
        <v>31.99107836591034</v>
      </c>
      <c r="Q836">
        <v>30.936923273697381</v>
      </c>
      <c r="R836">
        <v>7.9437583170332822</v>
      </c>
      <c r="S836">
        <v>5.0240466444439784</v>
      </c>
      <c r="T836">
        <v>15.094546541747651</v>
      </c>
      <c r="U836">
        <v>15.09349679179442</v>
      </c>
      <c r="V836">
        <v>50.28888986428732</v>
      </c>
      <c r="W836">
        <v>30.484733919839812</v>
      </c>
      <c r="X836">
        <v>2.3310350978351488</v>
      </c>
      <c r="Y836">
        <v>18.027187181654899</v>
      </c>
      <c r="Z836">
        <v>42.952445761090189</v>
      </c>
      <c r="AA836">
        <v>7.8297412573530796</v>
      </c>
      <c r="AB836">
        <v>7.7513854833761284</v>
      </c>
      <c r="AC836">
        <v>49.106397588876007</v>
      </c>
      <c r="AD836">
        <v>50.287915443259479</v>
      </c>
      <c r="AE836">
        <v>30.48473446892411</v>
      </c>
      <c r="AF836">
        <v>10.667821031145831</v>
      </c>
      <c r="AG836">
        <v>27.20166899538415</v>
      </c>
      <c r="AH836">
        <v>19.349177270302629</v>
      </c>
      <c r="AI836">
        <v>45.59961650530164</v>
      </c>
      <c r="AJ836">
        <v>59.441131652447083</v>
      </c>
      <c r="AK836">
        <v>15.30744669903433</v>
      </c>
    </row>
    <row r="837" spans="1:37" x14ac:dyDescent="0.3">
      <c r="A837">
        <v>2045</v>
      </c>
      <c r="B837" t="s">
        <v>57</v>
      </c>
      <c r="C837">
        <v>5.7901363211581257E-3</v>
      </c>
      <c r="D837">
        <v>5.5359649315560241E-3</v>
      </c>
      <c r="E837">
        <v>5.7901363189507126E-3</v>
      </c>
      <c r="F837">
        <v>5.5359649434129649E-3</v>
      </c>
      <c r="G837">
        <v>5.424945309406389E-3</v>
      </c>
      <c r="H837">
        <v>1.7351661267403799E-4</v>
      </c>
      <c r="I837">
        <v>5.8554929114428922E-4</v>
      </c>
      <c r="J837">
        <v>2.6589312517199489E-3</v>
      </c>
      <c r="K837">
        <v>1.5253721957578889E-3</v>
      </c>
      <c r="L837">
        <v>2.6269072457877761E-4</v>
      </c>
      <c r="M837">
        <v>3.0316168144621129E-2</v>
      </c>
      <c r="N837">
        <v>2.542494616091416E-4</v>
      </c>
      <c r="O837">
        <v>1.897532810607416E-4</v>
      </c>
      <c r="P837">
        <v>1.1381318690427071E-3</v>
      </c>
      <c r="Q837">
        <v>1.458946141199713E-3</v>
      </c>
      <c r="R837">
        <v>5.606528235089627E-3</v>
      </c>
      <c r="S837">
        <v>6.2547236109138883E-3</v>
      </c>
      <c r="T837">
        <v>5.7736159787447417E-3</v>
      </c>
      <c r="U837">
        <v>5.7734682750745026E-3</v>
      </c>
      <c r="V837">
        <v>3.3954917398652752E-4</v>
      </c>
      <c r="W837">
        <v>2.851123507805883E-4</v>
      </c>
      <c r="X837">
        <v>3.5204591049012849E-4</v>
      </c>
      <c r="Y837">
        <v>5.2573305130077094E-3</v>
      </c>
      <c r="Z837">
        <v>9.1572603732616501E-4</v>
      </c>
      <c r="AA837">
        <v>2.9699304342008081E-3</v>
      </c>
      <c r="AB837">
        <v>2.953269458649598E-3</v>
      </c>
      <c r="AC837">
        <v>4.2676157535750638E-4</v>
      </c>
      <c r="AD837">
        <v>3.3959449812999399E-4</v>
      </c>
      <c r="AE837">
        <v>2.8511235052651419E-4</v>
      </c>
      <c r="AF837">
        <v>3.4583106980563111E-3</v>
      </c>
      <c r="AG837">
        <v>1.343361030108391E-3</v>
      </c>
      <c r="AH837">
        <v>2.5219645412308828E-3</v>
      </c>
      <c r="AI837">
        <v>2.9264947181641102E-3</v>
      </c>
      <c r="AJ837">
        <v>1.387444424537335E-3</v>
      </c>
      <c r="AK837">
        <v>2.5140256113826841E-3</v>
      </c>
    </row>
    <row r="838" spans="1:37" x14ac:dyDescent="0.3">
      <c r="A838">
        <v>2045</v>
      </c>
      <c r="B838" t="s">
        <v>58</v>
      </c>
      <c r="C838">
        <v>0.51138247523841829</v>
      </c>
      <c r="D838">
        <v>0.5712017239228202</v>
      </c>
      <c r="E838">
        <v>0.51138247623597977</v>
      </c>
      <c r="F838">
        <v>0.57120172042204675</v>
      </c>
      <c r="G838">
        <v>1.2142456580894141</v>
      </c>
      <c r="H838">
        <v>3.4730194193471422</v>
      </c>
      <c r="I838">
        <v>5.9767398259179441</v>
      </c>
      <c r="J838">
        <v>0.31755660971852628</v>
      </c>
      <c r="K838">
        <v>0.39830273998674942</v>
      </c>
      <c r="L838">
        <v>2.5132345854972381E-2</v>
      </c>
      <c r="M838">
        <v>0.16189441203422009</v>
      </c>
      <c r="N838">
        <v>2.5703020615603801E-2</v>
      </c>
      <c r="O838">
        <v>2.6353042814678589E-2</v>
      </c>
      <c r="P838">
        <v>0.1054257414984823</v>
      </c>
      <c r="Q838">
        <v>0.15862820416044071</v>
      </c>
      <c r="R838">
        <v>1.379362370468419</v>
      </c>
      <c r="S838">
        <v>7.497481323125597</v>
      </c>
      <c r="T838">
        <v>0.50279301392277342</v>
      </c>
      <c r="U838">
        <v>0.50278597620823207</v>
      </c>
      <c r="V838">
        <v>5.3701886751740417E-2</v>
      </c>
      <c r="W838">
        <v>7.026516175298686E-2</v>
      </c>
      <c r="X838">
        <v>0.64358326487509032</v>
      </c>
      <c r="Y838">
        <v>0.93393079167557003</v>
      </c>
      <c r="Z838">
        <v>2.5235754515351041</v>
      </c>
      <c r="AA838">
        <v>4.3484855176857282</v>
      </c>
      <c r="AB838">
        <v>4.3264906104262382</v>
      </c>
      <c r="AC838">
        <v>2.8539582244574091</v>
      </c>
      <c r="AD838">
        <v>5.3706482001668103E-2</v>
      </c>
      <c r="AE838">
        <v>7.0265161241380006E-2</v>
      </c>
      <c r="AF838">
        <v>0.29738106077209697</v>
      </c>
      <c r="AG838">
        <v>3.772430680139585</v>
      </c>
      <c r="AH838">
        <v>0.92496700417152833</v>
      </c>
      <c r="AI838">
        <v>0.38145304218905118</v>
      </c>
      <c r="AJ838">
        <v>0.17220115831839911</v>
      </c>
      <c r="AK838">
        <v>2.4938117677570331</v>
      </c>
    </row>
    <row r="839" spans="1:37" x14ac:dyDescent="0.3">
      <c r="A839">
        <v>2045</v>
      </c>
      <c r="B839" t="s">
        <v>59</v>
      </c>
      <c r="C839">
        <v>0.38940228362395141</v>
      </c>
      <c r="D839">
        <v>0.39062677390305273</v>
      </c>
      <c r="E839">
        <v>0.38940228409435451</v>
      </c>
      <c r="F839">
        <v>0.39062677371776111</v>
      </c>
      <c r="G839">
        <v>0.31922925791073897</v>
      </c>
      <c r="H839">
        <v>1.152303733147869E-2</v>
      </c>
      <c r="I839">
        <v>9.533066388713976E-2</v>
      </c>
      <c r="J839">
        <v>0.26118872545066318</v>
      </c>
      <c r="K839">
        <v>1.1185915025283331</v>
      </c>
      <c r="L839">
        <v>2.1646666745179961E-2</v>
      </c>
      <c r="M839">
        <v>0.25457400445223682</v>
      </c>
      <c r="N839">
        <v>2.439457304463364E-2</v>
      </c>
      <c r="O839">
        <v>4.7961097361393111E-2</v>
      </c>
      <c r="P839">
        <v>4.8067460774119919</v>
      </c>
      <c r="Q839">
        <v>2.6344559201686599</v>
      </c>
      <c r="R839">
        <v>1.304068859135731</v>
      </c>
      <c r="S839">
        <v>1.3449036457554899</v>
      </c>
      <c r="T839">
        <v>0.41272616355814851</v>
      </c>
      <c r="U839">
        <v>0.41273847584970152</v>
      </c>
      <c r="V839">
        <v>0.12689756222851359</v>
      </c>
      <c r="W839">
        <v>8.8939190657201295E-2</v>
      </c>
      <c r="X839">
        <v>12.11798771197626</v>
      </c>
      <c r="Y839">
        <v>0.86579642376945831</v>
      </c>
      <c r="Z839">
        <v>5.0575260973830187E-2</v>
      </c>
      <c r="AA839">
        <v>0.2168983491481826</v>
      </c>
      <c r="AB839">
        <v>0.21609315535449661</v>
      </c>
      <c r="AC839">
        <v>2.9213465086984681E-2</v>
      </c>
      <c r="AD839">
        <v>0.12690558220244161</v>
      </c>
      <c r="AE839">
        <v>8.8939190888037575E-2</v>
      </c>
      <c r="AF839">
        <v>0.1312178662714974</v>
      </c>
      <c r="AG839">
        <v>0.19659161632810221</v>
      </c>
      <c r="AH839">
        <v>0.127977161492835</v>
      </c>
      <c r="AI839">
        <v>0.19548724487372071</v>
      </c>
      <c r="AJ839">
        <v>0.1255680360137357</v>
      </c>
      <c r="AK839">
        <v>2.2495690305012559</v>
      </c>
    </row>
    <row r="840" spans="1:37" x14ac:dyDescent="0.3">
      <c r="A840">
        <v>2045</v>
      </c>
      <c r="B840" t="s">
        <v>60</v>
      </c>
      <c r="C840">
        <v>7.1790828695327794E-4</v>
      </c>
      <c r="D840">
        <v>7.3869682075512972E-4</v>
      </c>
      <c r="E840">
        <v>7.1790828799320661E-4</v>
      </c>
      <c r="F840">
        <v>7.3869681938878203E-4</v>
      </c>
      <c r="G840">
        <v>1.8492662198930001E-3</v>
      </c>
      <c r="H840">
        <v>1.1805471678678189E-3</v>
      </c>
      <c r="I840">
        <v>3.0721287339004412E-3</v>
      </c>
      <c r="J840">
        <v>1.208565518829158E-3</v>
      </c>
      <c r="K840">
        <v>1.17937931260337E-3</v>
      </c>
      <c r="L840">
        <v>4.7516343715059608E-3</v>
      </c>
      <c r="M840">
        <v>2.5687982962077898E-3</v>
      </c>
      <c r="N840">
        <v>4.9713317834215011E-3</v>
      </c>
      <c r="O840">
        <v>5.3460785846757234E-3</v>
      </c>
      <c r="P840">
        <v>1.025385287340918E-3</v>
      </c>
      <c r="Q840">
        <v>1.1805602630438959E-3</v>
      </c>
      <c r="R840">
        <v>2.8365123135701618E-3</v>
      </c>
      <c r="S840">
        <v>3.2393750583937469E-3</v>
      </c>
      <c r="T840">
        <v>7.3596950079030511E-4</v>
      </c>
      <c r="U840">
        <v>7.3597556941096677E-4</v>
      </c>
      <c r="V840">
        <v>2.3012219827307132E-3</v>
      </c>
      <c r="W840">
        <v>2.2323445056317711E-3</v>
      </c>
      <c r="X840">
        <v>4.9310331757838725E-4</v>
      </c>
      <c r="Y840">
        <v>1.2645998088463349E-3</v>
      </c>
      <c r="Z840">
        <v>1.9958241093794358E-3</v>
      </c>
      <c r="AA840">
        <v>2.3723923421732651E-3</v>
      </c>
      <c r="AB840">
        <v>2.3796776990210348E-3</v>
      </c>
      <c r="AC840">
        <v>1.9489271322625169E-3</v>
      </c>
      <c r="AD840">
        <v>2.3012640134716781E-3</v>
      </c>
      <c r="AE840">
        <v>2.2323445088443948E-3</v>
      </c>
      <c r="AF840">
        <v>1.0139644358101679E-3</v>
      </c>
      <c r="AG840">
        <v>2.2121077264511762E-3</v>
      </c>
      <c r="AH840">
        <v>2.9612949169339191E-3</v>
      </c>
      <c r="AI840">
        <v>2.0272743523750331E-3</v>
      </c>
      <c r="AJ840">
        <v>1.6270627172161559E-3</v>
      </c>
      <c r="AK840">
        <v>7.0269235766987547E-4</v>
      </c>
    </row>
    <row r="841" spans="1:37" x14ac:dyDescent="0.3">
      <c r="A841">
        <v>2045</v>
      </c>
      <c r="B841" t="s">
        <v>61</v>
      </c>
      <c r="C841">
        <v>4.1496485146134088</v>
      </c>
      <c r="D841">
        <v>4.1937102581047352</v>
      </c>
      <c r="E841">
        <v>4.1496485197031951</v>
      </c>
      <c r="F841">
        <v>4.1937102616424964</v>
      </c>
      <c r="G841">
        <v>4.3250437905917574</v>
      </c>
      <c r="H841">
        <v>7.8209401157385727E-2</v>
      </c>
      <c r="I841">
        <v>0.26799429442846162</v>
      </c>
      <c r="J841">
        <v>4.0763156283360091</v>
      </c>
      <c r="K841">
        <v>0.86440354802099406</v>
      </c>
      <c r="L841">
        <v>4.4527206560789248E-2</v>
      </c>
      <c r="M841">
        <v>9.4148206746509899</v>
      </c>
      <c r="N841">
        <v>4.5380818215064109E-2</v>
      </c>
      <c r="O841">
        <v>3.5211129238687557E-2</v>
      </c>
      <c r="P841">
        <v>1.324797600294521</v>
      </c>
      <c r="Q841">
        <v>2.2375672545372458</v>
      </c>
      <c r="R841">
        <v>4.0075806736711206</v>
      </c>
      <c r="S841">
        <v>0.54187772465334083</v>
      </c>
      <c r="T841">
        <v>4.3979046724340893</v>
      </c>
      <c r="U841">
        <v>4.3980773667222071</v>
      </c>
      <c r="V841">
        <v>9.1919402384673249E-2</v>
      </c>
      <c r="W841">
        <v>8.9948673124570652E-2</v>
      </c>
      <c r="X841">
        <v>0.22261714418434811</v>
      </c>
      <c r="Y841">
        <v>2.1667760940013219</v>
      </c>
      <c r="Z841">
        <v>0.28410641832333278</v>
      </c>
      <c r="AA841">
        <v>1.6571885371195809</v>
      </c>
      <c r="AB841">
        <v>1.642681637227569</v>
      </c>
      <c r="AC841">
        <v>0.17922655323834649</v>
      </c>
      <c r="AD841">
        <v>9.192028357993566E-2</v>
      </c>
      <c r="AE841">
        <v>8.9948671967248109E-2</v>
      </c>
      <c r="AF841">
        <v>2.598208810035882</v>
      </c>
      <c r="AG841">
        <v>0.77972667474804436</v>
      </c>
      <c r="AH841">
        <v>1.2962732125235219</v>
      </c>
      <c r="AI841">
        <v>0.785615283713197</v>
      </c>
      <c r="AJ841">
        <v>0.30050595274307568</v>
      </c>
      <c r="AK841">
        <v>2.5696123261026562</v>
      </c>
    </row>
    <row r="842" spans="1:37" x14ac:dyDescent="0.3">
      <c r="A842">
        <v>2045</v>
      </c>
      <c r="B842" t="s">
        <v>62</v>
      </c>
      <c r="C842">
        <v>0.139737801658875</v>
      </c>
      <c r="D842">
        <v>0.14418974290350681</v>
      </c>
      <c r="E842">
        <v>0.139737801825429</v>
      </c>
      <c r="F842">
        <v>0.1441897426327943</v>
      </c>
      <c r="G842">
        <v>0.23155140820749739</v>
      </c>
      <c r="H842">
        <v>1.360276299473594E-2</v>
      </c>
      <c r="I842">
        <v>0.40602393991558849</v>
      </c>
      <c r="J842">
        <v>7.4896623057039799E-2</v>
      </c>
      <c r="K842">
        <v>0.150992723961827</v>
      </c>
      <c r="L842">
        <v>2.7749463216304549E-2</v>
      </c>
      <c r="M842">
        <v>0.40522199532230491</v>
      </c>
      <c r="N842">
        <v>3.6797652094520947E-2</v>
      </c>
      <c r="O842">
        <v>3.8842315638144193E-2</v>
      </c>
      <c r="P842">
        <v>0.1134819009196298</v>
      </c>
      <c r="Q842">
        <v>0.1857291215041092</v>
      </c>
      <c r="R842">
        <v>0.58772609825897015</v>
      </c>
      <c r="S842">
        <v>0.14161979017772139</v>
      </c>
      <c r="T842">
        <v>0.14552959304331409</v>
      </c>
      <c r="U842">
        <v>0.14553064229923349</v>
      </c>
      <c r="V842">
        <v>1.573207751263243E-2</v>
      </c>
      <c r="W842">
        <v>1.824921279885253E-2</v>
      </c>
      <c r="X842">
        <v>9.4001982030280484E-2</v>
      </c>
      <c r="Y842">
        <v>0.22276233676371379</v>
      </c>
      <c r="Z842">
        <v>4.5171722917932797E-2</v>
      </c>
      <c r="AA842">
        <v>0.60753635762099512</v>
      </c>
      <c r="AB842">
        <v>0.61214626274204142</v>
      </c>
      <c r="AC842">
        <v>3.1844265361608393E-2</v>
      </c>
      <c r="AD842">
        <v>1.573282221283339E-2</v>
      </c>
      <c r="AE842">
        <v>1.8249212670342071E-2</v>
      </c>
      <c r="AF842">
        <v>0.2021423413676435</v>
      </c>
      <c r="AG842">
        <v>0.20051502651515679</v>
      </c>
      <c r="AH842">
        <v>7.4020103308021917E-2</v>
      </c>
      <c r="AI842">
        <v>8.3371059550889387E-2</v>
      </c>
      <c r="AJ842">
        <v>6.713310359562126E-2</v>
      </c>
      <c r="AK842">
        <v>0.1326257905657702</v>
      </c>
    </row>
    <row r="843" spans="1:37" x14ac:dyDescent="0.3">
      <c r="A843">
        <v>2045</v>
      </c>
      <c r="B843" t="s">
        <v>63</v>
      </c>
      <c r="C843">
        <v>5.7895644217924157E-3</v>
      </c>
      <c r="D843">
        <v>5.7046878532870157E-3</v>
      </c>
      <c r="E843">
        <v>5.7895644279501749E-3</v>
      </c>
      <c r="F843">
        <v>5.7046878567904328E-3</v>
      </c>
      <c r="G843">
        <v>1.907459912127395E-2</v>
      </c>
      <c r="H843">
        <v>2.9492645978913199E-4</v>
      </c>
      <c r="I843">
        <v>1.0267426847142989E-3</v>
      </c>
      <c r="J843">
        <v>2.6833828075818892E-3</v>
      </c>
      <c r="K843">
        <v>0.1158435240026213</v>
      </c>
      <c r="L843">
        <v>8.2881857999679933E-4</v>
      </c>
      <c r="M843">
        <v>2.2614800003447091E-2</v>
      </c>
      <c r="N843">
        <v>8.6736155904217733E-4</v>
      </c>
      <c r="O843">
        <v>8.7454732436099546E-4</v>
      </c>
      <c r="P843">
        <v>1.4471927778366019E-3</v>
      </c>
      <c r="Q843">
        <v>2.2845594322242879E-3</v>
      </c>
      <c r="R843">
        <v>3.4930133503400462E-2</v>
      </c>
      <c r="S843">
        <v>2.6194672487130529E-2</v>
      </c>
      <c r="T843">
        <v>6.1456511200617958E-3</v>
      </c>
      <c r="U843">
        <v>6.1457963106110996E-3</v>
      </c>
      <c r="V843">
        <v>9.3562964335093069E-4</v>
      </c>
      <c r="W843">
        <v>8.0410613780168365E-4</v>
      </c>
      <c r="X843">
        <v>1.2227478969489599E-3</v>
      </c>
      <c r="Y843">
        <v>8.0425575492648893E-3</v>
      </c>
      <c r="Z843">
        <v>2.3010798475720661E-3</v>
      </c>
      <c r="AA843">
        <v>7.9722126162822416E-3</v>
      </c>
      <c r="AB843">
        <v>7.937884551963776E-3</v>
      </c>
      <c r="AC843">
        <v>6.5745263841136652E-4</v>
      </c>
      <c r="AD843">
        <v>9.3564928365611106E-4</v>
      </c>
      <c r="AE843">
        <v>8.041061340594239E-4</v>
      </c>
      <c r="AF843">
        <v>3.051054263720379E-3</v>
      </c>
      <c r="AG843">
        <v>2.7725338607749168E-3</v>
      </c>
      <c r="AH843">
        <v>3.1349252115048022E-3</v>
      </c>
      <c r="AI843">
        <v>6.7724033380090077E-3</v>
      </c>
      <c r="AJ843">
        <v>4.5695712086134066E-3</v>
      </c>
      <c r="AK843">
        <v>2.676361983663791E-3</v>
      </c>
    </row>
    <row r="844" spans="1:37" x14ac:dyDescent="0.3">
      <c r="A844">
        <v>2045</v>
      </c>
      <c r="B844" t="s">
        <v>64</v>
      </c>
      <c r="C844">
        <v>2.0739967758628641E-4</v>
      </c>
      <c r="D844">
        <v>2.096997871767731E-4</v>
      </c>
      <c r="E844">
        <v>2.0739967787759689E-4</v>
      </c>
      <c r="F844">
        <v>2.096997870371589E-4</v>
      </c>
      <c r="G844">
        <v>7.5651799904713653E-4</v>
      </c>
      <c r="H844">
        <v>2.6020146766804269E-4</v>
      </c>
      <c r="I844">
        <v>5.993622266480406E-4</v>
      </c>
      <c r="J844">
        <v>3.5144063081727039E-4</v>
      </c>
      <c r="K844">
        <v>1.6585994326853491E-3</v>
      </c>
      <c r="L844">
        <v>9.1627506064502571E-4</v>
      </c>
      <c r="M844">
        <v>6.1471262035506962E-4</v>
      </c>
      <c r="N844">
        <v>9.5281086361181586E-4</v>
      </c>
      <c r="O844">
        <v>1.0183540493116381E-3</v>
      </c>
      <c r="P844">
        <v>8.2056619950310133E-4</v>
      </c>
      <c r="Q844">
        <v>1.075574412784695E-3</v>
      </c>
      <c r="R844">
        <v>8.2703167086945167E-4</v>
      </c>
      <c r="S844">
        <v>7.8033039847877025E-4</v>
      </c>
      <c r="T844">
        <v>2.082749901934885E-4</v>
      </c>
      <c r="U844">
        <v>2.0827150221650761E-4</v>
      </c>
      <c r="V844">
        <v>4.6954248366914812E-4</v>
      </c>
      <c r="W844">
        <v>4.5704235084534611E-4</v>
      </c>
      <c r="X844">
        <v>1.322108591359445E-4</v>
      </c>
      <c r="Y844">
        <v>6.6607660871927717E-4</v>
      </c>
      <c r="Z844">
        <v>4.1837699806588681E-4</v>
      </c>
      <c r="AA844">
        <v>5.1495307243359597E-4</v>
      </c>
      <c r="AB844">
        <v>5.1512618603874786E-4</v>
      </c>
      <c r="AC844">
        <v>3.998300912678604E-4</v>
      </c>
      <c r="AD844">
        <v>4.6955044228415559E-4</v>
      </c>
      <c r="AE844">
        <v>4.5704235091267241E-4</v>
      </c>
      <c r="AF844">
        <v>1.0516558247116109E-3</v>
      </c>
      <c r="AG844">
        <v>4.5991117327715849E-4</v>
      </c>
      <c r="AH844">
        <v>5.956155459202893E-4</v>
      </c>
      <c r="AI844">
        <v>5.7416135289708656E-4</v>
      </c>
      <c r="AJ844">
        <v>2.8450901140850431E-4</v>
      </c>
      <c r="AK844">
        <v>1.9734206490849249E-4</v>
      </c>
    </row>
    <row r="845" spans="1:37" x14ac:dyDescent="0.3">
      <c r="A845">
        <v>2045</v>
      </c>
      <c r="B845" t="s">
        <v>65</v>
      </c>
      <c r="C845">
        <v>0.3236286701684955</v>
      </c>
      <c r="D845">
        <v>0.3257477913536917</v>
      </c>
      <c r="E845">
        <v>0.32362867043374732</v>
      </c>
      <c r="F845">
        <v>0.32574779114836322</v>
      </c>
      <c r="G845">
        <v>0.25038094722480653</v>
      </c>
      <c r="H845">
        <v>9.6298892912330108E-3</v>
      </c>
      <c r="I845">
        <v>7.9049665354277501E-2</v>
      </c>
      <c r="J845">
        <v>0.21492109945573179</v>
      </c>
      <c r="K845">
        <v>1.0278610297924771</v>
      </c>
      <c r="L845">
        <v>1.8901365131051971E-2</v>
      </c>
      <c r="M845">
        <v>0.24051076612191119</v>
      </c>
      <c r="N845">
        <v>2.0638965070366729E-2</v>
      </c>
      <c r="O845">
        <v>3.8126067679739077E-2</v>
      </c>
      <c r="P845">
        <v>4.9165190218430723</v>
      </c>
      <c r="Q845">
        <v>2.6776880811803681</v>
      </c>
      <c r="R845">
        <v>1.2215473429011541</v>
      </c>
      <c r="S845">
        <v>1.3670134634463551</v>
      </c>
      <c r="T845">
        <v>0.34251541716086459</v>
      </c>
      <c r="U845">
        <v>0.34252581597963327</v>
      </c>
      <c r="V845">
        <v>0.1217779649096991</v>
      </c>
      <c r="W845">
        <v>8.0955160995572595E-2</v>
      </c>
      <c r="X845">
        <v>12.40653211556082</v>
      </c>
      <c r="Y845">
        <v>0.76135576013977446</v>
      </c>
      <c r="Z845">
        <v>3.9822967328618918E-2</v>
      </c>
      <c r="AA845">
        <v>0.1228967656403208</v>
      </c>
      <c r="AB845">
        <v>0.1214585412790225</v>
      </c>
      <c r="AC845">
        <v>2.3588937098815821E-2</v>
      </c>
      <c r="AD845">
        <v>0.12178617062717501</v>
      </c>
      <c r="AE845">
        <v>8.0955161349911445E-2</v>
      </c>
      <c r="AF845">
        <v>0.1084391583802202</v>
      </c>
      <c r="AG845">
        <v>0.17947870573290919</v>
      </c>
      <c r="AH845">
        <v>0.10676579977141511</v>
      </c>
      <c r="AI845">
        <v>0.18558273300502101</v>
      </c>
      <c r="AJ845">
        <v>0.1140291953314726</v>
      </c>
      <c r="AK845">
        <v>2.2700212044348649</v>
      </c>
    </row>
    <row r="846" spans="1:37" x14ac:dyDescent="0.3">
      <c r="A846">
        <v>2045</v>
      </c>
      <c r="B846" t="s">
        <v>66</v>
      </c>
      <c r="C846">
        <v>3.6891257489605582E-3</v>
      </c>
      <c r="D846">
        <v>3.745376441110461E-3</v>
      </c>
      <c r="E846">
        <v>3.6891257540275272E-3</v>
      </c>
      <c r="F846">
        <v>3.7453764366694301E-3</v>
      </c>
      <c r="G846">
        <v>6.9192300066695783E-3</v>
      </c>
      <c r="H846">
        <v>3.3769181631619378E-4</v>
      </c>
      <c r="I846">
        <v>1.198837512460027E-2</v>
      </c>
      <c r="J846">
        <v>2.1667801382680729E-3</v>
      </c>
      <c r="K846">
        <v>2.2400205859542332E-3</v>
      </c>
      <c r="L846">
        <v>1.2307096340041809E-3</v>
      </c>
      <c r="M846">
        <v>1.2102851316572311E-3</v>
      </c>
      <c r="N846">
        <v>1.3842473329019861E-3</v>
      </c>
      <c r="O846">
        <v>8.1347481188342877E-4</v>
      </c>
      <c r="P846">
        <v>2.5919105478926078E-3</v>
      </c>
      <c r="Q846">
        <v>4.3574017567752088E-3</v>
      </c>
      <c r="R846">
        <v>8.8060790847689242E-3</v>
      </c>
      <c r="S846">
        <v>4.6068184533455724E-3</v>
      </c>
      <c r="T846">
        <v>3.8354615142465859E-3</v>
      </c>
      <c r="U846">
        <v>3.8355221353952151E-3</v>
      </c>
      <c r="V846">
        <v>1.020811705985631E-3</v>
      </c>
      <c r="W846">
        <v>9.4701052955573561E-4</v>
      </c>
      <c r="X846">
        <v>1.666497902422479E-3</v>
      </c>
      <c r="Y846">
        <v>5.3626462770029774E-3</v>
      </c>
      <c r="Z846">
        <v>4.6406017986032923E-3</v>
      </c>
      <c r="AA846">
        <v>1.1842844582354141E-2</v>
      </c>
      <c r="AB846">
        <v>1.187160907639637E-2</v>
      </c>
      <c r="AC846">
        <v>8.1557501222143613E-4</v>
      </c>
      <c r="AD846">
        <v>1.0208300165671651E-3</v>
      </c>
      <c r="AE846">
        <v>9.4701053078600095E-4</v>
      </c>
      <c r="AF846">
        <v>4.8691941330863183E-3</v>
      </c>
      <c r="AG846">
        <v>5.6309285665913644E-3</v>
      </c>
      <c r="AH846">
        <v>2.9346585357292688E-3</v>
      </c>
      <c r="AI846">
        <v>3.8890753879224299E-3</v>
      </c>
      <c r="AJ846">
        <v>4.2952732956129244E-3</v>
      </c>
      <c r="AK846">
        <v>5.5946012723101677E-3</v>
      </c>
    </row>
    <row r="847" spans="1:37" x14ac:dyDescent="0.3">
      <c r="A847">
        <v>2045</v>
      </c>
      <c r="B847" t="s">
        <v>67</v>
      </c>
      <c r="C847">
        <v>9.6236690505574221E-2</v>
      </c>
      <c r="D847">
        <v>9.4724595653607552E-2</v>
      </c>
      <c r="E847">
        <v>9.6236690578265394E-2</v>
      </c>
      <c r="F847">
        <v>9.4724595675035675E-2</v>
      </c>
      <c r="G847">
        <v>0.1187215981239699</v>
      </c>
      <c r="H847">
        <v>2.4449923483169369E-3</v>
      </c>
      <c r="I847">
        <v>9.4201742772960159E-3</v>
      </c>
      <c r="J847">
        <v>5.9881297089327122E-2</v>
      </c>
      <c r="K847">
        <v>4.4042862432573521E-2</v>
      </c>
      <c r="L847">
        <v>3.361819389361437E-3</v>
      </c>
      <c r="M847">
        <v>4.8527806562428097E-2</v>
      </c>
      <c r="N847">
        <v>3.2725267393778328E-3</v>
      </c>
      <c r="O847">
        <v>2.191038371799479E-3</v>
      </c>
      <c r="P847">
        <v>3.7417310807931273E-2</v>
      </c>
      <c r="Q847">
        <v>5.6908798071962453E-2</v>
      </c>
      <c r="R847">
        <v>5.2913731898333927E-2</v>
      </c>
      <c r="S847">
        <v>2.4638774004795579E-2</v>
      </c>
      <c r="T847">
        <v>0.1092425425995862</v>
      </c>
      <c r="U847">
        <v>0.1092350051781726</v>
      </c>
      <c r="V847">
        <v>8.1386874589906948E-3</v>
      </c>
      <c r="W847">
        <v>6.7420350600554202E-3</v>
      </c>
      <c r="X847">
        <v>5.2839770210599459E-3</v>
      </c>
      <c r="Y847">
        <v>0.24749670657407519</v>
      </c>
      <c r="Z847">
        <v>2.1355982332877319E-2</v>
      </c>
      <c r="AA847">
        <v>3.7123651622498623E-2</v>
      </c>
      <c r="AB847">
        <v>3.7137143036016708E-2</v>
      </c>
      <c r="AC847">
        <v>4.9967679115420537E-3</v>
      </c>
      <c r="AD847">
        <v>8.138895768027031E-3</v>
      </c>
      <c r="AE847">
        <v>6.7420349868561828E-3</v>
      </c>
      <c r="AF847">
        <v>5.2281558088544247E-2</v>
      </c>
      <c r="AG847">
        <v>1.915949854073172E-2</v>
      </c>
      <c r="AH847">
        <v>3.104605594705032E-2</v>
      </c>
      <c r="AI847">
        <v>1.9695855450786101E-2</v>
      </c>
      <c r="AJ847">
        <v>1.5469072515082911E-2</v>
      </c>
      <c r="AK847">
        <v>6.1188708843818912E-2</v>
      </c>
    </row>
    <row r="848" spans="1:37" x14ac:dyDescent="0.3">
      <c r="A848">
        <v>2045</v>
      </c>
      <c r="B848" t="s">
        <v>68</v>
      </c>
      <c r="C848">
        <v>4.9620728090637284E-4</v>
      </c>
      <c r="D848">
        <v>5.0288066307733938E-4</v>
      </c>
      <c r="E848">
        <v>4.9620728147935244E-4</v>
      </c>
      <c r="F848">
        <v>5.0288066254388123E-4</v>
      </c>
      <c r="G848">
        <v>1.3513868529987311E-3</v>
      </c>
      <c r="H848">
        <v>6.9532462234498803E-5</v>
      </c>
      <c r="I848">
        <v>1.142679355755051E-3</v>
      </c>
      <c r="J848">
        <v>3.4880741188870031E-4</v>
      </c>
      <c r="K848">
        <v>2.4501387855103449E-2</v>
      </c>
      <c r="L848">
        <v>1.9112144859641619E-4</v>
      </c>
      <c r="M848">
        <v>3.9543667599578191E-4</v>
      </c>
      <c r="N848">
        <v>1.159662815714009E-4</v>
      </c>
      <c r="O848">
        <v>7.0566518922300409E-4</v>
      </c>
      <c r="P848">
        <v>2.236070646909885E-4</v>
      </c>
      <c r="Q848">
        <v>3.587990759722692E-4</v>
      </c>
      <c r="R848">
        <v>1.1839430849257049E-3</v>
      </c>
      <c r="S848">
        <v>8.4375040171063296E-4</v>
      </c>
      <c r="T848">
        <v>5.1849460867482646E-4</v>
      </c>
      <c r="U848">
        <v>5.1850689249784187E-4</v>
      </c>
      <c r="V848">
        <v>5.2124588762183924E-4</v>
      </c>
      <c r="W848">
        <v>2.113378022052328E-4</v>
      </c>
      <c r="X848">
        <v>1.9137046015945381E-3</v>
      </c>
      <c r="Y848">
        <v>7.7551313063867157E-4</v>
      </c>
      <c r="Z848">
        <v>3.2511612477397291E-4</v>
      </c>
      <c r="AA848">
        <v>9.2923155248408992E-4</v>
      </c>
      <c r="AB848">
        <v>9.3015717501343043E-4</v>
      </c>
      <c r="AC848">
        <v>2.3831197162202749E-4</v>
      </c>
      <c r="AD848">
        <v>5.2123873573335774E-4</v>
      </c>
      <c r="AE848">
        <v>2.1133780079302789E-4</v>
      </c>
      <c r="AF848">
        <v>3.6044183715797638E-4</v>
      </c>
      <c r="AG848">
        <v>6.4043030659433552E-4</v>
      </c>
      <c r="AH848">
        <v>3.6731529592342151E-4</v>
      </c>
      <c r="AI848">
        <v>3.7542312001433002E-4</v>
      </c>
      <c r="AJ848">
        <v>1.594910588332818E-4</v>
      </c>
      <c r="AK848">
        <v>6.9481822169061222E-3</v>
      </c>
    </row>
    <row r="849" spans="1:37" x14ac:dyDescent="0.3">
      <c r="A849">
        <v>2045</v>
      </c>
      <c r="B849" t="s">
        <v>69</v>
      </c>
      <c r="C849">
        <v>1.453492513574973</v>
      </c>
      <c r="D849">
        <v>1.448151734859267</v>
      </c>
      <c r="E849">
        <v>1.4534925151943221</v>
      </c>
      <c r="F849">
        <v>1.4481517348479409</v>
      </c>
      <c r="G849">
        <v>3.462690216671088</v>
      </c>
      <c r="H849">
        <v>3.9399025016535492E-2</v>
      </c>
      <c r="I849">
        <v>0.14890283648014871</v>
      </c>
      <c r="J849">
        <v>0.64792228458181733</v>
      </c>
      <c r="K849">
        <v>0.79405759611530724</v>
      </c>
      <c r="L849">
        <v>6.7854536209682754</v>
      </c>
      <c r="M849">
        <v>1.164658930461709</v>
      </c>
      <c r="N849">
        <v>5.7194125434983878</v>
      </c>
      <c r="O849">
        <v>0.78043341839472224</v>
      </c>
      <c r="P849">
        <v>0.14402335884031639</v>
      </c>
      <c r="Q849">
        <v>0.20715725217990361</v>
      </c>
      <c r="R849">
        <v>0.56814611588833264</v>
      </c>
      <c r="S849">
        <v>0</v>
      </c>
      <c r="T849">
        <v>1.5707335112700069</v>
      </c>
      <c r="U849">
        <v>1.570738356904142</v>
      </c>
      <c r="V849">
        <v>0.10402875678519791</v>
      </c>
      <c r="W849">
        <v>0.12516642106139289</v>
      </c>
      <c r="X849">
        <v>0.28480443624419288</v>
      </c>
      <c r="Y849">
        <v>3.1881999393085039</v>
      </c>
      <c r="Z849">
        <v>0.87817258823265232</v>
      </c>
      <c r="AA849">
        <v>0.69583818687933541</v>
      </c>
      <c r="AB849">
        <v>0.66889214684392706</v>
      </c>
      <c r="AC849">
        <v>0.43524207040697738</v>
      </c>
      <c r="AD849">
        <v>0.10403244059054451</v>
      </c>
      <c r="AE849">
        <v>0.12516642030780481</v>
      </c>
      <c r="AF849">
        <v>0.49914593524624229</v>
      </c>
      <c r="AG849">
        <v>0.38463253592246371</v>
      </c>
      <c r="AH849">
        <v>2.2259663945096699</v>
      </c>
      <c r="AI849">
        <v>1.2213685677902839</v>
      </c>
      <c r="AJ849">
        <v>1.700657852410699</v>
      </c>
      <c r="AK849">
        <v>0.91878647437757233</v>
      </c>
    </row>
    <row r="850" spans="1:37" x14ac:dyDescent="0.3">
      <c r="A850">
        <v>2045</v>
      </c>
      <c r="B850" t="s">
        <v>70</v>
      </c>
      <c r="C850">
        <v>1.47985790706797E-5</v>
      </c>
      <c r="D850">
        <v>1.4893287090513041E-5</v>
      </c>
      <c r="E850">
        <v>1.4798579075880051E-5</v>
      </c>
      <c r="F850">
        <v>1.4893286984217601E-5</v>
      </c>
      <c r="G850">
        <v>1.1638738446879019E-5</v>
      </c>
      <c r="H850">
        <v>4.4430343289425269E-7</v>
      </c>
      <c r="I850">
        <v>3.5889498612026861E-6</v>
      </c>
      <c r="J850">
        <v>9.9419959124800325E-6</v>
      </c>
      <c r="K850">
        <v>4.6492690270392428E-5</v>
      </c>
      <c r="L850">
        <v>8.6353046707532469E-7</v>
      </c>
      <c r="M850">
        <v>1.092207237320641E-5</v>
      </c>
      <c r="N850">
        <v>9.4361774999432156E-7</v>
      </c>
      <c r="O850">
        <v>1.73163060102572E-6</v>
      </c>
      <c r="P850">
        <v>2.2190349166026051E-4</v>
      </c>
      <c r="Q850">
        <v>1.20903614706438E-4</v>
      </c>
      <c r="R850">
        <v>5.5535296574847521E-5</v>
      </c>
      <c r="S850">
        <v>6.1774486099174864E-5</v>
      </c>
      <c r="T850">
        <v>1.5662352576250629E-5</v>
      </c>
      <c r="U850">
        <v>1.5662815480466601E-5</v>
      </c>
      <c r="V850">
        <v>5.5043141699995006E-6</v>
      </c>
      <c r="W850">
        <v>3.667686804009807E-6</v>
      </c>
      <c r="X850">
        <v>5.5986255777302227E-4</v>
      </c>
      <c r="Y850">
        <v>3.5127772467953763E-5</v>
      </c>
      <c r="Z850">
        <v>1.8416570927894401E-6</v>
      </c>
      <c r="AA850">
        <v>5.9263786889888588E-6</v>
      </c>
      <c r="AB850">
        <v>5.8648283094166261E-6</v>
      </c>
      <c r="AC850">
        <v>1.086032828389482E-6</v>
      </c>
      <c r="AD850">
        <v>5.5046847955492543E-6</v>
      </c>
      <c r="AE850">
        <v>3.6676868504073352E-6</v>
      </c>
      <c r="AF850">
        <v>4.970526369051533E-6</v>
      </c>
      <c r="AG850">
        <v>8.1535857804404925E-6</v>
      </c>
      <c r="AH850">
        <v>4.8827011658590953E-6</v>
      </c>
      <c r="AI850">
        <v>8.4127783547408762E-6</v>
      </c>
      <c r="AJ850">
        <v>5.1715615012678426E-6</v>
      </c>
      <c r="AK850">
        <v>1.025580152079917E-4</v>
      </c>
    </row>
    <row r="851" spans="1:37" x14ac:dyDescent="0.3">
      <c r="A851">
        <v>2045</v>
      </c>
      <c r="B851" t="s">
        <v>71</v>
      </c>
      <c r="C851">
        <v>0.41521682539790039</v>
      </c>
      <c r="D851">
        <v>0.41161651181375758</v>
      </c>
      <c r="E851">
        <v>0.41521682590732012</v>
      </c>
      <c r="F851">
        <v>0.41161651231916252</v>
      </c>
      <c r="G851">
        <v>0.52911256811304963</v>
      </c>
      <c r="H851">
        <v>3.6745643065839433E-2</v>
      </c>
      <c r="I851">
        <v>0.2316083457736548</v>
      </c>
      <c r="J851">
        <v>0.54626506470368841</v>
      </c>
      <c r="K851">
        <v>0.24531702017291851</v>
      </c>
      <c r="L851">
        <v>0.18940830838395781</v>
      </c>
      <c r="M851">
        <v>8.68164762204675</v>
      </c>
      <c r="N851">
        <v>0.34116072320003421</v>
      </c>
      <c r="O851">
        <v>0.43319987516898067</v>
      </c>
      <c r="P851">
        <v>0.34166502111519598</v>
      </c>
      <c r="Q851">
        <v>0.42065760007371411</v>
      </c>
      <c r="R851">
        <v>0.76092456232797301</v>
      </c>
      <c r="S851">
        <v>0.47651775583407352</v>
      </c>
      <c r="T851">
        <v>0.43686926692261568</v>
      </c>
      <c r="U851">
        <v>0.43687981805248988</v>
      </c>
      <c r="V851">
        <v>3.5677319784749521E-2</v>
      </c>
      <c r="W851">
        <v>4.3871422005068751E-2</v>
      </c>
      <c r="X851">
        <v>0.14327449120704919</v>
      </c>
      <c r="Y851">
        <v>0.72525724519035051</v>
      </c>
      <c r="Z851">
        <v>8.1314980545127744E-2</v>
      </c>
      <c r="AA851">
        <v>0.87854448495529402</v>
      </c>
      <c r="AB851">
        <v>0.8907780900584179</v>
      </c>
      <c r="AC851">
        <v>6.5896693908295542E-2</v>
      </c>
      <c r="AD851">
        <v>3.5686187802858413E-2</v>
      </c>
      <c r="AE851">
        <v>4.3871421595335747E-2</v>
      </c>
      <c r="AF851">
        <v>0.49120752518954258</v>
      </c>
      <c r="AG851">
        <v>0.20024952583067809</v>
      </c>
      <c r="AH851">
        <v>0.54017280659762312</v>
      </c>
      <c r="AI851">
        <v>1.0388329672222341</v>
      </c>
      <c r="AJ851">
        <v>1.014398355694482</v>
      </c>
      <c r="AK851">
        <v>1.368891579240938</v>
      </c>
    </row>
    <row r="852" spans="1:37" x14ac:dyDescent="0.3">
      <c r="A852">
        <v>2045</v>
      </c>
      <c r="B852" t="s">
        <v>72</v>
      </c>
      <c r="C852">
        <v>4.1721649035502944E-3</v>
      </c>
      <c r="D852">
        <v>4.0599755183337539E-3</v>
      </c>
      <c r="E852">
        <v>4.1721649077656386E-3</v>
      </c>
      <c r="F852">
        <v>4.0599755199410212E-3</v>
      </c>
      <c r="G852">
        <v>1.8647845378221721E-2</v>
      </c>
      <c r="H852">
        <v>1.534622836125691E-4</v>
      </c>
      <c r="I852">
        <v>4.7667827261667529E-4</v>
      </c>
      <c r="J852">
        <v>2.290392030807335E-3</v>
      </c>
      <c r="K852">
        <v>8.4058550017416904E-3</v>
      </c>
      <c r="L852">
        <v>3.1589366209088118E-4</v>
      </c>
      <c r="M852">
        <v>1.761679564462941E-3</v>
      </c>
      <c r="N852">
        <v>3.1941078769036699E-4</v>
      </c>
      <c r="O852">
        <v>2.532136135592336E-4</v>
      </c>
      <c r="P852">
        <v>2.3247753202082408E-3</v>
      </c>
      <c r="Q852">
        <v>3.5288053478369189E-3</v>
      </c>
      <c r="R852">
        <v>1.856370242768968E-2</v>
      </c>
      <c r="S852">
        <v>3.0126695852523179E-2</v>
      </c>
      <c r="T852">
        <v>4.4261447024445356E-3</v>
      </c>
      <c r="U852">
        <v>4.4262379646967066E-3</v>
      </c>
      <c r="V852">
        <v>5.2755889632624578E-4</v>
      </c>
      <c r="W852">
        <v>7.944515176689529E-4</v>
      </c>
      <c r="X852">
        <v>6.3406333623757145E-4</v>
      </c>
      <c r="Y852">
        <v>4.2735569790200843E-2</v>
      </c>
      <c r="Z852">
        <v>1.4146352312672649E-3</v>
      </c>
      <c r="AA852">
        <v>3.2564506557224292E-3</v>
      </c>
      <c r="AB852">
        <v>3.2421167201134118E-3</v>
      </c>
      <c r="AC852">
        <v>2.5626786749177629E-4</v>
      </c>
      <c r="AD852">
        <v>5.2756460588086697E-4</v>
      </c>
      <c r="AE852">
        <v>7.9445150650859586E-4</v>
      </c>
      <c r="AF852">
        <v>3.8232390694902959E-3</v>
      </c>
      <c r="AG852">
        <v>1.9844660507780279E-3</v>
      </c>
      <c r="AH852">
        <v>1.778954514835617E-3</v>
      </c>
      <c r="AI852">
        <v>8.7197053473781587E-3</v>
      </c>
      <c r="AJ852">
        <v>6.478244587130989E-3</v>
      </c>
      <c r="AK852">
        <v>7.3485478590412684E-2</v>
      </c>
    </row>
    <row r="853" spans="1:37" x14ac:dyDescent="0.3">
      <c r="A853">
        <v>2046</v>
      </c>
      <c r="B853" t="s">
        <v>36</v>
      </c>
      <c r="C853">
        <v>48.083156542594537</v>
      </c>
      <c r="D853">
        <v>44.825688502442269</v>
      </c>
      <c r="E853">
        <v>48.083156482796838</v>
      </c>
      <c r="F853">
        <v>44.825688637233121</v>
      </c>
      <c r="G853">
        <v>14.860959249190561</v>
      </c>
      <c r="H853">
        <v>1.2072416087789959</v>
      </c>
      <c r="I853">
        <v>3.8467852260804158</v>
      </c>
      <c r="J853">
        <v>26.884540313325481</v>
      </c>
      <c r="K853">
        <v>5.3686760412729644</v>
      </c>
      <c r="L853">
        <v>2.1778723153243611</v>
      </c>
      <c r="M853">
        <v>9.718044229927143</v>
      </c>
      <c r="N853">
        <v>2.0351431506480369</v>
      </c>
      <c r="O853">
        <v>1.344666302292671</v>
      </c>
      <c r="P853">
        <v>9.1135417841590272</v>
      </c>
      <c r="Q853">
        <v>15.72976243325046</v>
      </c>
      <c r="R853">
        <v>8.376049998209611</v>
      </c>
      <c r="S853">
        <v>7.1986686667082536</v>
      </c>
      <c r="T853">
        <v>45.566496001724467</v>
      </c>
      <c r="U853">
        <v>45.566878617512309</v>
      </c>
      <c r="V853">
        <v>1.647392682791428</v>
      </c>
      <c r="W853">
        <v>1.2990703226178351</v>
      </c>
      <c r="X853">
        <v>1.846997755440368</v>
      </c>
      <c r="Y853">
        <v>25.06505375436452</v>
      </c>
      <c r="Z853">
        <v>6.768372155790062</v>
      </c>
      <c r="AA853">
        <v>14.35355595568055</v>
      </c>
      <c r="AB853">
        <v>14.34006725828862</v>
      </c>
      <c r="AC853">
        <v>2.804737634178287</v>
      </c>
      <c r="AD853">
        <v>1.647626817423488</v>
      </c>
      <c r="AE853">
        <v>1.2990703148151861</v>
      </c>
      <c r="AF853">
        <v>31.646752582886791</v>
      </c>
      <c r="AG853">
        <v>8.3532332143792019</v>
      </c>
      <c r="AH853">
        <v>13.527392002624181</v>
      </c>
      <c r="AI853">
        <v>7.6155808998384744</v>
      </c>
      <c r="AJ853">
        <v>2.4441005181070392</v>
      </c>
      <c r="AK853">
        <v>9.7911452143505997</v>
      </c>
    </row>
    <row r="854" spans="1:37" x14ac:dyDescent="0.3">
      <c r="A854">
        <v>2046</v>
      </c>
      <c r="B854" t="s">
        <v>37</v>
      </c>
      <c r="C854">
        <v>9.5782602465171382E-3</v>
      </c>
      <c r="D854">
        <v>9.5081125160185465E-3</v>
      </c>
      <c r="E854">
        <v>9.578260257611014E-3</v>
      </c>
      <c r="F854">
        <v>9.5081125197389923E-3</v>
      </c>
      <c r="G854">
        <v>3.8228536772297678E-2</v>
      </c>
      <c r="H854">
        <v>6.0677706172427377E-4</v>
      </c>
      <c r="I854">
        <v>2.9578420484496211E-3</v>
      </c>
      <c r="J854">
        <v>9.1233353477774056E-3</v>
      </c>
      <c r="K854">
        <v>1.9015407964743301E-2</v>
      </c>
      <c r="L854">
        <v>2.4061809547753269E-3</v>
      </c>
      <c r="M854">
        <v>8.4270843439587739E-2</v>
      </c>
      <c r="N854">
        <v>3.8506804268571252E-3</v>
      </c>
      <c r="O854">
        <v>4.637050095520308E-3</v>
      </c>
      <c r="P854">
        <v>7.5325126695258478E-3</v>
      </c>
      <c r="Q854">
        <v>1.051956303016476E-2</v>
      </c>
      <c r="R854">
        <v>1.2521222893807899E-2</v>
      </c>
      <c r="S854">
        <v>6.4574125466239614E-3</v>
      </c>
      <c r="T854">
        <v>1.0042250490212359E-2</v>
      </c>
      <c r="U854">
        <v>1.0042425180435671E-2</v>
      </c>
      <c r="V854">
        <v>1.0938843924766569E-3</v>
      </c>
      <c r="W854">
        <v>2.0151572016423188E-3</v>
      </c>
      <c r="X854">
        <v>1.9786606984534241E-3</v>
      </c>
      <c r="Y854">
        <v>9.2250229790914115E-2</v>
      </c>
      <c r="Z854">
        <v>1.770275837927671E-3</v>
      </c>
      <c r="AA854">
        <v>1.077428779809469E-2</v>
      </c>
      <c r="AB854">
        <v>1.082346539703842E-2</v>
      </c>
      <c r="AC854">
        <v>1.0895780445267949E-3</v>
      </c>
      <c r="AD854">
        <v>1.0939772579112131E-3</v>
      </c>
      <c r="AE854">
        <v>2.0151571717746271E-3</v>
      </c>
      <c r="AF854">
        <v>1.126461163590226E-2</v>
      </c>
      <c r="AG854">
        <v>3.2506883598572719E-3</v>
      </c>
      <c r="AH854">
        <v>7.1955826035771889E-3</v>
      </c>
      <c r="AI854">
        <v>1.50717846193798E-2</v>
      </c>
      <c r="AJ854">
        <v>1.494995112399173E-2</v>
      </c>
      <c r="AK854">
        <v>2.162186367264066E-2</v>
      </c>
    </row>
    <row r="855" spans="1:37" x14ac:dyDescent="0.3">
      <c r="A855">
        <v>2046</v>
      </c>
      <c r="B855" t="s">
        <v>38</v>
      </c>
      <c r="C855">
        <v>4.3484691396283642E-4</v>
      </c>
      <c r="D855">
        <v>4.2428045248643842E-4</v>
      </c>
      <c r="E855">
        <v>4.3484691445531379E-4</v>
      </c>
      <c r="F855">
        <v>4.2428045291127893E-4</v>
      </c>
      <c r="G855">
        <v>4.7438624192997891E-4</v>
      </c>
      <c r="H855">
        <v>4.1981306573346059E-5</v>
      </c>
      <c r="I855">
        <v>7.735204078457266E-5</v>
      </c>
      <c r="J855">
        <v>1.8769224579426999E-4</v>
      </c>
      <c r="K855">
        <v>3.8516490202462032E-4</v>
      </c>
      <c r="L855">
        <v>5.8691866321523183E-5</v>
      </c>
      <c r="M855">
        <v>1.824719885359648E-4</v>
      </c>
      <c r="N855">
        <v>6.4258451024730808E-5</v>
      </c>
      <c r="O855">
        <v>6.3558064311617193E-5</v>
      </c>
      <c r="P855">
        <v>1.3178019033551161E-4</v>
      </c>
      <c r="Q855">
        <v>1.9400795084873189E-4</v>
      </c>
      <c r="R855">
        <v>3.9752969460730362E-4</v>
      </c>
      <c r="S855">
        <v>1.8145481590460779E-4</v>
      </c>
      <c r="T855">
        <v>4.6241216591882961E-4</v>
      </c>
      <c r="U855">
        <v>4.6242584986381889E-4</v>
      </c>
      <c r="V855">
        <v>3.9965324441136291E-5</v>
      </c>
      <c r="W855">
        <v>6.6797107824888955E-5</v>
      </c>
      <c r="X855">
        <v>5.7366074615662003E-5</v>
      </c>
      <c r="Y855">
        <v>8.413311186037675E-4</v>
      </c>
      <c r="Z855">
        <v>1.057562649343552E-4</v>
      </c>
      <c r="AA855">
        <v>4.4343624093080212E-4</v>
      </c>
      <c r="AB855">
        <v>4.426033360081586E-4</v>
      </c>
      <c r="AC855">
        <v>8.1486654178449962E-5</v>
      </c>
      <c r="AD855">
        <v>3.9965934589449912E-5</v>
      </c>
      <c r="AE855">
        <v>6.6797107026002499E-5</v>
      </c>
      <c r="AF855">
        <v>1.9909907705056021E-4</v>
      </c>
      <c r="AG855">
        <v>1.271744045516279E-4</v>
      </c>
      <c r="AH855">
        <v>1.7018218958001071E-4</v>
      </c>
      <c r="AI855">
        <v>2.6737692019866151E-4</v>
      </c>
      <c r="AJ855">
        <v>3.0931606586168228E-4</v>
      </c>
      <c r="AK855">
        <v>7.5235997260960806E-4</v>
      </c>
    </row>
    <row r="856" spans="1:37" x14ac:dyDescent="0.3">
      <c r="A856">
        <v>2046</v>
      </c>
      <c r="B856" t="s">
        <v>39</v>
      </c>
      <c r="C856">
        <v>2.8767455611355638E-4</v>
      </c>
      <c r="D856">
        <v>2.8462019274083259E-4</v>
      </c>
      <c r="E856">
        <v>2.8767455646417207E-4</v>
      </c>
      <c r="F856">
        <v>2.8462019304522458E-4</v>
      </c>
      <c r="G856">
        <v>5.0937122617585604E-4</v>
      </c>
      <c r="H856">
        <v>2.5002565975081978E-5</v>
      </c>
      <c r="I856">
        <v>1.706526570064563E-4</v>
      </c>
      <c r="J856">
        <v>3.7301339086184192E-4</v>
      </c>
      <c r="K856">
        <v>1.9673356702453449E-4</v>
      </c>
      <c r="L856">
        <v>1.2783199492549411E-4</v>
      </c>
      <c r="M856">
        <v>5.3086023605750012E-3</v>
      </c>
      <c r="N856">
        <v>2.2312148585057869E-4</v>
      </c>
      <c r="O856">
        <v>3.2476929673486621E-4</v>
      </c>
      <c r="P856">
        <v>4.2004423735304028E-4</v>
      </c>
      <c r="Q856">
        <v>6.2840910676409314E-4</v>
      </c>
      <c r="R856">
        <v>5.6011519512279653E-4</v>
      </c>
      <c r="S856">
        <v>3.8112219931677252E-4</v>
      </c>
      <c r="T856">
        <v>3.0000843911265243E-4</v>
      </c>
      <c r="U856">
        <v>3.0001589036877501E-4</v>
      </c>
      <c r="V856">
        <v>3.2102195939226262E-5</v>
      </c>
      <c r="W856">
        <v>5.5464699386459448E-5</v>
      </c>
      <c r="X856">
        <v>9.3270072281294739E-5</v>
      </c>
      <c r="Y856">
        <v>5.2993650812677455E-4</v>
      </c>
      <c r="Z856">
        <v>5.8466251497348709E-5</v>
      </c>
      <c r="AA856">
        <v>5.7753827834425308E-4</v>
      </c>
      <c r="AB856">
        <v>5.8491698796909455E-4</v>
      </c>
      <c r="AC856">
        <v>4.5685428060325773E-5</v>
      </c>
      <c r="AD856">
        <v>3.2107839716177339E-5</v>
      </c>
      <c r="AE856">
        <v>5.5464698583535538E-5</v>
      </c>
      <c r="AF856">
        <v>7.0873906600004907E-4</v>
      </c>
      <c r="AG856">
        <v>1.4520529017282281E-4</v>
      </c>
      <c r="AH856">
        <v>3.569858869243561E-4</v>
      </c>
      <c r="AI856">
        <v>6.9819233939566602E-4</v>
      </c>
      <c r="AJ856">
        <v>6.5147085808213098E-4</v>
      </c>
      <c r="AK856">
        <v>8.718915335618894E-4</v>
      </c>
    </row>
    <row r="857" spans="1:37" x14ac:dyDescent="0.3">
      <c r="A857">
        <v>2046</v>
      </c>
      <c r="B857" t="s">
        <v>40</v>
      </c>
      <c r="C857">
        <v>0.46084781105311828</v>
      </c>
      <c r="D857">
        <v>0.45879467502196558</v>
      </c>
      <c r="E857">
        <v>0.46084781152358278</v>
      </c>
      <c r="F857">
        <v>0.4587946750479881</v>
      </c>
      <c r="G857">
        <v>0.2226256992150541</v>
      </c>
      <c r="H857">
        <v>6.5564215682706647E-3</v>
      </c>
      <c r="I857">
        <v>0.1036805548385582</v>
      </c>
      <c r="J857">
        <v>0.68365015792474171</v>
      </c>
      <c r="K857">
        <v>0.5892365699101737</v>
      </c>
      <c r="L857">
        <v>9.698303368080358E-3</v>
      </c>
      <c r="M857">
        <v>2.5979966359620201</v>
      </c>
      <c r="N857">
        <v>6.1121816408486037E-3</v>
      </c>
      <c r="O857">
        <v>6.1950548777386337E-3</v>
      </c>
      <c r="P857">
        <v>0.16997394981944991</v>
      </c>
      <c r="Q857">
        <v>0.25198967549007678</v>
      </c>
      <c r="R857">
        <v>0.15726902396651049</v>
      </c>
      <c r="S857">
        <v>0.11014323401722111</v>
      </c>
      <c r="T857">
        <v>0.49031543513181308</v>
      </c>
      <c r="U857">
        <v>0.49033302142262852</v>
      </c>
      <c r="V857">
        <v>5.3247311086015298E-2</v>
      </c>
      <c r="W857">
        <v>17.800382328728801</v>
      </c>
      <c r="X857">
        <v>3.016286337545343E-2</v>
      </c>
      <c r="Y857">
        <v>0.20450553379025629</v>
      </c>
      <c r="Z857">
        <v>0.17134765885814829</v>
      </c>
      <c r="AA857">
        <v>0.14021987847429329</v>
      </c>
      <c r="AB857">
        <v>0.13513049546338821</v>
      </c>
      <c r="AC857">
        <v>1.390186534922766E-2</v>
      </c>
      <c r="AD857">
        <v>5.3247450994332327E-2</v>
      </c>
      <c r="AE857">
        <v>17.80038185296134</v>
      </c>
      <c r="AF857">
        <v>0.24175269347510131</v>
      </c>
      <c r="AG857">
        <v>0.5488626055119753</v>
      </c>
      <c r="AH857">
        <v>0.22901006471934809</v>
      </c>
      <c r="AI857">
        <v>6.4786605173322492E-2</v>
      </c>
      <c r="AJ857">
        <v>4.5855651227137487E-2</v>
      </c>
      <c r="AK857">
        <v>0.34875871350453969</v>
      </c>
    </row>
    <row r="858" spans="1:37" x14ac:dyDescent="0.3">
      <c r="A858">
        <v>2046</v>
      </c>
      <c r="B858" t="s">
        <v>41</v>
      </c>
      <c r="C858">
        <v>0.7967618956737279</v>
      </c>
      <c r="D858">
        <v>0.76848848523957958</v>
      </c>
      <c r="E858">
        <v>0.79676189649034657</v>
      </c>
      <c r="F858">
        <v>0.76848848609852982</v>
      </c>
      <c r="G858">
        <v>0.80819948017182741</v>
      </c>
      <c r="H858">
        <v>2.2912377012773929E-2</v>
      </c>
      <c r="I858">
        <v>5.8235172452902481E-2</v>
      </c>
      <c r="J858">
        <v>0.251923051588545</v>
      </c>
      <c r="K858">
        <v>0.58875798009757119</v>
      </c>
      <c r="L858">
        <v>2.580518260286524E-2</v>
      </c>
      <c r="M858">
        <v>0.39514689938024122</v>
      </c>
      <c r="N858">
        <v>2.7007469252648589E-2</v>
      </c>
      <c r="O858">
        <v>3.7599759862943068E-2</v>
      </c>
      <c r="P858">
        <v>0.26833080312172403</v>
      </c>
      <c r="Q858">
        <v>0.32986559686700723</v>
      </c>
      <c r="R858">
        <v>0.51753509406971288</v>
      </c>
      <c r="S858">
        <v>0.20150959690220679</v>
      </c>
      <c r="T858">
        <v>0.84978217029813474</v>
      </c>
      <c r="U858">
        <v>0.84980782931722743</v>
      </c>
      <c r="V858">
        <v>4.0861924579840503E-2</v>
      </c>
      <c r="W858">
        <v>4.5641173591725703E-2</v>
      </c>
      <c r="X858">
        <v>4.4037559934932267E-2</v>
      </c>
      <c r="Y858">
        <v>2.000393737665521</v>
      </c>
      <c r="Z858">
        <v>0.21185316325437761</v>
      </c>
      <c r="AA858">
        <v>0.3794337548152914</v>
      </c>
      <c r="AB858">
        <v>0.37331669814082508</v>
      </c>
      <c r="AC858">
        <v>5.9949045292457162E-2</v>
      </c>
      <c r="AD858">
        <v>4.086305532387359E-2</v>
      </c>
      <c r="AE858">
        <v>4.5641173334137641E-2</v>
      </c>
      <c r="AF858">
        <v>0.2284680732465611</v>
      </c>
      <c r="AG858">
        <v>0.15334761330343971</v>
      </c>
      <c r="AH858">
        <v>0.28069300145077353</v>
      </c>
      <c r="AI858">
        <v>0.58406070580354263</v>
      </c>
      <c r="AJ858">
        <v>0.49120454125845647</v>
      </c>
      <c r="AK858">
        <v>0.67933994534673892</v>
      </c>
    </row>
    <row r="859" spans="1:37" x14ac:dyDescent="0.3">
      <c r="A859">
        <v>2046</v>
      </c>
      <c r="B859" t="s">
        <v>42</v>
      </c>
      <c r="C859">
        <v>16.770048774177639</v>
      </c>
      <c r="D859">
        <v>17.330852800443431</v>
      </c>
      <c r="E859">
        <v>16.770048794835649</v>
      </c>
      <c r="F859">
        <v>17.330852759135851</v>
      </c>
      <c r="G859">
        <v>48.972476823824778</v>
      </c>
      <c r="H859">
        <v>21.999776744037909</v>
      </c>
      <c r="I859">
        <v>81.546152031357948</v>
      </c>
      <c r="J859">
        <v>24.94899142274166</v>
      </c>
      <c r="K859">
        <v>23.312055352775619</v>
      </c>
      <c r="L859">
        <v>85.220155553501343</v>
      </c>
      <c r="M859">
        <v>48.495851325920967</v>
      </c>
      <c r="N859">
        <v>89.470193297131075</v>
      </c>
      <c r="O859">
        <v>95.938580941576319</v>
      </c>
      <c r="P859">
        <v>18.979195388756889</v>
      </c>
      <c r="Q859">
        <v>23.01381327496917</v>
      </c>
      <c r="R859">
        <v>60.251220841138583</v>
      </c>
      <c r="S859">
        <v>65.233503919555432</v>
      </c>
      <c r="T859">
        <v>17.16940943603602</v>
      </c>
      <c r="U859">
        <v>17.169525127558501</v>
      </c>
      <c r="V859">
        <v>46.903289970441563</v>
      </c>
      <c r="W859">
        <v>49.248343568676063</v>
      </c>
      <c r="X859">
        <v>11.485984423279101</v>
      </c>
      <c r="Y859">
        <v>24.755920751757159</v>
      </c>
      <c r="Z859">
        <v>38.135403298041219</v>
      </c>
      <c r="AA859">
        <v>62.990364097153133</v>
      </c>
      <c r="AB859">
        <v>63.213367644979172</v>
      </c>
      <c r="AC859">
        <v>36.502855709583713</v>
      </c>
      <c r="AD859">
        <v>46.903941862511907</v>
      </c>
      <c r="AE859">
        <v>49.248343524448082</v>
      </c>
      <c r="AF859">
        <v>43.075865013822217</v>
      </c>
      <c r="AG859">
        <v>51.707235934283879</v>
      </c>
      <c r="AH859">
        <v>55.39178751036399</v>
      </c>
      <c r="AI859">
        <v>38.593659435678383</v>
      </c>
      <c r="AJ859">
        <v>32.339301313517119</v>
      </c>
      <c r="AK859">
        <v>15.248478548809731</v>
      </c>
    </row>
    <row r="860" spans="1:37" x14ac:dyDescent="0.3">
      <c r="A860">
        <v>2046</v>
      </c>
      <c r="B860" t="s">
        <v>43</v>
      </c>
      <c r="C860">
        <v>0.86142428570801965</v>
      </c>
      <c r="D860">
        <v>0.8668070755423587</v>
      </c>
      <c r="E860">
        <v>0.86142428677466154</v>
      </c>
      <c r="F860">
        <v>0.86680707486035713</v>
      </c>
      <c r="G860">
        <v>0.6506292734967476</v>
      </c>
      <c r="H860">
        <v>2.5608932691751841E-2</v>
      </c>
      <c r="I860">
        <v>0.20568611529507649</v>
      </c>
      <c r="J860">
        <v>0.56972029641435973</v>
      </c>
      <c r="K860">
        <v>2.7112991361653589</v>
      </c>
      <c r="L860">
        <v>4.8863448550017563E-2</v>
      </c>
      <c r="M860">
        <v>0.62119661418035643</v>
      </c>
      <c r="N860">
        <v>5.3321754358600398E-2</v>
      </c>
      <c r="O860">
        <v>9.8675151146575046E-2</v>
      </c>
      <c r="P860">
        <v>12.803674276373149</v>
      </c>
      <c r="Q860">
        <v>7.0251759852552196</v>
      </c>
      <c r="R860">
        <v>3.1595344043050759</v>
      </c>
      <c r="S860">
        <v>3.5495120023008502</v>
      </c>
      <c r="T860">
        <v>0.91162425643606593</v>
      </c>
      <c r="U860">
        <v>0.91165195501396645</v>
      </c>
      <c r="V860">
        <v>0.32038597459014062</v>
      </c>
      <c r="W860">
        <v>0.21217230251286681</v>
      </c>
      <c r="X860">
        <v>31.332596004120049</v>
      </c>
      <c r="Y860">
        <v>2.005235461664399</v>
      </c>
      <c r="Z860">
        <v>0.1053320289173952</v>
      </c>
      <c r="AA860">
        <v>0.32125248684569269</v>
      </c>
      <c r="AB860">
        <v>0.31750967371275951</v>
      </c>
      <c r="AC860">
        <v>6.24030546422834E-2</v>
      </c>
      <c r="AD860">
        <v>0.32040749193025458</v>
      </c>
      <c r="AE860">
        <v>0.21217230349326349</v>
      </c>
      <c r="AF860">
        <v>0.28372227563975372</v>
      </c>
      <c r="AG860">
        <v>0.47166575902026531</v>
      </c>
      <c r="AH860">
        <v>0.27966196506449681</v>
      </c>
      <c r="AI860">
        <v>0.48922914818337448</v>
      </c>
      <c r="AJ860">
        <v>0.30154016561943559</v>
      </c>
      <c r="AK860">
        <v>5.9449004897173836</v>
      </c>
    </row>
    <row r="861" spans="1:37" x14ac:dyDescent="0.3">
      <c r="A861">
        <v>2046</v>
      </c>
      <c r="B861" t="s">
        <v>44</v>
      </c>
      <c r="C861">
        <v>0.3030357839922409</v>
      </c>
      <c r="D861">
        <v>0.30737844019699118</v>
      </c>
      <c r="E861">
        <v>0.30303578430134659</v>
      </c>
      <c r="F861">
        <v>0.30737844007633702</v>
      </c>
      <c r="G861">
        <v>0.24504919205531889</v>
      </c>
      <c r="H861">
        <v>3.229613756902026E-3</v>
      </c>
      <c r="I861">
        <v>1.006753331769353E-2</v>
      </c>
      <c r="J861">
        <v>0.15058557985887289</v>
      </c>
      <c r="K861">
        <v>0.60159980486659881</v>
      </c>
      <c r="L861">
        <v>5.600305211600879E-3</v>
      </c>
      <c r="M861">
        <v>5.3048598416633258E-2</v>
      </c>
      <c r="N861">
        <v>5.7263197434697707E-3</v>
      </c>
      <c r="O861">
        <v>4.9962216482982956E-3</v>
      </c>
      <c r="P861">
        <v>4.5596848945831478E-2</v>
      </c>
      <c r="Q861">
        <v>7.5803334686122284E-2</v>
      </c>
      <c r="R861">
        <v>6.3206519426348418E-2</v>
      </c>
      <c r="S861">
        <v>3.6253556452743411E-2</v>
      </c>
      <c r="T861">
        <v>0.32179619570114881</v>
      </c>
      <c r="U861">
        <v>0.32180808506570813</v>
      </c>
      <c r="V861">
        <v>7.238417278410166E-3</v>
      </c>
      <c r="W861">
        <v>1.396333635072956E-2</v>
      </c>
      <c r="X861">
        <v>0.37700185885259058</v>
      </c>
      <c r="Y861">
        <v>0.58985927538813643</v>
      </c>
      <c r="Z861">
        <v>1.712065892313203E-2</v>
      </c>
      <c r="AA861">
        <v>5.5378731213284113E-2</v>
      </c>
      <c r="AB861">
        <v>5.1536677148105753E-2</v>
      </c>
      <c r="AC861">
        <v>6.6946469588090576E-3</v>
      </c>
      <c r="AD861">
        <v>7.238685824093003E-3</v>
      </c>
      <c r="AE861">
        <v>1.396333614079205E-2</v>
      </c>
      <c r="AF861">
        <v>8.3262565681543874E-2</v>
      </c>
      <c r="AG861">
        <v>4.5553859688960772E-2</v>
      </c>
      <c r="AH861">
        <v>7.7694415391011032E-2</v>
      </c>
      <c r="AI861">
        <v>6.908107169263214E-2</v>
      </c>
      <c r="AJ861">
        <v>5.7351539397125992E-2</v>
      </c>
      <c r="AK861">
        <v>0.15312537976827811</v>
      </c>
    </row>
    <row r="862" spans="1:37" x14ac:dyDescent="0.3">
      <c r="A862">
        <v>2046</v>
      </c>
      <c r="B862" t="s">
        <v>45</v>
      </c>
      <c r="C862">
        <v>6.8106235574787748</v>
      </c>
      <c r="D862">
        <v>9.3578555332127866</v>
      </c>
      <c r="E862">
        <v>6.8106235659587364</v>
      </c>
      <c r="F862">
        <v>9.3578554439620447</v>
      </c>
      <c r="G862">
        <v>4.6311348201767251</v>
      </c>
      <c r="H862">
        <v>0.14115846758400061</v>
      </c>
      <c r="I862">
        <v>0.7581828811982948</v>
      </c>
      <c r="J862">
        <v>18.35581112208364</v>
      </c>
      <c r="K862">
        <v>9.0816888725291527</v>
      </c>
      <c r="L862">
        <v>0.24550383406916201</v>
      </c>
      <c r="M862">
        <v>11.417407412985691</v>
      </c>
      <c r="N862">
        <v>0.26801245780046212</v>
      </c>
      <c r="O862">
        <v>0.23625278417488019</v>
      </c>
      <c r="P862">
        <v>4.3772766424133422</v>
      </c>
      <c r="Q862">
        <v>7.7036618416960474</v>
      </c>
      <c r="R862">
        <v>5.2456684964359814</v>
      </c>
      <c r="S862">
        <v>3.4030332665979159</v>
      </c>
      <c r="T862">
        <v>6.7296929152745086</v>
      </c>
      <c r="U862">
        <v>6.7297998263184358</v>
      </c>
      <c r="V862">
        <v>0.63706154149455674</v>
      </c>
      <c r="W862">
        <v>0.48757057916890723</v>
      </c>
      <c r="X862">
        <v>1.0844450893060209</v>
      </c>
      <c r="Y862">
        <v>11.56535291562319</v>
      </c>
      <c r="Z862">
        <v>1.188471325597436</v>
      </c>
      <c r="AA862">
        <v>3.763427896597384</v>
      </c>
      <c r="AB862">
        <v>3.7350951292163179</v>
      </c>
      <c r="AC862">
        <v>0.35531825758922808</v>
      </c>
      <c r="AD862">
        <v>0.63706144740595616</v>
      </c>
      <c r="AE862">
        <v>0.48757057528328318</v>
      </c>
      <c r="AF862">
        <v>7.8853002417056919</v>
      </c>
      <c r="AG862">
        <v>1.6456168106586899</v>
      </c>
      <c r="AH862">
        <v>2.438840816804194</v>
      </c>
      <c r="AI862">
        <v>1.3140199306926641</v>
      </c>
      <c r="AJ862">
        <v>0.84843789031571315</v>
      </c>
      <c r="AK862">
        <v>34.316667667879223</v>
      </c>
    </row>
    <row r="863" spans="1:37" x14ac:dyDescent="0.3">
      <c r="A863">
        <v>2046</v>
      </c>
      <c r="B863" t="s">
        <v>46</v>
      </c>
      <c r="C863">
        <v>5.9718789598448928E-5</v>
      </c>
      <c r="D863">
        <v>5.8926122457482757E-5</v>
      </c>
      <c r="E863">
        <v>5.9718789681303658E-5</v>
      </c>
      <c r="F863">
        <v>5.8926122522727408E-5</v>
      </c>
      <c r="G863">
        <v>1.0571578604629811E-4</v>
      </c>
      <c r="H863">
        <v>1.7185360237389131E-6</v>
      </c>
      <c r="I863">
        <v>5.6656967381703193E-6</v>
      </c>
      <c r="J863">
        <v>3.1412257835991913E-5</v>
      </c>
      <c r="K863">
        <v>3.5944338315994082E-5</v>
      </c>
      <c r="L863">
        <v>2.1953108380636449E-6</v>
      </c>
      <c r="M863">
        <v>3.3241988997295662E-5</v>
      </c>
      <c r="N863">
        <v>2.1302247552613072E-6</v>
      </c>
      <c r="O863">
        <v>1.5139715009623539E-6</v>
      </c>
      <c r="P863">
        <v>2.6897836928272039E-3</v>
      </c>
      <c r="Q863">
        <v>1.4539991405266429E-3</v>
      </c>
      <c r="R863">
        <v>5.1221468066187578E-5</v>
      </c>
      <c r="S863">
        <v>5.3113052819366297E-5</v>
      </c>
      <c r="T863">
        <v>8.0968150650472499E-5</v>
      </c>
      <c r="U863">
        <v>8.0941521021026354E-5</v>
      </c>
      <c r="V863">
        <v>5.157829031666271E-6</v>
      </c>
      <c r="W863">
        <v>4.7212579704776188E-6</v>
      </c>
      <c r="X863">
        <v>3.6818796549061799E-6</v>
      </c>
      <c r="Y863">
        <v>1.8515355217550941E-4</v>
      </c>
      <c r="Z863">
        <v>1.1810465184626841E-5</v>
      </c>
      <c r="AA863">
        <v>2.4189007019874921E-5</v>
      </c>
      <c r="AB863">
        <v>2.3981618374260929E-5</v>
      </c>
      <c r="AC863">
        <v>3.4174833585170411E-6</v>
      </c>
      <c r="AD863">
        <v>5.1579628227543671E-6</v>
      </c>
      <c r="AE863">
        <v>4.7212579091533042E-6</v>
      </c>
      <c r="AF863">
        <v>2.6490880735989888E-5</v>
      </c>
      <c r="AG863">
        <v>1.35389840691492E-5</v>
      </c>
      <c r="AH863">
        <v>1.9172373699457432E-5</v>
      </c>
      <c r="AI863">
        <v>2.421986081656985E-5</v>
      </c>
      <c r="AJ863">
        <v>1.5743022741251019E-5</v>
      </c>
      <c r="AK863">
        <v>1.1983924914758881E-4</v>
      </c>
    </row>
    <row r="864" spans="1:37" x14ac:dyDescent="0.3">
      <c r="A864">
        <v>2046</v>
      </c>
      <c r="B864" t="s">
        <v>47</v>
      </c>
      <c r="C864">
        <v>1.946574317490706E-3</v>
      </c>
      <c r="D864">
        <v>1.9300539577028629E-3</v>
      </c>
      <c r="E864">
        <v>1.9465743195957791E-3</v>
      </c>
      <c r="F864">
        <v>1.930053959891752E-3</v>
      </c>
      <c r="G864">
        <v>2.359784572616797E-3</v>
      </c>
      <c r="H864">
        <v>1.5463157171863101E-4</v>
      </c>
      <c r="I864">
        <v>1.2697894154203369E-3</v>
      </c>
      <c r="J864">
        <v>2.4694580046076939E-3</v>
      </c>
      <c r="K864">
        <v>1.1218295635139709E-3</v>
      </c>
      <c r="L864">
        <v>8.8559158193467539E-4</v>
      </c>
      <c r="M864">
        <v>3.9971096493078832E-2</v>
      </c>
      <c r="N864">
        <v>1.5819515381512699E-3</v>
      </c>
      <c r="O864">
        <v>2.0062161243129678E-3</v>
      </c>
      <c r="P864">
        <v>1.5779795369903881E-3</v>
      </c>
      <c r="Q864">
        <v>2.040209856505834E-3</v>
      </c>
      <c r="R864">
        <v>3.5017982851698699E-3</v>
      </c>
      <c r="S864">
        <v>2.3956707008181998E-3</v>
      </c>
      <c r="T864">
        <v>2.0446940962880519E-3</v>
      </c>
      <c r="U864">
        <v>2.0447607926245169E-3</v>
      </c>
      <c r="V864">
        <v>1.723559085326925E-4</v>
      </c>
      <c r="W864">
        <v>3.242889834943947E-4</v>
      </c>
      <c r="X864">
        <v>6.7203482436195517E-4</v>
      </c>
      <c r="Y864">
        <v>2.7233438532318641E-3</v>
      </c>
      <c r="Z864">
        <v>3.6387485918457118E-4</v>
      </c>
      <c r="AA864">
        <v>4.4686829185887006E-3</v>
      </c>
      <c r="AB864">
        <v>4.4380144943475504E-3</v>
      </c>
      <c r="AC864">
        <v>3.1925299790931298E-4</v>
      </c>
      <c r="AD864">
        <v>1.723981775655674E-4</v>
      </c>
      <c r="AE864">
        <v>3.2428898072103709E-4</v>
      </c>
      <c r="AF864">
        <v>2.5134972671138909E-3</v>
      </c>
      <c r="AG864">
        <v>1.0204612506420701E-3</v>
      </c>
      <c r="AH864">
        <v>2.5230459266270518E-3</v>
      </c>
      <c r="AI864">
        <v>4.9968443109983862E-3</v>
      </c>
      <c r="AJ864">
        <v>4.9052144300768324E-3</v>
      </c>
      <c r="AK864">
        <v>6.4599569931851559E-3</v>
      </c>
    </row>
    <row r="865" spans="1:37" x14ac:dyDescent="0.3">
      <c r="A865">
        <v>2046</v>
      </c>
      <c r="B865" t="s">
        <v>48</v>
      </c>
      <c r="C865">
        <v>0.12820291120889671</v>
      </c>
      <c r="D865">
        <v>0.13173193037839631</v>
      </c>
      <c r="E865">
        <v>0.12820291133004719</v>
      </c>
      <c r="F865">
        <v>0.131731930132544</v>
      </c>
      <c r="G865">
        <v>0.13332736117450161</v>
      </c>
      <c r="H865">
        <v>10.248245936927759</v>
      </c>
      <c r="I865">
        <v>1.194971602224635E-2</v>
      </c>
      <c r="J865">
        <v>7.4022987854001548E-2</v>
      </c>
      <c r="K865">
        <v>6.4289575678562E-2</v>
      </c>
      <c r="L865">
        <v>1.3239843053673929E-2</v>
      </c>
      <c r="M865">
        <v>3.8291177415515819E-2</v>
      </c>
      <c r="N865">
        <v>1.406821398484444E-2</v>
      </c>
      <c r="O865">
        <v>8.3640422451715258E-3</v>
      </c>
      <c r="P865">
        <v>6.990227603646533E-2</v>
      </c>
      <c r="Q865">
        <v>0.1020455328537347</v>
      </c>
      <c r="R865">
        <v>7.0285074349917473E-2</v>
      </c>
      <c r="S865">
        <v>3.6456761585652718E-2</v>
      </c>
      <c r="T865">
        <v>0.13303034672611161</v>
      </c>
      <c r="U865">
        <v>0.13303439950922211</v>
      </c>
      <c r="V865">
        <v>8.1905852878745092E-2</v>
      </c>
      <c r="W865">
        <v>5.4737747618966583E-2</v>
      </c>
      <c r="X865">
        <v>1.2974041785784511E-2</v>
      </c>
      <c r="Y865">
        <v>0.18053452844094409</v>
      </c>
      <c r="Z865">
        <v>6.2491834023392023</v>
      </c>
      <c r="AA865">
        <v>3.9466129664169937E-2</v>
      </c>
      <c r="AB865">
        <v>3.7022648001710068E-2</v>
      </c>
      <c r="AC865">
        <v>7.6416680854191474</v>
      </c>
      <c r="AD865">
        <v>8.190452522353027E-2</v>
      </c>
      <c r="AE865">
        <v>5.4737748356281493E-2</v>
      </c>
      <c r="AF865">
        <v>7.9199129168129295E-2</v>
      </c>
      <c r="AG865">
        <v>3.3411303872260252</v>
      </c>
      <c r="AH865">
        <v>1.9665213504794989</v>
      </c>
      <c r="AI865">
        <v>7.621654266731305E-2</v>
      </c>
      <c r="AJ865">
        <v>3.6340247949380219E-2</v>
      </c>
      <c r="AK865">
        <v>8.3219566592652394E-2</v>
      </c>
    </row>
    <row r="866" spans="1:37" x14ac:dyDescent="0.3">
      <c r="A866">
        <v>2046</v>
      </c>
      <c r="B866" t="s">
        <v>49</v>
      </c>
      <c r="C866">
        <v>2.7947989668191379E-4</v>
      </c>
      <c r="D866">
        <v>2.7989035304700171E-4</v>
      </c>
      <c r="E866">
        <v>2.794798970097691E-4</v>
      </c>
      <c r="F866">
        <v>2.7989035285830391E-4</v>
      </c>
      <c r="G866">
        <v>2.0689326814616411E-4</v>
      </c>
      <c r="H866">
        <v>7.2144132211067934E-6</v>
      </c>
      <c r="I866">
        <v>5.8788002542354287E-5</v>
      </c>
      <c r="J866">
        <v>1.9712795399829159E-4</v>
      </c>
      <c r="K866">
        <v>6.8016076934605612E-4</v>
      </c>
      <c r="L866">
        <v>1.294386024604934E-5</v>
      </c>
      <c r="M866">
        <v>1.4997575074262611E-4</v>
      </c>
      <c r="N866">
        <v>1.452270860819176E-5</v>
      </c>
      <c r="O866">
        <v>2.791713305577067E-5</v>
      </c>
      <c r="P866">
        <v>2.686672081280558E-3</v>
      </c>
      <c r="Q866">
        <v>1.493179307068981E-3</v>
      </c>
      <c r="R866">
        <v>7.6855433823810122E-4</v>
      </c>
      <c r="S866">
        <v>7.6149489144793049E-4</v>
      </c>
      <c r="T866">
        <v>2.9634083410406422E-4</v>
      </c>
      <c r="U866">
        <v>2.9635017553822428E-4</v>
      </c>
      <c r="V866">
        <v>7.4165273899535938E-5</v>
      </c>
      <c r="W866">
        <v>5.3116765333349332E-5</v>
      </c>
      <c r="X866">
        <v>6.5563601615899556E-3</v>
      </c>
      <c r="Y866">
        <v>5.3807664194074998E-4</v>
      </c>
      <c r="Z866">
        <v>3.4203519172957098E-5</v>
      </c>
      <c r="AA866">
        <v>1.460830808900577E-4</v>
      </c>
      <c r="AB866">
        <v>1.458517271559282E-4</v>
      </c>
      <c r="AC866">
        <v>1.8645089141347019E-5</v>
      </c>
      <c r="AD866">
        <v>7.4169998980025628E-5</v>
      </c>
      <c r="AE866">
        <v>5.3116765445566703E-5</v>
      </c>
      <c r="AF866">
        <v>8.8381732042235443E-5</v>
      </c>
      <c r="AG866">
        <v>1.219338420349062E-4</v>
      </c>
      <c r="AH866">
        <v>8.6957808494379045E-5</v>
      </c>
      <c r="AI866">
        <v>1.201696232990455E-4</v>
      </c>
      <c r="AJ866">
        <v>7.5258298272953757E-5</v>
      </c>
      <c r="AK866">
        <v>1.335976183843955E-3</v>
      </c>
    </row>
    <row r="867" spans="1:37" x14ac:dyDescent="0.3">
      <c r="A867">
        <v>2046</v>
      </c>
      <c r="B867" t="s">
        <v>50</v>
      </c>
      <c r="C867">
        <v>5.5026139751878393E-3</v>
      </c>
      <c r="D867">
        <v>5.4464536097430421E-3</v>
      </c>
      <c r="E867">
        <v>5.5026139805606144E-3</v>
      </c>
      <c r="F867">
        <v>5.4464536107378236E-3</v>
      </c>
      <c r="G867">
        <v>9.7533490989936862E-3</v>
      </c>
      <c r="H867">
        <v>8.0879561798718308E-4</v>
      </c>
      <c r="I867">
        <v>2.406598738454141E-3</v>
      </c>
      <c r="J867">
        <v>4.8996624722177596E-3</v>
      </c>
      <c r="K867">
        <v>5.266444064298108E-3</v>
      </c>
      <c r="L867">
        <v>6.2422470814287182E-3</v>
      </c>
      <c r="M867">
        <v>5.2389561087203683E-2</v>
      </c>
      <c r="N867">
        <v>1.4314305073829499E-2</v>
      </c>
      <c r="O867">
        <v>6.1975571259738869E-3</v>
      </c>
      <c r="P867">
        <v>1.518609017901568E-3</v>
      </c>
      <c r="Q867">
        <v>2.1589699360539789E-3</v>
      </c>
      <c r="R867">
        <v>5.9518883733428339E-3</v>
      </c>
      <c r="S867">
        <v>3.0272341843305419E-3</v>
      </c>
      <c r="T867">
        <v>5.8943556892603359E-3</v>
      </c>
      <c r="U867">
        <v>5.8944365915020039E-3</v>
      </c>
      <c r="V867">
        <v>4.3579689726020652E-4</v>
      </c>
      <c r="W867">
        <v>5.5406851222479644E-4</v>
      </c>
      <c r="X867">
        <v>1.00423822026354E-3</v>
      </c>
      <c r="Y867">
        <v>1.434512879287519E-2</v>
      </c>
      <c r="Z867">
        <v>2.4315126583447631E-3</v>
      </c>
      <c r="AA867">
        <v>3.565154782852094E-3</v>
      </c>
      <c r="AB867">
        <v>3.5630355182689729E-3</v>
      </c>
      <c r="AC867">
        <v>1.608510324318971E-3</v>
      </c>
      <c r="AD867">
        <v>4.3583355414667451E-4</v>
      </c>
      <c r="AE867">
        <v>5.5406850514134369E-4</v>
      </c>
      <c r="AF867">
        <v>2.68240381785833E-3</v>
      </c>
      <c r="AG867">
        <v>2.3830694777115138E-3</v>
      </c>
      <c r="AH867">
        <v>7.9713650943932061E-3</v>
      </c>
      <c r="AI867">
        <v>3.0803176055130082E-3</v>
      </c>
      <c r="AJ867">
        <v>2.72533700868884E-3</v>
      </c>
      <c r="AK867">
        <v>7.6563252454703206E-3</v>
      </c>
    </row>
    <row r="868" spans="1:37" x14ac:dyDescent="0.3">
      <c r="A868">
        <v>2046</v>
      </c>
      <c r="B868" t="s">
        <v>51</v>
      </c>
      <c r="C868">
        <v>2.639817263306782</v>
      </c>
      <c r="D868">
        <v>2.5710917352043872</v>
      </c>
      <c r="E868">
        <v>2.6398172657946342</v>
      </c>
      <c r="F868">
        <v>2.57109173755715</v>
      </c>
      <c r="G868">
        <v>2.2379036148723639</v>
      </c>
      <c r="H868">
        <v>2.7626299160381718E-2</v>
      </c>
      <c r="I868">
        <v>8.0655185532002516E-2</v>
      </c>
      <c r="J868">
        <v>1.0998952845894241</v>
      </c>
      <c r="K868">
        <v>0.99000268322030882</v>
      </c>
      <c r="L868">
        <v>4.230330446489431E-2</v>
      </c>
      <c r="M868">
        <v>0.2048810523228991</v>
      </c>
      <c r="N868">
        <v>4.1136082082618541E-2</v>
      </c>
      <c r="O868">
        <v>3.3283477307723283E-2</v>
      </c>
      <c r="P868">
        <v>0.28380782642068042</v>
      </c>
      <c r="Q868">
        <v>0.4759821898960217</v>
      </c>
      <c r="R868">
        <v>0.69154951144816734</v>
      </c>
      <c r="S868">
        <v>0.22837516681966041</v>
      </c>
      <c r="T868">
        <v>2.8271327080298292</v>
      </c>
      <c r="U868">
        <v>2.8272321287744622</v>
      </c>
      <c r="V868">
        <v>5.5191537019902932E-2</v>
      </c>
      <c r="W868">
        <v>9.036644536102198E-2</v>
      </c>
      <c r="X868">
        <v>0.1311295478761241</v>
      </c>
      <c r="Y868">
        <v>3.3253802693602101</v>
      </c>
      <c r="Z868">
        <v>0.13549084718202439</v>
      </c>
      <c r="AA868">
        <v>0.60331485525494477</v>
      </c>
      <c r="AB868">
        <v>0.57336789316726788</v>
      </c>
      <c r="AC868">
        <v>6.2240474406234793E-2</v>
      </c>
      <c r="AD868">
        <v>5.5192196244278263E-2</v>
      </c>
      <c r="AE868">
        <v>9.0366443870691371E-2</v>
      </c>
      <c r="AF868">
        <v>0.68762154112485108</v>
      </c>
      <c r="AG868">
        <v>0.3819117588743563</v>
      </c>
      <c r="AH868">
        <v>0.66005048766394925</v>
      </c>
      <c r="AI868">
        <v>1.404263149786336</v>
      </c>
      <c r="AJ868">
        <v>0.59757940662757958</v>
      </c>
      <c r="AK868">
        <v>0.34721624943528451</v>
      </c>
    </row>
    <row r="869" spans="1:37" x14ac:dyDescent="0.3">
      <c r="A869">
        <v>2046</v>
      </c>
      <c r="B869" t="s">
        <v>52</v>
      </c>
      <c r="C869">
        <v>0.27449968976713968</v>
      </c>
      <c r="D869">
        <v>0.28162403916746848</v>
      </c>
      <c r="E869">
        <v>0.27449968999273228</v>
      </c>
      <c r="F869">
        <v>0.28162403913898132</v>
      </c>
      <c r="G869">
        <v>9.0597360805454746E-2</v>
      </c>
      <c r="H869">
        <v>1.525043014454172E-3</v>
      </c>
      <c r="I869">
        <v>1.6894750826279972E-2</v>
      </c>
      <c r="J869">
        <v>0.30360697768782913</v>
      </c>
      <c r="K869">
        <v>3.1366925490992882E-2</v>
      </c>
      <c r="L869">
        <v>2.2562758439736408E-3</v>
      </c>
      <c r="M869">
        <v>0.39158232637697121</v>
      </c>
      <c r="N869">
        <v>2.4402935765760938E-3</v>
      </c>
      <c r="O869">
        <v>2.1851806158515951E-3</v>
      </c>
      <c r="P869">
        <v>3.9688860675723983E-2</v>
      </c>
      <c r="Q869">
        <v>6.4491461225915953E-2</v>
      </c>
      <c r="R869">
        <v>4.128325496005774E-2</v>
      </c>
      <c r="S869">
        <v>2.1156227365008141E-2</v>
      </c>
      <c r="T869">
        <v>0.29347290173482771</v>
      </c>
      <c r="U869">
        <v>0.29348115611132158</v>
      </c>
      <c r="V869">
        <v>4.3782229869814143E-3</v>
      </c>
      <c r="W869">
        <v>3.9966525499653387E-3</v>
      </c>
      <c r="X869">
        <v>1.1472540312625649E-2</v>
      </c>
      <c r="Y869">
        <v>0.1872151362620737</v>
      </c>
      <c r="Z869">
        <v>0.1698199392930631</v>
      </c>
      <c r="AA869">
        <v>7.2355994635348017E-2</v>
      </c>
      <c r="AB869">
        <v>7.2721001242708264E-2</v>
      </c>
      <c r="AC869">
        <v>5.2290073036330561E-3</v>
      </c>
      <c r="AD869">
        <v>4.3783865486373688E-3</v>
      </c>
      <c r="AE869">
        <v>3.9966525115601691E-3</v>
      </c>
      <c r="AF869">
        <v>6.2461268945275858E-2</v>
      </c>
      <c r="AG869">
        <v>4.3915049113009252E-2</v>
      </c>
      <c r="AH869">
        <v>0.1248092366341771</v>
      </c>
      <c r="AI869">
        <v>1.537908312386212E-2</v>
      </c>
      <c r="AJ869">
        <v>6.1042548330201294E-3</v>
      </c>
      <c r="AK869">
        <v>0.11188935384380699</v>
      </c>
    </row>
    <row r="870" spans="1:37" x14ac:dyDescent="0.3">
      <c r="A870">
        <v>2046</v>
      </c>
      <c r="B870" t="s">
        <v>53</v>
      </c>
      <c r="C870">
        <v>0.33638625512844822</v>
      </c>
      <c r="D870">
        <v>0.32697089244591371</v>
      </c>
      <c r="E870">
        <v>0.33638625548812451</v>
      </c>
      <c r="F870">
        <v>0.32697089273640878</v>
      </c>
      <c r="G870">
        <v>0.61946327202179285</v>
      </c>
      <c r="H870">
        <v>0.1229434316585073</v>
      </c>
      <c r="I870">
        <v>7.4770193918372391E-2</v>
      </c>
      <c r="J870">
        <v>0.21342916423383149</v>
      </c>
      <c r="K870">
        <v>0.1152918843075517</v>
      </c>
      <c r="L870">
        <v>2.8129854291588981E-2</v>
      </c>
      <c r="M870">
        <v>0.25696311984486242</v>
      </c>
      <c r="N870">
        <v>3.2020420267549331E-2</v>
      </c>
      <c r="O870">
        <v>3.1877227928730871E-2</v>
      </c>
      <c r="P870">
        <v>0.1857285644762306</v>
      </c>
      <c r="Q870">
        <v>0.26721529789913739</v>
      </c>
      <c r="R870">
        <v>0.408088867969713</v>
      </c>
      <c r="S870">
        <v>0.25542992838643458</v>
      </c>
      <c r="T870">
        <v>0.35658108041454928</v>
      </c>
      <c r="U870">
        <v>0.35658642920786809</v>
      </c>
      <c r="V870">
        <v>3.1782559298550089E-2</v>
      </c>
      <c r="W870">
        <v>8.1516497740989E-2</v>
      </c>
      <c r="X870">
        <v>3.021099151640088E-2</v>
      </c>
      <c r="Y870">
        <v>0.86571987010167828</v>
      </c>
      <c r="Z870">
        <v>0.31890054011710239</v>
      </c>
      <c r="AA870">
        <v>0.21843123755946989</v>
      </c>
      <c r="AB870">
        <v>0.21591486459252029</v>
      </c>
      <c r="AC870">
        <v>0.24659057563192721</v>
      </c>
      <c r="AD870">
        <v>3.1786172681356743E-2</v>
      </c>
      <c r="AE870">
        <v>8.1516496185353865E-2</v>
      </c>
      <c r="AF870">
        <v>0.27056103361537109</v>
      </c>
      <c r="AG870">
        <v>0.17325679503615601</v>
      </c>
      <c r="AH870">
        <v>0.19942180133519341</v>
      </c>
      <c r="AI870">
        <v>0.2058946180055013</v>
      </c>
      <c r="AJ870">
        <v>0.2011622369180649</v>
      </c>
      <c r="AK870">
        <v>0.43430815323836081</v>
      </c>
    </row>
    <row r="871" spans="1:37" x14ac:dyDescent="0.3">
      <c r="A871">
        <v>2046</v>
      </c>
      <c r="B871" t="s">
        <v>54</v>
      </c>
      <c r="C871">
        <v>5.2913491373092057E-2</v>
      </c>
      <c r="D871">
        <v>5.7329258746742232E-2</v>
      </c>
      <c r="E871">
        <v>5.2913491468608367E-2</v>
      </c>
      <c r="F871">
        <v>5.7329258464961182E-2</v>
      </c>
      <c r="G871">
        <v>0.15957050418332799</v>
      </c>
      <c r="H871">
        <v>7.3715902222071736E-3</v>
      </c>
      <c r="I871">
        <v>0.48121769690382282</v>
      </c>
      <c r="J871">
        <v>3.9299773513925738E-2</v>
      </c>
      <c r="K871">
        <v>4.7455106109773708E-2</v>
      </c>
      <c r="L871">
        <v>6.1119850751051013E-3</v>
      </c>
      <c r="M871">
        <v>5.5275233751105178E-2</v>
      </c>
      <c r="N871">
        <v>6.0688674188655277E-3</v>
      </c>
      <c r="O871">
        <v>6.1347823952454111E-3</v>
      </c>
      <c r="P871">
        <v>3.047362124555696E-2</v>
      </c>
      <c r="Q871">
        <v>4.5451562220652657E-2</v>
      </c>
      <c r="R871">
        <v>0.35090586366759852</v>
      </c>
      <c r="S871">
        <v>0.45832626939208559</v>
      </c>
      <c r="T871">
        <v>5.2846173802682327E-2</v>
      </c>
      <c r="U871">
        <v>5.284588794444476E-2</v>
      </c>
      <c r="V871">
        <v>1.7616274736514601E-2</v>
      </c>
      <c r="W871">
        <v>0.14255186110658291</v>
      </c>
      <c r="X871">
        <v>7.4065307760446147E-2</v>
      </c>
      <c r="Y871">
        <v>7.7301406599455363E-2</v>
      </c>
      <c r="Z871">
        <v>3.6588404644247008E-2</v>
      </c>
      <c r="AA871">
        <v>0.33646436292314952</v>
      </c>
      <c r="AB871">
        <v>0.33779523161977582</v>
      </c>
      <c r="AC871">
        <v>1.9436165714975129E-2</v>
      </c>
      <c r="AD871">
        <v>1.761681732650644E-2</v>
      </c>
      <c r="AE871">
        <v>0.14255185773901641</v>
      </c>
      <c r="AF871">
        <v>0.1157189028465176</v>
      </c>
      <c r="AG871">
        <v>0.22037131126468121</v>
      </c>
      <c r="AH871">
        <v>2.955027041305925E-2</v>
      </c>
      <c r="AI871">
        <v>0.16527986252798249</v>
      </c>
      <c r="AJ871">
        <v>6.2018562641339682E-2</v>
      </c>
      <c r="AK871">
        <v>3.291327544157939E-2</v>
      </c>
    </row>
    <row r="872" spans="1:37" x14ac:dyDescent="0.3">
      <c r="A872">
        <v>2046</v>
      </c>
      <c r="B872" t="s">
        <v>55</v>
      </c>
      <c r="C872">
        <v>0.74712733399918807</v>
      </c>
      <c r="D872">
        <v>0.75071678711312517</v>
      </c>
      <c r="E872">
        <v>0.74712733493017769</v>
      </c>
      <c r="F872">
        <v>0.75071678687523469</v>
      </c>
      <c r="G872">
        <v>0.58088541932514781</v>
      </c>
      <c r="H872">
        <v>2.2202104429257071E-2</v>
      </c>
      <c r="I872">
        <v>0.17886991791874579</v>
      </c>
      <c r="J872">
        <v>0.49729121838164059</v>
      </c>
      <c r="K872">
        <v>2.2561056244047908</v>
      </c>
      <c r="L872">
        <v>4.1587606511483473E-2</v>
      </c>
      <c r="M872">
        <v>0.51131187418343771</v>
      </c>
      <c r="N872">
        <v>4.6002046684849737E-2</v>
      </c>
      <c r="O872">
        <v>8.7394079217004969E-2</v>
      </c>
      <c r="P872">
        <v>10.21130728913935</v>
      </c>
      <c r="Q872">
        <v>5.6177458402323897</v>
      </c>
      <c r="R872">
        <v>2.6103517967003431</v>
      </c>
      <c r="S872">
        <v>2.8378830438048062</v>
      </c>
      <c r="T872">
        <v>0.79114410751171316</v>
      </c>
      <c r="U872">
        <v>0.79116787542220601</v>
      </c>
      <c r="V872">
        <v>0.26198245522828589</v>
      </c>
      <c r="W872">
        <v>0.17730973354760349</v>
      </c>
      <c r="X872">
        <v>24.976476374418311</v>
      </c>
      <c r="Y872">
        <v>1.70197365888095</v>
      </c>
      <c r="Z872">
        <v>9.3722601009538886E-2</v>
      </c>
      <c r="AA872">
        <v>0.33456121409488482</v>
      </c>
      <c r="AB872">
        <v>0.33204406850981022</v>
      </c>
      <c r="AC872">
        <v>5.4860321211726362E-2</v>
      </c>
      <c r="AD872">
        <v>0.26199961322724652</v>
      </c>
      <c r="AE872">
        <v>0.17730973424716509</v>
      </c>
      <c r="AF872">
        <v>0.24888258733662161</v>
      </c>
      <c r="AG872">
        <v>0.39353123514586019</v>
      </c>
      <c r="AH872">
        <v>0.24228650713601091</v>
      </c>
      <c r="AI872">
        <v>0.40199108423741531</v>
      </c>
      <c r="AJ872">
        <v>0.25223985301527008</v>
      </c>
      <c r="AK872">
        <v>4.7663420986784537</v>
      </c>
    </row>
    <row r="873" spans="1:37" x14ac:dyDescent="0.3">
      <c r="A873">
        <v>2046</v>
      </c>
      <c r="B873" t="s">
        <v>56</v>
      </c>
      <c r="C873">
        <v>13.70405678208663</v>
      </c>
      <c r="D873">
        <v>13.83213947883115</v>
      </c>
      <c r="E873">
        <v>13.704056796275029</v>
      </c>
      <c r="F873">
        <v>13.832139472002581</v>
      </c>
      <c r="G873">
        <v>14.79195580595986</v>
      </c>
      <c r="H873">
        <v>62.440489776620289</v>
      </c>
      <c r="I873">
        <v>5.4399237404573091</v>
      </c>
      <c r="J873">
        <v>19.265244035469049</v>
      </c>
      <c r="K873">
        <v>49.150156480619707</v>
      </c>
      <c r="L873">
        <v>4.6542931712166498</v>
      </c>
      <c r="M873">
        <v>3.6693959081664631</v>
      </c>
      <c r="N873">
        <v>1.4529083724830161</v>
      </c>
      <c r="O873">
        <v>0.67284721609320286</v>
      </c>
      <c r="P873">
        <v>31.05490520529024</v>
      </c>
      <c r="Q873">
        <v>30.254713380867742</v>
      </c>
      <c r="R873">
        <v>7.7405302933616262</v>
      </c>
      <c r="S873">
        <v>4.874808834131807</v>
      </c>
      <c r="T873">
        <v>15.00261430215958</v>
      </c>
      <c r="U873">
        <v>15.001571739182699</v>
      </c>
      <c r="V873">
        <v>49.342442846596597</v>
      </c>
      <c r="W873">
        <v>29.78252235942594</v>
      </c>
      <c r="X873">
        <v>2.196774701448347</v>
      </c>
      <c r="Y873">
        <v>17.717569811009849</v>
      </c>
      <c r="Z873">
        <v>42.351817733621679</v>
      </c>
      <c r="AA873">
        <v>7.6400805027556888</v>
      </c>
      <c r="AB873">
        <v>7.5640374004811637</v>
      </c>
      <c r="AC873">
        <v>48.463548442000722</v>
      </c>
      <c r="AD873">
        <v>49.34147569626866</v>
      </c>
      <c r="AE873">
        <v>29.78252289821538</v>
      </c>
      <c r="AF873">
        <v>10.48385008482181</v>
      </c>
      <c r="AG873">
        <v>26.670826491843169</v>
      </c>
      <c r="AH873">
        <v>18.93055506193474</v>
      </c>
      <c r="AI873">
        <v>44.834432943019983</v>
      </c>
      <c r="AJ873">
        <v>58.522395737689337</v>
      </c>
      <c r="AK873">
        <v>14.97465130146205</v>
      </c>
    </row>
    <row r="874" spans="1:37" x14ac:dyDescent="0.3">
      <c r="A874">
        <v>2046</v>
      </c>
      <c r="B874" t="s">
        <v>57</v>
      </c>
      <c r="C874">
        <v>5.7156589559485983E-3</v>
      </c>
      <c r="D874">
        <v>5.4622618883637597E-3</v>
      </c>
      <c r="E874">
        <v>5.7156589534807928E-3</v>
      </c>
      <c r="F874">
        <v>5.4622619001031122E-3</v>
      </c>
      <c r="G874">
        <v>5.2564238061909314E-3</v>
      </c>
      <c r="H874">
        <v>1.714549126348501E-4</v>
      </c>
      <c r="I874">
        <v>5.6588443438516001E-4</v>
      </c>
      <c r="J874">
        <v>2.6187552319403848E-3</v>
      </c>
      <c r="K874">
        <v>1.501238071384107E-3</v>
      </c>
      <c r="L874">
        <v>2.5206682496752432E-4</v>
      </c>
      <c r="M874">
        <v>2.9075162964452079E-2</v>
      </c>
      <c r="N874">
        <v>2.4381595259258111E-4</v>
      </c>
      <c r="O874">
        <v>1.8220321673132199E-4</v>
      </c>
      <c r="P874">
        <v>1.0846779033754179E-3</v>
      </c>
      <c r="Q874">
        <v>1.4039172829128669E-3</v>
      </c>
      <c r="R874">
        <v>5.4265509331856464E-3</v>
      </c>
      <c r="S874">
        <v>6.0277945724376411E-3</v>
      </c>
      <c r="T874">
        <v>5.6975050794920677E-3</v>
      </c>
      <c r="U874">
        <v>5.697357838168539E-3</v>
      </c>
      <c r="V874">
        <v>3.3169678877251451E-4</v>
      </c>
      <c r="W874">
        <v>2.7818905318696902E-4</v>
      </c>
      <c r="X874">
        <v>3.3043130105419352E-4</v>
      </c>
      <c r="Y874">
        <v>5.1182788366318302E-3</v>
      </c>
      <c r="Z874">
        <v>8.9928071239542425E-4</v>
      </c>
      <c r="AA874">
        <v>2.882656231839054E-3</v>
      </c>
      <c r="AB874">
        <v>2.866567974051543E-3</v>
      </c>
      <c r="AC874">
        <v>4.1928714278108509E-4</v>
      </c>
      <c r="AD874">
        <v>3.3174100568434192E-4</v>
      </c>
      <c r="AE874">
        <v>2.781890529668994E-4</v>
      </c>
      <c r="AF874">
        <v>3.3332828876595192E-3</v>
      </c>
      <c r="AG874">
        <v>1.3098105205883561E-3</v>
      </c>
      <c r="AH874">
        <v>2.4519517200265839E-3</v>
      </c>
      <c r="AI874">
        <v>2.8424657950243629E-3</v>
      </c>
      <c r="AJ874">
        <v>1.35293188470214E-3</v>
      </c>
      <c r="AK874">
        <v>2.450468316542752E-3</v>
      </c>
    </row>
    <row r="875" spans="1:37" x14ac:dyDescent="0.3">
      <c r="A875">
        <v>2046</v>
      </c>
      <c r="B875" t="s">
        <v>58</v>
      </c>
      <c r="C875">
        <v>0.50934665117289302</v>
      </c>
      <c r="D875">
        <v>0.56954145719119054</v>
      </c>
      <c r="E875">
        <v>0.50934665216909081</v>
      </c>
      <c r="F875">
        <v>0.56954145364065001</v>
      </c>
      <c r="G875">
        <v>1.212362783208897</v>
      </c>
      <c r="H875">
        <v>3.5143260656650188</v>
      </c>
      <c r="I875">
        <v>5.9102461793550596</v>
      </c>
      <c r="J875">
        <v>0.31724266181057048</v>
      </c>
      <c r="K875">
        <v>0.40586306325376231</v>
      </c>
      <c r="L875">
        <v>2.5205467850090899E-2</v>
      </c>
      <c r="M875">
        <v>0.16046965098601229</v>
      </c>
      <c r="N875">
        <v>2.581192736787559E-2</v>
      </c>
      <c r="O875">
        <v>2.647170465705672E-2</v>
      </c>
      <c r="P875">
        <v>0.1143159141669178</v>
      </c>
      <c r="Q875">
        <v>0.16900088756701101</v>
      </c>
      <c r="R875">
        <v>1.390261012741481</v>
      </c>
      <c r="S875">
        <v>7.4043724268554598</v>
      </c>
      <c r="T875">
        <v>0.49983200315006182</v>
      </c>
      <c r="U875">
        <v>0.49982458794984952</v>
      </c>
      <c r="V875">
        <v>5.4172181219094992E-2</v>
      </c>
      <c r="W875">
        <v>7.1236275859856035E-2</v>
      </c>
      <c r="X875">
        <v>0.61810819454117971</v>
      </c>
      <c r="Y875">
        <v>0.92919541118330284</v>
      </c>
      <c r="Z875">
        <v>2.535870774525248</v>
      </c>
      <c r="AA875">
        <v>4.3200303283181949</v>
      </c>
      <c r="AB875">
        <v>4.2982721073165688</v>
      </c>
      <c r="AC875">
        <v>2.871212044063117</v>
      </c>
      <c r="AD875">
        <v>5.4176802687683753E-2</v>
      </c>
      <c r="AE875">
        <v>7.1236275330268911E-2</v>
      </c>
      <c r="AF875">
        <v>0.29801211509809628</v>
      </c>
      <c r="AG875">
        <v>3.7706290981914599</v>
      </c>
      <c r="AH875">
        <v>0.92089174594877454</v>
      </c>
      <c r="AI875">
        <v>0.38066357043357818</v>
      </c>
      <c r="AJ875">
        <v>0.17899680494321571</v>
      </c>
      <c r="AK875">
        <v>2.495780528438579</v>
      </c>
    </row>
    <row r="876" spans="1:37" x14ac:dyDescent="0.3">
      <c r="A876">
        <v>2046</v>
      </c>
      <c r="B876" t="s">
        <v>59</v>
      </c>
      <c r="C876">
        <v>0.41439805390406942</v>
      </c>
      <c r="D876">
        <v>0.41560555695561341</v>
      </c>
      <c r="E876">
        <v>0.41439805438370469</v>
      </c>
      <c r="F876">
        <v>0.41560555676877048</v>
      </c>
      <c r="G876">
        <v>0.33293398189608558</v>
      </c>
      <c r="H876">
        <v>1.229404498348388E-2</v>
      </c>
      <c r="I876">
        <v>9.9600442871685277E-2</v>
      </c>
      <c r="J876">
        <v>0.27736988518581929</v>
      </c>
      <c r="K876">
        <v>1.183158944143994</v>
      </c>
      <c r="L876">
        <v>2.2467202303987601E-2</v>
      </c>
      <c r="M876">
        <v>0.26368941069653218</v>
      </c>
      <c r="N876">
        <v>2.530222734033118E-2</v>
      </c>
      <c r="O876">
        <v>4.9797292701040448E-2</v>
      </c>
      <c r="P876">
        <v>5.0195745684271342</v>
      </c>
      <c r="Q876">
        <v>2.7731832352044621</v>
      </c>
      <c r="R876">
        <v>1.3535878922185041</v>
      </c>
      <c r="S876">
        <v>1.4003062229690499</v>
      </c>
      <c r="T876">
        <v>0.43916154936929092</v>
      </c>
      <c r="U876">
        <v>0.4391746435711012</v>
      </c>
      <c r="V876">
        <v>0.1338847796484639</v>
      </c>
      <c r="W876">
        <v>9.3526573766841717E-2</v>
      </c>
      <c r="X876">
        <v>12.268624276540731</v>
      </c>
      <c r="Y876">
        <v>0.91394833624826766</v>
      </c>
      <c r="Z876">
        <v>5.3581989919647827E-2</v>
      </c>
      <c r="AA876">
        <v>0.22563634627437329</v>
      </c>
      <c r="AB876">
        <v>0.22477574087671581</v>
      </c>
      <c r="AC876">
        <v>3.0945951278486119E-2</v>
      </c>
      <c r="AD876">
        <v>0.1338932113948138</v>
      </c>
      <c r="AE876">
        <v>9.352657402157355E-2</v>
      </c>
      <c r="AF876">
        <v>0.13998859155992249</v>
      </c>
      <c r="AG876">
        <v>0.20704931738479099</v>
      </c>
      <c r="AH876">
        <v>0.13414836045386641</v>
      </c>
      <c r="AI876">
        <v>0.20681717281015141</v>
      </c>
      <c r="AJ876">
        <v>0.13320196032532891</v>
      </c>
      <c r="AK876">
        <v>2.362827284803116</v>
      </c>
    </row>
    <row r="877" spans="1:37" x14ac:dyDescent="0.3">
      <c r="A877">
        <v>2046</v>
      </c>
      <c r="B877" t="s">
        <v>60</v>
      </c>
      <c r="C877">
        <v>7.0984083989972387E-4</v>
      </c>
      <c r="D877">
        <v>7.3038677926115405E-4</v>
      </c>
      <c r="E877">
        <v>7.0984084091371994E-4</v>
      </c>
      <c r="F877">
        <v>7.3038677792084522E-4</v>
      </c>
      <c r="G877">
        <v>1.8033084210675339E-3</v>
      </c>
      <c r="H877">
        <v>1.173373436715074E-3</v>
      </c>
      <c r="I877">
        <v>2.9834253617056928E-3</v>
      </c>
      <c r="J877">
        <v>1.1989668141992129E-3</v>
      </c>
      <c r="K877">
        <v>1.1625434104261701E-3</v>
      </c>
      <c r="L877">
        <v>4.5883398578654413E-3</v>
      </c>
      <c r="M877">
        <v>2.477451413218592E-3</v>
      </c>
      <c r="N877">
        <v>4.7959819688634308E-3</v>
      </c>
      <c r="O877">
        <v>5.167329929340758E-3</v>
      </c>
      <c r="P877">
        <v>9.899661057157904E-4</v>
      </c>
      <c r="Q877">
        <v>1.146347384290414E-3</v>
      </c>
      <c r="R877">
        <v>2.742619134049959E-3</v>
      </c>
      <c r="S877">
        <v>3.1402707412037812E-3</v>
      </c>
      <c r="T877">
        <v>7.2740216770160102E-4</v>
      </c>
      <c r="U877">
        <v>7.2740847008579952E-4</v>
      </c>
      <c r="V877">
        <v>2.260544591225583E-3</v>
      </c>
      <c r="W877">
        <v>2.1836079757484761E-3</v>
      </c>
      <c r="X877">
        <v>4.6501940867043788E-4</v>
      </c>
      <c r="Y877">
        <v>1.238955960161009E-3</v>
      </c>
      <c r="Z877">
        <v>1.9702727003580059E-3</v>
      </c>
      <c r="AA877">
        <v>2.3157163848844262E-3</v>
      </c>
      <c r="AB877">
        <v>2.3228087625894569E-3</v>
      </c>
      <c r="AC877">
        <v>1.925844568665827E-3</v>
      </c>
      <c r="AD877">
        <v>2.2605853640545528E-3</v>
      </c>
      <c r="AE877">
        <v>2.1836079790219149E-3</v>
      </c>
      <c r="AF877">
        <v>9.8803562945887886E-4</v>
      </c>
      <c r="AG877">
        <v>2.171128514478786E-3</v>
      </c>
      <c r="AH877">
        <v>2.9000419829415831E-3</v>
      </c>
      <c r="AI877">
        <v>1.995213888055116E-3</v>
      </c>
      <c r="AJ877">
        <v>1.6052144762402759E-3</v>
      </c>
      <c r="AK877">
        <v>6.8981861367586525E-4</v>
      </c>
    </row>
    <row r="878" spans="1:37" x14ac:dyDescent="0.3">
      <c r="A878">
        <v>2046</v>
      </c>
      <c r="B878" t="s">
        <v>61</v>
      </c>
      <c r="C878">
        <v>4.4811916395646101</v>
      </c>
      <c r="D878">
        <v>4.5271039370098238</v>
      </c>
      <c r="E878">
        <v>4.4811916448425686</v>
      </c>
      <c r="F878">
        <v>4.5271039412582814</v>
      </c>
      <c r="G878">
        <v>4.542890836926551</v>
      </c>
      <c r="H878">
        <v>8.4358563473420328E-2</v>
      </c>
      <c r="I878">
        <v>0.28269220642176329</v>
      </c>
      <c r="J878">
        <v>4.3920259627899867</v>
      </c>
      <c r="K878">
        <v>0.92340534605375513</v>
      </c>
      <c r="L878">
        <v>4.6719424427979141E-2</v>
      </c>
      <c r="M878">
        <v>9.8533249986074747</v>
      </c>
      <c r="N878">
        <v>4.7613323939866357E-2</v>
      </c>
      <c r="O878">
        <v>3.6994949410507648E-2</v>
      </c>
      <c r="P878">
        <v>1.3768095559411031</v>
      </c>
      <c r="Q878">
        <v>2.346224271635494</v>
      </c>
      <c r="R878">
        <v>4.1964340492948011</v>
      </c>
      <c r="S878">
        <v>0.56515491020545561</v>
      </c>
      <c r="T878">
        <v>4.7490646337762534</v>
      </c>
      <c r="U878">
        <v>4.749250825160833</v>
      </c>
      <c r="V878">
        <v>9.7569798132306901E-2</v>
      </c>
      <c r="W878">
        <v>9.5933519582044657E-2</v>
      </c>
      <c r="X878">
        <v>0.22774265346802611</v>
      </c>
      <c r="Y878">
        <v>2.2987422743316528</v>
      </c>
      <c r="Z878">
        <v>0.30436701986305781</v>
      </c>
      <c r="AA878">
        <v>1.754733317966332</v>
      </c>
      <c r="AB878">
        <v>1.739379682732116</v>
      </c>
      <c r="AC878">
        <v>0.19218969180162809</v>
      </c>
      <c r="AD878">
        <v>9.757071633335232E-2</v>
      </c>
      <c r="AE878">
        <v>9.5933518350963018E-2</v>
      </c>
      <c r="AF878">
        <v>2.7409706101759501</v>
      </c>
      <c r="AG878">
        <v>0.82982843120367122</v>
      </c>
      <c r="AH878">
        <v>1.3768372160860849</v>
      </c>
      <c r="AI878">
        <v>0.82743022475279482</v>
      </c>
      <c r="AJ878">
        <v>0.32216387748469411</v>
      </c>
      <c r="AK878">
        <v>2.728973450576218</v>
      </c>
    </row>
    <row r="879" spans="1:37" x14ac:dyDescent="0.3">
      <c r="A879">
        <v>2046</v>
      </c>
      <c r="B879" t="s">
        <v>62</v>
      </c>
      <c r="C879">
        <v>0.1282855166454677</v>
      </c>
      <c r="D879">
        <v>0.13247694664826551</v>
      </c>
      <c r="E879">
        <v>0.12828551679667971</v>
      </c>
      <c r="F879">
        <v>0.13247694639909649</v>
      </c>
      <c r="G879">
        <v>0.21488682315016491</v>
      </c>
      <c r="H879">
        <v>1.275526649318378E-2</v>
      </c>
      <c r="I879">
        <v>0.37127096974073742</v>
      </c>
      <c r="J879">
        <v>6.9415557640667452E-2</v>
      </c>
      <c r="K879">
        <v>0.1406911624664314</v>
      </c>
      <c r="L879">
        <v>2.5277345472608341E-2</v>
      </c>
      <c r="M879">
        <v>0.36790096963269658</v>
      </c>
      <c r="N879">
        <v>3.3475434605647218E-2</v>
      </c>
      <c r="O879">
        <v>3.5394193734681022E-2</v>
      </c>
      <c r="P879">
        <v>0.1053886960890647</v>
      </c>
      <c r="Q879">
        <v>0.17277753164688861</v>
      </c>
      <c r="R879">
        <v>0.53822411927901748</v>
      </c>
      <c r="S879">
        <v>0.12980738420067511</v>
      </c>
      <c r="T879">
        <v>0.13348582946422469</v>
      </c>
      <c r="U879">
        <v>0.13348666363249059</v>
      </c>
      <c r="V879">
        <v>1.4603186967157939E-2</v>
      </c>
      <c r="W879">
        <v>1.697438554089634E-2</v>
      </c>
      <c r="X879">
        <v>8.3446062627820713E-2</v>
      </c>
      <c r="Y879">
        <v>0.2051444294386924</v>
      </c>
      <c r="Z879">
        <v>4.2008657069998942E-2</v>
      </c>
      <c r="AA879">
        <v>0.55803918496585259</v>
      </c>
      <c r="AB879">
        <v>0.562299229851566</v>
      </c>
      <c r="AC879">
        <v>2.9650023705991849E-2</v>
      </c>
      <c r="AD879">
        <v>1.460387776738082E-2</v>
      </c>
      <c r="AE879">
        <v>1.6974385421410231E-2</v>
      </c>
      <c r="AF879">
        <v>0.18692762327693691</v>
      </c>
      <c r="AG879">
        <v>0.1851425853078694</v>
      </c>
      <c r="AH879">
        <v>6.7718552186205996E-2</v>
      </c>
      <c r="AI879">
        <v>7.7790445301033767E-2</v>
      </c>
      <c r="AJ879">
        <v>6.309259738720982E-2</v>
      </c>
      <c r="AK879">
        <v>0.124071072914388</v>
      </c>
    </row>
    <row r="880" spans="1:37" x14ac:dyDescent="0.3">
      <c r="A880">
        <v>2046</v>
      </c>
      <c r="B880" t="s">
        <v>63</v>
      </c>
      <c r="C880">
        <v>5.5162390195375374E-3</v>
      </c>
      <c r="D880">
        <v>5.4356724156582013E-3</v>
      </c>
      <c r="E880">
        <v>5.5162390253185624E-3</v>
      </c>
      <c r="F880">
        <v>5.4356724192983286E-3</v>
      </c>
      <c r="G880">
        <v>1.8420174841400419E-2</v>
      </c>
      <c r="H880">
        <v>2.9022467521710939E-4</v>
      </c>
      <c r="I880">
        <v>9.9953695857429685E-4</v>
      </c>
      <c r="J880">
        <v>2.6090833373598938E-3</v>
      </c>
      <c r="K880">
        <v>0.1125029981609284</v>
      </c>
      <c r="L880">
        <v>7.9047445317467736E-4</v>
      </c>
      <c r="M880">
        <v>2.150826891115851E-2</v>
      </c>
      <c r="N880">
        <v>8.2687138606810074E-4</v>
      </c>
      <c r="O880">
        <v>8.3462966710249969E-4</v>
      </c>
      <c r="P880">
        <v>1.4354542282611169E-3</v>
      </c>
      <c r="Q880">
        <v>2.257350613296496E-3</v>
      </c>
      <c r="R880">
        <v>3.357431025923048E-2</v>
      </c>
      <c r="S880">
        <v>2.5064667289553349E-2</v>
      </c>
      <c r="T880">
        <v>5.852037767908715E-3</v>
      </c>
      <c r="U880">
        <v>5.852172669235216E-3</v>
      </c>
      <c r="V880">
        <v>9.0944284091484318E-4</v>
      </c>
      <c r="W880">
        <v>7.852556991963537E-4</v>
      </c>
      <c r="X880">
        <v>1.1386194991187489E-3</v>
      </c>
      <c r="Y880">
        <v>7.7262425016272314E-3</v>
      </c>
      <c r="Z880">
        <v>2.2323654733827402E-3</v>
      </c>
      <c r="AA880">
        <v>7.6430746824608931E-3</v>
      </c>
      <c r="AB880">
        <v>7.6118752899503421E-3</v>
      </c>
      <c r="AC880">
        <v>6.4069851825676453E-4</v>
      </c>
      <c r="AD880">
        <v>9.0946194790923957E-4</v>
      </c>
      <c r="AE880">
        <v>7.8525569553431732E-4</v>
      </c>
      <c r="AF880">
        <v>2.978958997708404E-3</v>
      </c>
      <c r="AG880">
        <v>2.6777776297692659E-3</v>
      </c>
      <c r="AH880">
        <v>2.9921975073940441E-3</v>
      </c>
      <c r="AI880">
        <v>6.6020527733578298E-3</v>
      </c>
      <c r="AJ880">
        <v>4.5194693267424793E-3</v>
      </c>
      <c r="AK880">
        <v>2.7016661525785649E-3</v>
      </c>
    </row>
    <row r="881" spans="1:37" x14ac:dyDescent="0.3">
      <c r="A881">
        <v>2046</v>
      </c>
      <c r="B881" t="s">
        <v>64</v>
      </c>
      <c r="C881">
        <v>2.0426464342488651E-4</v>
      </c>
      <c r="D881">
        <v>2.0651948297364351E-4</v>
      </c>
      <c r="E881">
        <v>2.0426464371600661E-4</v>
      </c>
      <c r="F881">
        <v>2.0651948286283829E-4</v>
      </c>
      <c r="G881">
        <v>7.3734091176736166E-4</v>
      </c>
      <c r="H881">
        <v>2.5833748611131069E-4</v>
      </c>
      <c r="I881">
        <v>5.814518991836225E-4</v>
      </c>
      <c r="J881">
        <v>3.4664109280497802E-4</v>
      </c>
      <c r="K881">
        <v>1.6316174577170289E-3</v>
      </c>
      <c r="L881">
        <v>8.8385550467937881E-4</v>
      </c>
      <c r="M881">
        <v>5.9215610874163585E-4</v>
      </c>
      <c r="N881">
        <v>9.182524757337569E-4</v>
      </c>
      <c r="O881">
        <v>9.8327786244246452E-4</v>
      </c>
      <c r="P881">
        <v>7.7918291161740462E-4</v>
      </c>
      <c r="Q881">
        <v>1.033017935107548E-3</v>
      </c>
      <c r="R881">
        <v>7.9649446836405264E-4</v>
      </c>
      <c r="S881">
        <v>7.5484341051475993E-4</v>
      </c>
      <c r="T881">
        <v>2.0497349103083251E-4</v>
      </c>
      <c r="U881">
        <v>2.049704123263662E-4</v>
      </c>
      <c r="V881">
        <v>4.6064842907621989E-4</v>
      </c>
      <c r="W881">
        <v>4.4671555542015213E-4</v>
      </c>
      <c r="X881">
        <v>1.2453807908745229E-4</v>
      </c>
      <c r="Y881">
        <v>6.5038289489966557E-4</v>
      </c>
      <c r="Z881">
        <v>4.1257551697810772E-4</v>
      </c>
      <c r="AA881">
        <v>5.0193743830884011E-4</v>
      </c>
      <c r="AB881">
        <v>5.0211380854608934E-4</v>
      </c>
      <c r="AC881">
        <v>3.9466262813295808E-4</v>
      </c>
      <c r="AD881">
        <v>4.6065613138249472E-4</v>
      </c>
      <c r="AE881">
        <v>4.4671555551396082E-4</v>
      </c>
      <c r="AF881">
        <v>1.0227029107596421E-3</v>
      </c>
      <c r="AG881">
        <v>4.5071784825200878E-4</v>
      </c>
      <c r="AH881">
        <v>5.8244809421166316E-4</v>
      </c>
      <c r="AI881">
        <v>5.6110922187265801E-4</v>
      </c>
      <c r="AJ881">
        <v>2.8048754337075871E-4</v>
      </c>
      <c r="AK881">
        <v>1.9353512969490271E-4</v>
      </c>
    </row>
    <row r="882" spans="1:37" x14ac:dyDescent="0.3">
      <c r="A882">
        <v>2046</v>
      </c>
      <c r="B882" t="s">
        <v>65</v>
      </c>
      <c r="C882">
        <v>0.34924751081792721</v>
      </c>
      <c r="D882">
        <v>0.35143256006511592</v>
      </c>
      <c r="E882">
        <v>0.34924751111646929</v>
      </c>
      <c r="F882">
        <v>0.35143255985015559</v>
      </c>
      <c r="G882">
        <v>0.26343786572814992</v>
      </c>
      <c r="H882">
        <v>1.0383607410294151E-2</v>
      </c>
      <c r="I882">
        <v>8.3409655791392159E-2</v>
      </c>
      <c r="J882">
        <v>0.2309420225537355</v>
      </c>
      <c r="K882">
        <v>1.099469878487624</v>
      </c>
      <c r="L882">
        <v>1.9813433389574791E-2</v>
      </c>
      <c r="M882">
        <v>0.25189696807980738</v>
      </c>
      <c r="N882">
        <v>2.1621519951143621E-2</v>
      </c>
      <c r="O882">
        <v>4.0012411142334378E-2</v>
      </c>
      <c r="P882">
        <v>5.1920173035735564</v>
      </c>
      <c r="Q882">
        <v>2.848742822559708</v>
      </c>
      <c r="R882">
        <v>1.2812578021303189</v>
      </c>
      <c r="S882">
        <v>1.4393575464336941</v>
      </c>
      <c r="T882">
        <v>0.36959888279964193</v>
      </c>
      <c r="U882">
        <v>0.3696101214320518</v>
      </c>
      <c r="V882">
        <v>0.12991935459497581</v>
      </c>
      <c r="W882">
        <v>8.6040568092055875E-2</v>
      </c>
      <c r="X882">
        <v>12.70576307166114</v>
      </c>
      <c r="Y882">
        <v>0.81325543836160508</v>
      </c>
      <c r="Z882">
        <v>4.2711981475905013E-2</v>
      </c>
      <c r="AA882">
        <v>0.13025757164574031</v>
      </c>
      <c r="AB882">
        <v>0.12874075864199841</v>
      </c>
      <c r="AC882">
        <v>2.5303624963989121E-2</v>
      </c>
      <c r="AD882">
        <v>0.1299280801584651</v>
      </c>
      <c r="AE882">
        <v>8.6040568481851112E-2</v>
      </c>
      <c r="AF882">
        <v>0.1150383197935349</v>
      </c>
      <c r="AG882">
        <v>0.19125764757449429</v>
      </c>
      <c r="AH882">
        <v>0.1133901622004444</v>
      </c>
      <c r="AI882">
        <v>0.19837705483117049</v>
      </c>
      <c r="AJ882">
        <v>0.1222854915864699</v>
      </c>
      <c r="AK882">
        <v>2.4107549941260382</v>
      </c>
    </row>
    <row r="883" spans="1:37" x14ac:dyDescent="0.3">
      <c r="A883">
        <v>2046</v>
      </c>
      <c r="B883" t="s">
        <v>66</v>
      </c>
      <c r="C883">
        <v>3.9302897104009898E-3</v>
      </c>
      <c r="D883">
        <v>3.9928091022212028E-3</v>
      </c>
      <c r="E883">
        <v>3.9302897156692392E-3</v>
      </c>
      <c r="F883">
        <v>3.9928090971397554E-3</v>
      </c>
      <c r="G883">
        <v>7.3754113105911597E-3</v>
      </c>
      <c r="H883">
        <v>3.6870673200788042E-4</v>
      </c>
      <c r="I883">
        <v>1.276549701029972E-2</v>
      </c>
      <c r="J883">
        <v>2.3209217617421131E-3</v>
      </c>
      <c r="K883">
        <v>2.4439853391484711E-3</v>
      </c>
      <c r="L883">
        <v>1.3039653150999941E-3</v>
      </c>
      <c r="M883">
        <v>1.2836881404369579E-3</v>
      </c>
      <c r="N883">
        <v>1.465420206608733E-3</v>
      </c>
      <c r="O883">
        <v>8.6347031844093657E-4</v>
      </c>
      <c r="P883">
        <v>2.8003796692279361E-3</v>
      </c>
      <c r="Q883">
        <v>4.7090555331932597E-3</v>
      </c>
      <c r="R883">
        <v>9.4750545055263813E-3</v>
      </c>
      <c r="S883">
        <v>4.9078257029575977E-3</v>
      </c>
      <c r="T883">
        <v>4.0820672483789268E-3</v>
      </c>
      <c r="U883">
        <v>4.0821310696252293E-3</v>
      </c>
      <c r="V883">
        <v>1.100455721013495E-3</v>
      </c>
      <c r="W883">
        <v>1.0209546268469579E-3</v>
      </c>
      <c r="X883">
        <v>1.723599332644869E-3</v>
      </c>
      <c r="Y883">
        <v>5.7916969305413478E-3</v>
      </c>
      <c r="Z883">
        <v>5.0212958823351453E-3</v>
      </c>
      <c r="AA883">
        <v>1.2667655194425311E-2</v>
      </c>
      <c r="AB883">
        <v>1.269953252695733E-2</v>
      </c>
      <c r="AC883">
        <v>8.8417176622583701E-4</v>
      </c>
      <c r="AD883">
        <v>1.1004753484257781E-3</v>
      </c>
      <c r="AE883">
        <v>1.0209546282590051E-3</v>
      </c>
      <c r="AF883">
        <v>5.2374783990904901E-3</v>
      </c>
      <c r="AG883">
        <v>6.0536446810756806E-3</v>
      </c>
      <c r="AH883">
        <v>3.13149653323776E-3</v>
      </c>
      <c r="AI883">
        <v>4.2099625009240863E-3</v>
      </c>
      <c r="AJ883">
        <v>4.6658630931237606E-3</v>
      </c>
      <c r="AK883">
        <v>6.0591331941468032E-3</v>
      </c>
    </row>
    <row r="884" spans="1:37" x14ac:dyDescent="0.3">
      <c r="A884">
        <v>2046</v>
      </c>
      <c r="B884" t="s">
        <v>67</v>
      </c>
      <c r="C884">
        <v>9.6254666849215215E-2</v>
      </c>
      <c r="D884">
        <v>9.470840313013161E-2</v>
      </c>
      <c r="E884">
        <v>9.6254666923979382E-2</v>
      </c>
      <c r="F884">
        <v>9.4708403155545504E-2</v>
      </c>
      <c r="G884">
        <v>0.1161971324901106</v>
      </c>
      <c r="H884">
        <v>2.4436304123283559E-3</v>
      </c>
      <c r="I884">
        <v>9.2065038237385318E-3</v>
      </c>
      <c r="J884">
        <v>5.9817810790140147E-2</v>
      </c>
      <c r="K884">
        <v>4.3643019963109778E-2</v>
      </c>
      <c r="L884">
        <v>3.264417149636727E-3</v>
      </c>
      <c r="M884">
        <v>4.7065628285976047E-2</v>
      </c>
      <c r="N884">
        <v>3.1761241780159941E-3</v>
      </c>
      <c r="O884">
        <v>2.129945711098008E-3</v>
      </c>
      <c r="P884">
        <v>3.5984138919423932E-2</v>
      </c>
      <c r="Q884">
        <v>5.5260619002053077E-2</v>
      </c>
      <c r="R884">
        <v>5.1522751248566243E-2</v>
      </c>
      <c r="S884">
        <v>2.394331877550368E-2</v>
      </c>
      <c r="T884">
        <v>0.1092717377375676</v>
      </c>
      <c r="U884">
        <v>0.1092641762786515</v>
      </c>
      <c r="V884">
        <v>8.0348570825143333E-3</v>
      </c>
      <c r="W884">
        <v>6.64137851484885E-3</v>
      </c>
      <c r="X884">
        <v>5.0110887666344828E-3</v>
      </c>
      <c r="Y884">
        <v>0.24398540353742881</v>
      </c>
      <c r="Z884">
        <v>2.1208505733725388E-2</v>
      </c>
      <c r="AA884">
        <v>3.6432918912681377E-2</v>
      </c>
      <c r="AB884">
        <v>3.6446306056645963E-2</v>
      </c>
      <c r="AC884">
        <v>4.9651267212433179E-3</v>
      </c>
      <c r="AD884">
        <v>8.0350609669106333E-3</v>
      </c>
      <c r="AE884">
        <v>6.6413784431257599E-3</v>
      </c>
      <c r="AF884">
        <v>5.1322104273009088E-2</v>
      </c>
      <c r="AG884">
        <v>1.8896936762417389E-2</v>
      </c>
      <c r="AH884">
        <v>3.0550052037756341E-2</v>
      </c>
      <c r="AI884">
        <v>1.946509935440946E-2</v>
      </c>
      <c r="AJ884">
        <v>1.5354537714250631E-2</v>
      </c>
      <c r="AK884">
        <v>6.0228764742786649E-2</v>
      </c>
    </row>
    <row r="885" spans="1:37" x14ac:dyDescent="0.3">
      <c r="A885">
        <v>2046</v>
      </c>
      <c r="B885" t="s">
        <v>68</v>
      </c>
      <c r="C885">
        <v>4.9556164938941675E-4</v>
      </c>
      <c r="D885">
        <v>5.0222559437587363E-4</v>
      </c>
      <c r="E885">
        <v>4.9556164994576653E-4</v>
      </c>
      <c r="F885">
        <v>5.0222559385278164E-4</v>
      </c>
      <c r="G885">
        <v>1.334795278362349E-3</v>
      </c>
      <c r="H885">
        <v>6.9983374991727473E-5</v>
      </c>
      <c r="I885">
        <v>1.124375117848E-3</v>
      </c>
      <c r="J885">
        <v>3.4947187562326429E-4</v>
      </c>
      <c r="K885">
        <v>2.4441086880489689E-2</v>
      </c>
      <c r="L885">
        <v>1.868418258563706E-4</v>
      </c>
      <c r="M885">
        <v>3.8645875756007251E-4</v>
      </c>
      <c r="N885">
        <v>1.13238341484041E-4</v>
      </c>
      <c r="O885">
        <v>6.9079020734013729E-4</v>
      </c>
      <c r="P885">
        <v>2.2319285686896531E-4</v>
      </c>
      <c r="Q885">
        <v>3.6131859353367209E-4</v>
      </c>
      <c r="R885">
        <v>1.1620131095405491E-3</v>
      </c>
      <c r="S885">
        <v>8.2904716945730189E-4</v>
      </c>
      <c r="T885">
        <v>5.1762600965261311E-4</v>
      </c>
      <c r="U885">
        <v>5.1763827570209544E-4</v>
      </c>
      <c r="V885">
        <v>5.187579174061285E-4</v>
      </c>
      <c r="W885">
        <v>2.096270728567332E-4</v>
      </c>
      <c r="X885">
        <v>1.827392179069649E-3</v>
      </c>
      <c r="Y885">
        <v>7.7013943982391446E-4</v>
      </c>
      <c r="Z885">
        <v>3.2473236006137031E-4</v>
      </c>
      <c r="AA885">
        <v>9.153085051115177E-4</v>
      </c>
      <c r="AB885">
        <v>9.1618345954907034E-4</v>
      </c>
      <c r="AC885">
        <v>2.3839130605792641E-4</v>
      </c>
      <c r="AD885">
        <v>5.1875068732392066E-4</v>
      </c>
      <c r="AE885">
        <v>2.0962707146769021E-4</v>
      </c>
      <c r="AF885">
        <v>3.6333939986909878E-4</v>
      </c>
      <c r="AG885">
        <v>6.3641736383712136E-4</v>
      </c>
      <c r="AH885">
        <v>3.6323808949660598E-4</v>
      </c>
      <c r="AI885">
        <v>3.751144497179215E-4</v>
      </c>
      <c r="AJ885">
        <v>1.5989683303186921E-4</v>
      </c>
      <c r="AK885">
        <v>6.8844167778932888E-3</v>
      </c>
    </row>
    <row r="886" spans="1:37" x14ac:dyDescent="0.3">
      <c r="A886">
        <v>2046</v>
      </c>
      <c r="B886" t="s">
        <v>69</v>
      </c>
      <c r="C886">
        <v>1.5664185857632491</v>
      </c>
      <c r="D886">
        <v>1.5601858730163589</v>
      </c>
      <c r="E886">
        <v>1.5664185875072549</v>
      </c>
      <c r="F886">
        <v>1.5601858730478151</v>
      </c>
      <c r="G886">
        <v>3.6425307104151572</v>
      </c>
      <c r="H886">
        <v>4.2426927992049383E-2</v>
      </c>
      <c r="I886">
        <v>0.1574304299243923</v>
      </c>
      <c r="J886">
        <v>0.69539216340888121</v>
      </c>
      <c r="K886">
        <v>0.85052021973985015</v>
      </c>
      <c r="L886">
        <v>7.1175723570952396</v>
      </c>
      <c r="M886">
        <v>1.220116093951547</v>
      </c>
      <c r="N886">
        <v>5.9937342029075653</v>
      </c>
      <c r="O886">
        <v>0.81947865232516492</v>
      </c>
      <c r="P886">
        <v>0.15081933973849571</v>
      </c>
      <c r="Q886">
        <v>0.21669772785995681</v>
      </c>
      <c r="R886">
        <v>0.59852397429378956</v>
      </c>
      <c r="S886">
        <v>0</v>
      </c>
      <c r="T886">
        <v>1.692753678488857</v>
      </c>
      <c r="U886">
        <v>1.6927590978484659</v>
      </c>
      <c r="V886">
        <v>0.1108410249525508</v>
      </c>
      <c r="W886">
        <v>0.13329056587498231</v>
      </c>
      <c r="X886">
        <v>0.29179906911374132</v>
      </c>
      <c r="Y886">
        <v>3.3963604067574931</v>
      </c>
      <c r="Z886">
        <v>0.94174301410639527</v>
      </c>
      <c r="AA886">
        <v>0.73733666698554212</v>
      </c>
      <c r="AB886">
        <v>0.70879562401152219</v>
      </c>
      <c r="AC886">
        <v>0.46709368798984252</v>
      </c>
      <c r="AD886">
        <v>0.1108449372855228</v>
      </c>
      <c r="AE886">
        <v>0.13329056507604961</v>
      </c>
      <c r="AF886">
        <v>0.51729608032091889</v>
      </c>
      <c r="AG886">
        <v>0.40949373287026591</v>
      </c>
      <c r="AH886">
        <v>2.367375549519172</v>
      </c>
      <c r="AI886">
        <v>1.28926464486698</v>
      </c>
      <c r="AJ886">
        <v>1.8195480411023399</v>
      </c>
      <c r="AK886">
        <v>0.97858230145959779</v>
      </c>
    </row>
    <row r="887" spans="1:37" x14ac:dyDescent="0.3">
      <c r="A887">
        <v>2046</v>
      </c>
      <c r="B887" t="s">
        <v>70</v>
      </c>
      <c r="C887">
        <v>1.5317889485505849E-5</v>
      </c>
      <c r="D887">
        <v>1.5411302488735159E-5</v>
      </c>
      <c r="E887">
        <v>1.5317889494094631E-5</v>
      </c>
      <c r="F887">
        <v>1.541130239936103E-5</v>
      </c>
      <c r="G887">
        <v>1.178624230793954E-5</v>
      </c>
      <c r="H887">
        <v>4.595622415839507E-7</v>
      </c>
      <c r="I887">
        <v>3.631877887708307E-6</v>
      </c>
      <c r="J887">
        <v>1.0253011758790651E-5</v>
      </c>
      <c r="K887">
        <v>4.7692472745553482E-5</v>
      </c>
      <c r="L887">
        <v>8.6830213454175415E-7</v>
      </c>
      <c r="M887">
        <v>1.09705252295174E-5</v>
      </c>
      <c r="N887">
        <v>9.4823275046032946E-7</v>
      </c>
      <c r="O887">
        <v>1.743055194061538E-6</v>
      </c>
      <c r="P887">
        <v>2.2473245139451311E-4</v>
      </c>
      <c r="Q887">
        <v>1.233594148925265E-4</v>
      </c>
      <c r="R887">
        <v>5.5861633122564161E-5</v>
      </c>
      <c r="S887">
        <v>6.2377740484670545E-5</v>
      </c>
      <c r="T887">
        <v>1.621068250600614E-5</v>
      </c>
      <c r="U887">
        <v>1.6211162525062809E-5</v>
      </c>
      <c r="V887">
        <v>5.6316612547317569E-6</v>
      </c>
      <c r="W887">
        <v>3.7382799306329031E-6</v>
      </c>
      <c r="X887">
        <v>5.4985016625888443E-4</v>
      </c>
      <c r="Y887">
        <v>3.5954557151220371E-5</v>
      </c>
      <c r="Z887">
        <v>1.8944488190640251E-6</v>
      </c>
      <c r="AA887">
        <v>6.023987943353113E-6</v>
      </c>
      <c r="AB887">
        <v>5.9619836133729414E-6</v>
      </c>
      <c r="AC887">
        <v>1.117351296326992E-6</v>
      </c>
      <c r="AD887">
        <v>5.6320392038119586E-6</v>
      </c>
      <c r="AE887">
        <v>3.7382799775023642E-6</v>
      </c>
      <c r="AF887">
        <v>5.0601544093585867E-6</v>
      </c>
      <c r="AG887">
        <v>8.3329278758127195E-6</v>
      </c>
      <c r="AH887">
        <v>4.9737703528388614E-6</v>
      </c>
      <c r="AI887">
        <v>8.6257695279242313E-6</v>
      </c>
      <c r="AJ887">
        <v>5.3186971983369224E-6</v>
      </c>
      <c r="AK887">
        <v>1.044493314021173E-4</v>
      </c>
    </row>
    <row r="888" spans="1:37" x14ac:dyDescent="0.3">
      <c r="A888">
        <v>2046</v>
      </c>
      <c r="B888" t="s">
        <v>71</v>
      </c>
      <c r="C888">
        <v>0.44678095407185903</v>
      </c>
      <c r="D888">
        <v>0.44282319211480642</v>
      </c>
      <c r="E888">
        <v>0.44678095460229827</v>
      </c>
      <c r="F888">
        <v>0.44282319265734849</v>
      </c>
      <c r="G888">
        <v>0.5636350590657041</v>
      </c>
      <c r="H888">
        <v>3.9977618128560877E-2</v>
      </c>
      <c r="I888">
        <v>0.24659042837152581</v>
      </c>
      <c r="J888">
        <v>0.59057096952530896</v>
      </c>
      <c r="K888">
        <v>0.26575638407776181</v>
      </c>
      <c r="L888">
        <v>0.20018277046653549</v>
      </c>
      <c r="M888">
        <v>9.1696426267664908</v>
      </c>
      <c r="N888">
        <v>0.36035053512783488</v>
      </c>
      <c r="O888">
        <v>0.45841799318363641</v>
      </c>
      <c r="P888">
        <v>0.34513066968156259</v>
      </c>
      <c r="Q888">
        <v>0.42711005999627272</v>
      </c>
      <c r="R888">
        <v>0.81002065838245496</v>
      </c>
      <c r="S888">
        <v>0.50597662632574747</v>
      </c>
      <c r="T888">
        <v>0.46990442373418928</v>
      </c>
      <c r="U888">
        <v>0.46991607634960691</v>
      </c>
      <c r="V888">
        <v>3.8188732972417809E-2</v>
      </c>
      <c r="W888">
        <v>4.7355796432909061E-2</v>
      </c>
      <c r="X888">
        <v>0.1479958774471721</v>
      </c>
      <c r="Y888">
        <v>0.77875776372926631</v>
      </c>
      <c r="Z888">
        <v>8.7915113497025313E-2</v>
      </c>
      <c r="AA888">
        <v>0.9388154794498863</v>
      </c>
      <c r="AB888">
        <v>0.95195213747549556</v>
      </c>
      <c r="AC888">
        <v>7.1258317025100257E-2</v>
      </c>
      <c r="AD888">
        <v>3.8198267487694768E-2</v>
      </c>
      <c r="AE888">
        <v>4.735579598931812E-2</v>
      </c>
      <c r="AF888">
        <v>0.52152713560945407</v>
      </c>
      <c r="AG888">
        <v>0.2147430735204881</v>
      </c>
      <c r="AH888">
        <v>0.57816652889373055</v>
      </c>
      <c r="AI888">
        <v>1.1160700413639071</v>
      </c>
      <c r="AJ888">
        <v>1.096497967329698</v>
      </c>
      <c r="AK888">
        <v>1.469232523492765</v>
      </c>
    </row>
    <row r="889" spans="1:37" x14ac:dyDescent="0.3">
      <c r="A889">
        <v>2046</v>
      </c>
      <c r="B889" t="s">
        <v>72</v>
      </c>
      <c r="C889">
        <v>4.4977022588194868E-3</v>
      </c>
      <c r="D889">
        <v>4.3748161125829708E-3</v>
      </c>
      <c r="E889">
        <v>4.4977022634980872E-3</v>
      </c>
      <c r="F889">
        <v>4.3748161149705384E-3</v>
      </c>
      <c r="G889">
        <v>1.9769652867824759E-2</v>
      </c>
      <c r="H889">
        <v>1.67266725084345E-4</v>
      </c>
      <c r="I889">
        <v>5.119763207593333E-4</v>
      </c>
      <c r="J889">
        <v>2.4757858293677458E-3</v>
      </c>
      <c r="K889">
        <v>9.077097402476678E-3</v>
      </c>
      <c r="L889">
        <v>3.3450402528913668E-4</v>
      </c>
      <c r="M889">
        <v>1.8612942296209591E-3</v>
      </c>
      <c r="N889">
        <v>3.3827903507623177E-4</v>
      </c>
      <c r="O889">
        <v>2.6860968413198072E-4</v>
      </c>
      <c r="P889">
        <v>2.4615090363925068E-3</v>
      </c>
      <c r="Q889">
        <v>3.7627320333047031E-3</v>
      </c>
      <c r="R889">
        <v>1.9703466110436461E-2</v>
      </c>
      <c r="S889">
        <v>3.1976761196452458E-2</v>
      </c>
      <c r="T889">
        <v>4.7703781862496568E-3</v>
      </c>
      <c r="U889">
        <v>4.7704835169371587E-3</v>
      </c>
      <c r="V889">
        <v>5.6790765174558251E-4</v>
      </c>
      <c r="W889">
        <v>8.5432454650087532E-4</v>
      </c>
      <c r="X889">
        <v>6.5558450987171198E-4</v>
      </c>
      <c r="Y889">
        <v>4.5849574125221379E-2</v>
      </c>
      <c r="Z889">
        <v>1.530869269767345E-3</v>
      </c>
      <c r="AA889">
        <v>3.4793432824226588E-3</v>
      </c>
      <c r="AB889">
        <v>3.4648155888117138E-3</v>
      </c>
      <c r="AC889">
        <v>2.7749786531143251E-4</v>
      </c>
      <c r="AD889">
        <v>5.6791373433853537E-4</v>
      </c>
      <c r="AE889">
        <v>8.5432453455253847E-4</v>
      </c>
      <c r="AF889">
        <v>4.0873437202795541E-3</v>
      </c>
      <c r="AG889">
        <v>2.1304507399815902E-3</v>
      </c>
      <c r="AH889">
        <v>1.8977010784005199E-3</v>
      </c>
      <c r="AI889">
        <v>9.3932161771124005E-3</v>
      </c>
      <c r="AJ889">
        <v>7.0053303486403169E-3</v>
      </c>
      <c r="AK889">
        <v>7.8691421011410426E-2</v>
      </c>
    </row>
    <row r="890" spans="1:37" x14ac:dyDescent="0.3">
      <c r="A890">
        <v>2047</v>
      </c>
      <c r="B890" t="s">
        <v>36</v>
      </c>
      <c r="C890">
        <v>47.039639045888123</v>
      </c>
      <c r="D890">
        <v>43.771582438809723</v>
      </c>
      <c r="E890">
        <v>47.039638984581707</v>
      </c>
      <c r="F890">
        <v>43.771582573120057</v>
      </c>
      <c r="G890">
        <v>14.508078159479521</v>
      </c>
      <c r="H890">
        <v>1.195824878479911</v>
      </c>
      <c r="I890">
        <v>3.7112300234505669</v>
      </c>
      <c r="J890">
        <v>25.747855062854711</v>
      </c>
      <c r="K890">
        <v>5.2381989220484373</v>
      </c>
      <c r="L890">
        <v>2.092812174463996</v>
      </c>
      <c r="M890">
        <v>9.3437095856962085</v>
      </c>
      <c r="N890">
        <v>1.9557029618817201</v>
      </c>
      <c r="O890">
        <v>1.301372178999963</v>
      </c>
      <c r="P890">
        <v>8.8187448712687857</v>
      </c>
      <c r="Q890">
        <v>15.38036055194058</v>
      </c>
      <c r="R890">
        <v>8.0359869343268464</v>
      </c>
      <c r="S890">
        <v>6.97145652750525</v>
      </c>
      <c r="T890">
        <v>44.487424769046619</v>
      </c>
      <c r="U890">
        <v>44.487760772949812</v>
      </c>
      <c r="V890">
        <v>1.617407799032629</v>
      </c>
      <c r="W890">
        <v>1.272250780194516</v>
      </c>
      <c r="X890">
        <v>1.7203532587954919</v>
      </c>
      <c r="Y890">
        <v>24.478937134333531</v>
      </c>
      <c r="Z890">
        <v>6.5895950322271624</v>
      </c>
      <c r="AA890">
        <v>13.85169477563436</v>
      </c>
      <c r="AB890">
        <v>13.83567500261395</v>
      </c>
      <c r="AC890">
        <v>2.7524637167187298</v>
      </c>
      <c r="AD890">
        <v>1.6176348288067519</v>
      </c>
      <c r="AE890">
        <v>1.272250772465001</v>
      </c>
      <c r="AF890">
        <v>31.235963911514929</v>
      </c>
      <c r="AG890">
        <v>8.072907442733527</v>
      </c>
      <c r="AH890">
        <v>13.0228985250886</v>
      </c>
      <c r="AI890">
        <v>7.4299399527326502</v>
      </c>
      <c r="AJ890">
        <v>2.4067594048928509</v>
      </c>
      <c r="AK890">
        <v>9.3146232107861486</v>
      </c>
    </row>
    <row r="891" spans="1:37" x14ac:dyDescent="0.3">
      <c r="A891">
        <v>2047</v>
      </c>
      <c r="B891" t="s">
        <v>37</v>
      </c>
      <c r="C891">
        <v>1.035668768561865E-2</v>
      </c>
      <c r="D891">
        <v>1.027818841693968E-2</v>
      </c>
      <c r="E891">
        <v>1.035668769705515E-2</v>
      </c>
      <c r="F891">
        <v>1.0278188421649461E-2</v>
      </c>
      <c r="G891">
        <v>4.0588768668554168E-2</v>
      </c>
      <c r="H891">
        <v>6.6031700550061255E-4</v>
      </c>
      <c r="I891">
        <v>3.1480849749884752E-3</v>
      </c>
      <c r="J891">
        <v>9.8722375524884429E-3</v>
      </c>
      <c r="K891">
        <v>2.0524907845006161E-2</v>
      </c>
      <c r="L891">
        <v>2.5413459952879571E-3</v>
      </c>
      <c r="M891">
        <v>8.8963385105719467E-2</v>
      </c>
      <c r="N891">
        <v>4.0651018992749382E-3</v>
      </c>
      <c r="O891">
        <v>4.9041512120302022E-3</v>
      </c>
      <c r="P891">
        <v>7.7852783069162317E-3</v>
      </c>
      <c r="Q891">
        <v>1.0959886434897179E-2</v>
      </c>
      <c r="R891">
        <v>1.3282837638033489E-2</v>
      </c>
      <c r="S891">
        <v>6.8252730812329134E-3</v>
      </c>
      <c r="T891">
        <v>1.085522234009475E-2</v>
      </c>
      <c r="U891">
        <v>1.085542498735282E-2</v>
      </c>
      <c r="V891">
        <v>1.173880671793983E-3</v>
      </c>
      <c r="W891">
        <v>2.1636495043661119E-3</v>
      </c>
      <c r="X891">
        <v>2.043705217692056E-3</v>
      </c>
      <c r="Y891">
        <v>9.9034359922936369E-2</v>
      </c>
      <c r="Z891">
        <v>1.916352215348145E-3</v>
      </c>
      <c r="AA891">
        <v>1.150816174876239E-2</v>
      </c>
      <c r="AB891">
        <v>1.1561768053654451E-2</v>
      </c>
      <c r="AC891">
        <v>1.178238181423541E-3</v>
      </c>
      <c r="AD891">
        <v>1.173980300259335E-3</v>
      </c>
      <c r="AE891">
        <v>2.1636494723980709E-3</v>
      </c>
      <c r="AF891">
        <v>1.198022942216923E-2</v>
      </c>
      <c r="AG891">
        <v>3.4838208178124361E-3</v>
      </c>
      <c r="AH891">
        <v>7.6972551269182017E-3</v>
      </c>
      <c r="AI891">
        <v>1.620953628810309E-2</v>
      </c>
      <c r="AJ891">
        <v>1.6162354473134449E-2</v>
      </c>
      <c r="AK891">
        <v>2.31924718094411E-2</v>
      </c>
    </row>
    <row r="892" spans="1:37" x14ac:dyDescent="0.3">
      <c r="A892">
        <v>2047</v>
      </c>
      <c r="B892" t="s">
        <v>38</v>
      </c>
      <c r="C892">
        <v>4.8187528168774891E-4</v>
      </c>
      <c r="D892">
        <v>4.6997230591735458E-4</v>
      </c>
      <c r="E892">
        <v>4.8187528220504692E-4</v>
      </c>
      <c r="F892">
        <v>4.699723063799219E-4</v>
      </c>
      <c r="G892">
        <v>5.1828947555700514E-4</v>
      </c>
      <c r="H892">
        <v>4.6881027742809712E-5</v>
      </c>
      <c r="I892">
        <v>8.4715282384133076E-5</v>
      </c>
      <c r="J892">
        <v>2.0761759774529781E-4</v>
      </c>
      <c r="K892">
        <v>4.267263151874227E-4</v>
      </c>
      <c r="L892">
        <v>6.3605679097182457E-5</v>
      </c>
      <c r="M892">
        <v>1.9746848944708861E-4</v>
      </c>
      <c r="N892">
        <v>6.9593545964060564E-5</v>
      </c>
      <c r="O892">
        <v>6.8946983949158682E-5</v>
      </c>
      <c r="P892">
        <v>1.4480177164517499E-4</v>
      </c>
      <c r="Q892">
        <v>2.1386297192526241E-4</v>
      </c>
      <c r="R892">
        <v>4.3545805620195732E-4</v>
      </c>
      <c r="S892">
        <v>1.9790287878344821E-4</v>
      </c>
      <c r="T892">
        <v>5.1232258014610895E-4</v>
      </c>
      <c r="U892">
        <v>5.1233798889961418E-4</v>
      </c>
      <c r="V892">
        <v>4.4120945347334198E-5</v>
      </c>
      <c r="W892">
        <v>7.3578792436765803E-5</v>
      </c>
      <c r="X892">
        <v>6.0767945465448841E-5</v>
      </c>
      <c r="Y892">
        <v>9.2691192639942938E-4</v>
      </c>
      <c r="Z892">
        <v>1.173019199428407E-4</v>
      </c>
      <c r="AA892">
        <v>4.8554790604910512E-4</v>
      </c>
      <c r="AB892">
        <v>4.8469450663092529E-4</v>
      </c>
      <c r="AC892">
        <v>9.0405620775356859E-5</v>
      </c>
      <c r="AD892">
        <v>4.4121613592431388E-5</v>
      </c>
      <c r="AE892">
        <v>7.3578791540533604E-5</v>
      </c>
      <c r="AF892">
        <v>2.1911410736672821E-4</v>
      </c>
      <c r="AG892">
        <v>1.398537148906833E-4</v>
      </c>
      <c r="AH892">
        <v>1.8614516011473199E-4</v>
      </c>
      <c r="AI892">
        <v>2.9609496404028461E-4</v>
      </c>
      <c r="AJ892">
        <v>3.434583267384663E-4</v>
      </c>
      <c r="AK892">
        <v>8.2820050741140225E-4</v>
      </c>
    </row>
    <row r="893" spans="1:37" x14ac:dyDescent="0.3">
      <c r="A893">
        <v>2047</v>
      </c>
      <c r="B893" t="s">
        <v>39</v>
      </c>
      <c r="C893">
        <v>2.8385044709748619E-4</v>
      </c>
      <c r="D893">
        <v>2.8075160791968099E-4</v>
      </c>
      <c r="E893">
        <v>2.8385044743257638E-4</v>
      </c>
      <c r="F893">
        <v>2.8075160821838758E-4</v>
      </c>
      <c r="G893">
        <v>4.9749169670815034E-4</v>
      </c>
      <c r="H893">
        <v>2.4849661646560418E-5</v>
      </c>
      <c r="I893">
        <v>1.657400630552135E-4</v>
      </c>
      <c r="J893">
        <v>3.6901297309338218E-4</v>
      </c>
      <c r="K893">
        <v>1.9417033145630819E-4</v>
      </c>
      <c r="L893">
        <v>1.2330464308890729E-4</v>
      </c>
      <c r="M893">
        <v>5.1175847748117977E-3</v>
      </c>
      <c r="N893">
        <v>2.1508631685178851E-4</v>
      </c>
      <c r="O893">
        <v>3.1368484358137869E-4</v>
      </c>
      <c r="P893">
        <v>3.984571039483565E-4</v>
      </c>
      <c r="Q893">
        <v>6.0256424551311894E-4</v>
      </c>
      <c r="R893">
        <v>5.4230071009477444E-4</v>
      </c>
      <c r="S893">
        <v>3.6895601644163932E-4</v>
      </c>
      <c r="T893">
        <v>2.9590951468413582E-4</v>
      </c>
      <c r="U893">
        <v>2.9591696233608437E-4</v>
      </c>
      <c r="V893">
        <v>3.1395488946010172E-5</v>
      </c>
      <c r="W893">
        <v>5.4391545835824579E-5</v>
      </c>
      <c r="X893">
        <v>8.7933517304480651E-5</v>
      </c>
      <c r="Y893">
        <v>5.1913269843812315E-4</v>
      </c>
      <c r="Z893">
        <v>5.7690614603203527E-5</v>
      </c>
      <c r="AA893">
        <v>5.6341030219276807E-4</v>
      </c>
      <c r="AB893">
        <v>5.7063191973982894E-4</v>
      </c>
      <c r="AC893">
        <v>4.5118345741520941E-5</v>
      </c>
      <c r="AD893">
        <v>3.1401026783490593E-5</v>
      </c>
      <c r="AE893">
        <v>5.4391545041384633E-5</v>
      </c>
      <c r="AF893">
        <v>6.8967861644438631E-4</v>
      </c>
      <c r="AG893">
        <v>1.4223390173243611E-4</v>
      </c>
      <c r="AH893">
        <v>3.4902533835850412E-4</v>
      </c>
      <c r="AI893">
        <v>6.8534930627582092E-4</v>
      </c>
      <c r="AJ893">
        <v>6.4300173109893533E-4</v>
      </c>
      <c r="AK893">
        <v>8.5386424776208339E-4</v>
      </c>
    </row>
    <row r="894" spans="1:37" x14ac:dyDescent="0.3">
      <c r="A894">
        <v>2047</v>
      </c>
      <c r="B894" t="s">
        <v>40</v>
      </c>
      <c r="C894">
        <v>0.46947321943381343</v>
      </c>
      <c r="D894">
        <v>0.46718504959345358</v>
      </c>
      <c r="E894">
        <v>0.46947321988760882</v>
      </c>
      <c r="F894">
        <v>0.46718504964096219</v>
      </c>
      <c r="G894">
        <v>0.22172638913765039</v>
      </c>
      <c r="H894">
        <v>6.6702150647532923E-3</v>
      </c>
      <c r="I894">
        <v>0.1029661476400555</v>
      </c>
      <c r="J894">
        <v>0.69556914343139764</v>
      </c>
      <c r="K894">
        <v>0.59361576797472593</v>
      </c>
      <c r="L894">
        <v>9.5801402152315158E-3</v>
      </c>
      <c r="M894">
        <v>2.5616142503621822</v>
      </c>
      <c r="N894">
        <v>6.0415708742798356E-3</v>
      </c>
      <c r="O894">
        <v>6.1313966309033009E-3</v>
      </c>
      <c r="P894">
        <v>0.1645544094274497</v>
      </c>
      <c r="Q894">
        <v>0.24595613598619459</v>
      </c>
      <c r="R894">
        <v>0.15521345781901799</v>
      </c>
      <c r="S894">
        <v>0.10907761013034881</v>
      </c>
      <c r="T894">
        <v>0.49947080507035291</v>
      </c>
      <c r="U894">
        <v>0.49948872901543928</v>
      </c>
      <c r="V894">
        <v>5.3434497433769851E-2</v>
      </c>
      <c r="W894">
        <v>17.80394906287966</v>
      </c>
      <c r="X894">
        <v>2.908600605254363E-2</v>
      </c>
      <c r="Y894">
        <v>0.20436234470126721</v>
      </c>
      <c r="Z894">
        <v>0.17304466736097779</v>
      </c>
      <c r="AA894">
        <v>0.13987523828091861</v>
      </c>
      <c r="AB894">
        <v>0.1347977886944024</v>
      </c>
      <c r="AC894">
        <v>1.405636781004679E-2</v>
      </c>
      <c r="AD894">
        <v>5.3434625160782422E-2</v>
      </c>
      <c r="AE894">
        <v>17.803948588814691</v>
      </c>
      <c r="AF894">
        <v>0.24010497020644109</v>
      </c>
      <c r="AG894">
        <v>0.55102893247523566</v>
      </c>
      <c r="AH894">
        <v>0.2293152234541774</v>
      </c>
      <c r="AI894">
        <v>6.4881388163801457E-2</v>
      </c>
      <c r="AJ894">
        <v>4.6242522367892322E-2</v>
      </c>
      <c r="AK894">
        <v>0.34901168440741898</v>
      </c>
    </row>
    <row r="895" spans="1:37" x14ac:dyDescent="0.3">
      <c r="A895">
        <v>2047</v>
      </c>
      <c r="B895" t="s">
        <v>41</v>
      </c>
      <c r="C895">
        <v>0.81066577887840641</v>
      </c>
      <c r="D895">
        <v>0.78150561611852365</v>
      </c>
      <c r="E895">
        <v>0.81066577969223697</v>
      </c>
      <c r="F895">
        <v>0.78150561700599808</v>
      </c>
      <c r="G895">
        <v>0.81776706450782888</v>
      </c>
      <c r="H895">
        <v>2.3710320321346231E-2</v>
      </c>
      <c r="I895">
        <v>5.9747083460349223E-2</v>
      </c>
      <c r="J895">
        <v>0.25868251380004859</v>
      </c>
      <c r="K895">
        <v>0.60474830688521763</v>
      </c>
      <c r="L895">
        <v>2.6063862821448111E-2</v>
      </c>
      <c r="M895">
        <v>0.39502619425402602</v>
      </c>
      <c r="N895">
        <v>2.729161976384864E-2</v>
      </c>
      <c r="O895">
        <v>3.790826936967516E-2</v>
      </c>
      <c r="P895">
        <v>0.27036892390523082</v>
      </c>
      <c r="Q895">
        <v>0.33473915157662781</v>
      </c>
      <c r="R895">
        <v>0.54090029330854572</v>
      </c>
      <c r="S895">
        <v>0.20436179987860781</v>
      </c>
      <c r="T895">
        <v>0.86441679026905005</v>
      </c>
      <c r="U895">
        <v>0.86444308148521942</v>
      </c>
      <c r="V895">
        <v>4.1813348088170083E-2</v>
      </c>
      <c r="W895">
        <v>4.6963200907120882E-2</v>
      </c>
      <c r="X895">
        <v>4.3108481127787528E-2</v>
      </c>
      <c r="Y895">
        <v>2.0248671304652111</v>
      </c>
      <c r="Z895">
        <v>0.21591520571659159</v>
      </c>
      <c r="AA895">
        <v>0.38058547655466091</v>
      </c>
      <c r="AB895">
        <v>0.37451763885402972</v>
      </c>
      <c r="AC895">
        <v>6.1382971426352947E-2</v>
      </c>
      <c r="AD895">
        <v>4.1814509691427783E-2</v>
      </c>
      <c r="AE895">
        <v>4.6963200637066001E-2</v>
      </c>
      <c r="AF895">
        <v>0.23384086437652249</v>
      </c>
      <c r="AG895">
        <v>0.1555379926252439</v>
      </c>
      <c r="AH895">
        <v>0.28227403456160371</v>
      </c>
      <c r="AI895">
        <v>0.59857882688080843</v>
      </c>
      <c r="AJ895">
        <v>0.50779928108481853</v>
      </c>
      <c r="AK895">
        <v>0.69513835523357637</v>
      </c>
    </row>
    <row r="896" spans="1:37" x14ac:dyDescent="0.3">
      <c r="A896">
        <v>2047</v>
      </c>
      <c r="B896" t="s">
        <v>42</v>
      </c>
      <c r="C896">
        <v>17.17540254159368</v>
      </c>
      <c r="D896">
        <v>17.749829644560961</v>
      </c>
      <c r="E896">
        <v>17.175402563157579</v>
      </c>
      <c r="F896">
        <v>17.749829602408319</v>
      </c>
      <c r="G896">
        <v>49.285153709326302</v>
      </c>
      <c r="H896">
        <v>22.647129092414939</v>
      </c>
      <c r="I896">
        <v>81.89681205789455</v>
      </c>
      <c r="J896">
        <v>25.664908523698021</v>
      </c>
      <c r="K896">
        <v>23.810480368486839</v>
      </c>
      <c r="L896">
        <v>85.132828596941664</v>
      </c>
      <c r="M896">
        <v>48.381990834398827</v>
      </c>
      <c r="N896">
        <v>89.308965376963187</v>
      </c>
      <c r="O896">
        <v>95.933744713193818</v>
      </c>
      <c r="P896">
        <v>18.946877283274489</v>
      </c>
      <c r="Q896">
        <v>23.13836364438286</v>
      </c>
      <c r="R896">
        <v>60.410377956139293</v>
      </c>
      <c r="S896">
        <v>65.409203806394032</v>
      </c>
      <c r="T896">
        <v>17.577526428239629</v>
      </c>
      <c r="U896">
        <v>17.577652425933429</v>
      </c>
      <c r="V896">
        <v>47.872865299300962</v>
      </c>
      <c r="W896">
        <v>49.954955525415087</v>
      </c>
      <c r="X896">
        <v>11.204302460143021</v>
      </c>
      <c r="Y896">
        <v>25.08280306366218</v>
      </c>
      <c r="Z896">
        <v>38.98024778557064</v>
      </c>
      <c r="AA896">
        <v>63.591419278176993</v>
      </c>
      <c r="AB896">
        <v>63.815831116482308</v>
      </c>
      <c r="AC896">
        <v>37.343833320855808</v>
      </c>
      <c r="AD896">
        <v>47.873512529585241</v>
      </c>
      <c r="AE896">
        <v>49.954955490363218</v>
      </c>
      <c r="AF896">
        <v>43.545824595470087</v>
      </c>
      <c r="AG896">
        <v>52.520373516896953</v>
      </c>
      <c r="AH896">
        <v>56.139321837326072</v>
      </c>
      <c r="AI896">
        <v>39.303711711993913</v>
      </c>
      <c r="AJ896">
        <v>33.028182119157862</v>
      </c>
      <c r="AK896">
        <v>15.537451994704149</v>
      </c>
    </row>
    <row r="897" spans="1:37" x14ac:dyDescent="0.3">
      <c r="A897">
        <v>2047</v>
      </c>
      <c r="B897" t="s">
        <v>43</v>
      </c>
      <c r="C897">
        <v>0.91322257057648037</v>
      </c>
      <c r="D897">
        <v>0.91862217338180963</v>
      </c>
      <c r="E897">
        <v>0.9132225716660568</v>
      </c>
      <c r="F897">
        <v>0.91862217271734303</v>
      </c>
      <c r="G897">
        <v>0.67333015897625492</v>
      </c>
      <c r="H897">
        <v>2.7116127323793471E-2</v>
      </c>
      <c r="I897">
        <v>0.21284896512302179</v>
      </c>
      <c r="J897">
        <v>0.60141750014465456</v>
      </c>
      <c r="K897">
        <v>2.8459278151790519</v>
      </c>
      <c r="L897">
        <v>5.0234899561938308E-2</v>
      </c>
      <c r="M897">
        <v>0.63804417105102851</v>
      </c>
      <c r="N897">
        <v>5.4782064480449658E-2</v>
      </c>
      <c r="O897">
        <v>0.10156203384972361</v>
      </c>
      <c r="P897">
        <v>13.26187181540778</v>
      </c>
      <c r="Q897">
        <v>7.3326731000979226</v>
      </c>
      <c r="R897">
        <v>3.2497666425176028</v>
      </c>
      <c r="S897">
        <v>3.6654541278949342</v>
      </c>
      <c r="T897">
        <v>0.96636437013671184</v>
      </c>
      <c r="U897">
        <v>0.96639372441504678</v>
      </c>
      <c r="V897">
        <v>0.33537675912352849</v>
      </c>
      <c r="W897">
        <v>0.2212034983687628</v>
      </c>
      <c r="X897">
        <v>31.47761901519398</v>
      </c>
      <c r="Y897">
        <v>2.1007338567739322</v>
      </c>
      <c r="Z897">
        <v>0.1108724281313949</v>
      </c>
      <c r="AA897">
        <v>0.33401543867304168</v>
      </c>
      <c r="AB897">
        <v>0.3301392658233348</v>
      </c>
      <c r="AC897">
        <v>6.570421057169451E-2</v>
      </c>
      <c r="AD897">
        <v>0.3353992051058543</v>
      </c>
      <c r="AE897">
        <v>0.22120349941537321</v>
      </c>
      <c r="AF897">
        <v>0.29531262161010863</v>
      </c>
      <c r="AG897">
        <v>0.49317497226248252</v>
      </c>
      <c r="AH897">
        <v>0.29144773474535618</v>
      </c>
      <c r="AI897">
        <v>0.51322439428748223</v>
      </c>
      <c r="AJ897">
        <v>0.31731561895009969</v>
      </c>
      <c r="AK897">
        <v>6.1932861873356098</v>
      </c>
    </row>
    <row r="898" spans="1:37" x14ac:dyDescent="0.3">
      <c r="A898">
        <v>2047</v>
      </c>
      <c r="B898" t="s">
        <v>44</v>
      </c>
      <c r="C898">
        <v>0.33032806189938779</v>
      </c>
      <c r="D898">
        <v>0.33494411446381989</v>
      </c>
      <c r="E898">
        <v>0.33032806222419531</v>
      </c>
      <c r="F898">
        <v>0.33494411432528548</v>
      </c>
      <c r="G898">
        <v>0.26022834618974561</v>
      </c>
      <c r="H898">
        <v>3.5110517683845802E-3</v>
      </c>
      <c r="I898">
        <v>1.071776756070723E-2</v>
      </c>
      <c r="J898">
        <v>0.16302768730700251</v>
      </c>
      <c r="K898">
        <v>0.64882608261018904</v>
      </c>
      <c r="L898">
        <v>5.9135386071113797E-3</v>
      </c>
      <c r="M898">
        <v>5.5948248406191912E-2</v>
      </c>
      <c r="N898">
        <v>6.0451950496789178E-3</v>
      </c>
      <c r="O898">
        <v>5.2784117364058029E-3</v>
      </c>
      <c r="P898">
        <v>4.8089107562860743E-2</v>
      </c>
      <c r="Q898">
        <v>8.0494042776554697E-2</v>
      </c>
      <c r="R898">
        <v>6.705618881130769E-2</v>
      </c>
      <c r="S898">
        <v>3.8266606553601652E-2</v>
      </c>
      <c r="T898">
        <v>0.35075776767219052</v>
      </c>
      <c r="U898">
        <v>0.35077072311450341</v>
      </c>
      <c r="V898">
        <v>7.7723251354612282E-3</v>
      </c>
      <c r="W898">
        <v>1.4979643454882639E-2</v>
      </c>
      <c r="X898">
        <v>0.38918112057507592</v>
      </c>
      <c r="Y898">
        <v>0.63576607124216666</v>
      </c>
      <c r="Z898">
        <v>1.8524513202873918E-2</v>
      </c>
      <c r="AA898">
        <v>5.9138269568011687E-2</v>
      </c>
      <c r="AB898">
        <v>5.5038335908590107E-2</v>
      </c>
      <c r="AC898">
        <v>7.2385473402181121E-3</v>
      </c>
      <c r="AD898">
        <v>7.772612025236908E-3</v>
      </c>
      <c r="AE898">
        <v>1.4979643231454381E-2</v>
      </c>
      <c r="AF898">
        <v>8.8978729249939173E-2</v>
      </c>
      <c r="AG898">
        <v>4.8889444980329558E-2</v>
      </c>
      <c r="AH898">
        <v>8.3207330016178124E-2</v>
      </c>
      <c r="AI898">
        <v>7.446433622620853E-2</v>
      </c>
      <c r="AJ898">
        <v>6.2031068948832042E-2</v>
      </c>
      <c r="AK898">
        <v>0.16411345162382091</v>
      </c>
    </row>
    <row r="899" spans="1:37" x14ac:dyDescent="0.3">
      <c r="A899">
        <v>2047</v>
      </c>
      <c r="B899" t="s">
        <v>45</v>
      </c>
      <c r="C899">
        <v>6.8059678482570076</v>
      </c>
      <c r="D899">
        <v>9.3598249894277377</v>
      </c>
      <c r="E899">
        <v>6.8059678564933206</v>
      </c>
      <c r="F899">
        <v>9.3598249000403069</v>
      </c>
      <c r="G899">
        <v>4.5574785139891354</v>
      </c>
      <c r="H899">
        <v>0.14148661672861271</v>
      </c>
      <c r="I899">
        <v>0.74424104705503502</v>
      </c>
      <c r="J899">
        <v>18.375715450701481</v>
      </c>
      <c r="K899">
        <v>9.0049154989505933</v>
      </c>
      <c r="L899">
        <v>0.23934854682649559</v>
      </c>
      <c r="M899">
        <v>11.076960391355231</v>
      </c>
      <c r="N899">
        <v>0.26129337972628741</v>
      </c>
      <c r="O899">
        <v>0.230823178022692</v>
      </c>
      <c r="P899">
        <v>4.3141441727032293</v>
      </c>
      <c r="Q899">
        <v>7.6503154263581399</v>
      </c>
      <c r="R899">
        <v>5.1010915941531536</v>
      </c>
      <c r="S899">
        <v>3.318227614554246</v>
      </c>
      <c r="T899">
        <v>6.7221081262746623</v>
      </c>
      <c r="U899">
        <v>6.7222202099203656</v>
      </c>
      <c r="V899">
        <v>0.63074033400875162</v>
      </c>
      <c r="W899">
        <v>0.48211881914490329</v>
      </c>
      <c r="X899">
        <v>1.0277041532967299</v>
      </c>
      <c r="Y899">
        <v>11.397316993980381</v>
      </c>
      <c r="Z899">
        <v>1.1817545568152421</v>
      </c>
      <c r="AA899">
        <v>3.683847245363685</v>
      </c>
      <c r="AB899">
        <v>3.6560295071277751</v>
      </c>
      <c r="AC899">
        <v>0.35350850479689511</v>
      </c>
      <c r="AD899">
        <v>0.63074013182673427</v>
      </c>
      <c r="AE899">
        <v>0.48211881530670198</v>
      </c>
      <c r="AF899">
        <v>7.7832059783476737</v>
      </c>
      <c r="AG899">
        <v>1.6238585661022049</v>
      </c>
      <c r="AH899">
        <v>2.3987515507358399</v>
      </c>
      <c r="AI899">
        <v>1.3073864334763721</v>
      </c>
      <c r="AJ899">
        <v>0.84680834437758279</v>
      </c>
      <c r="AK899">
        <v>33.77596144076692</v>
      </c>
    </row>
    <row r="900" spans="1:37" x14ac:dyDescent="0.3">
      <c r="A900">
        <v>2047</v>
      </c>
      <c r="B900" t="s">
        <v>46</v>
      </c>
      <c r="C900">
        <v>6.0141226741937968E-5</v>
      </c>
      <c r="D900">
        <v>5.932133455804017E-5</v>
      </c>
      <c r="E900">
        <v>6.0141226825295728E-5</v>
      </c>
      <c r="F900">
        <v>5.9321334623751888E-5</v>
      </c>
      <c r="G900">
        <v>1.03988894244274E-4</v>
      </c>
      <c r="H900">
        <v>1.731050869702793E-6</v>
      </c>
      <c r="I900">
        <v>5.5747515037564829E-6</v>
      </c>
      <c r="J900">
        <v>3.1573832277211231E-5</v>
      </c>
      <c r="K900">
        <v>3.58692343675766E-5</v>
      </c>
      <c r="L900">
        <v>2.145235306280413E-6</v>
      </c>
      <c r="M900">
        <v>3.244800689905013E-5</v>
      </c>
      <c r="N900">
        <v>2.080672100554762E-6</v>
      </c>
      <c r="O900">
        <v>1.480905476056199E-6</v>
      </c>
      <c r="P900">
        <v>2.647336004151206E-3</v>
      </c>
      <c r="Q900">
        <v>1.4418536558745781E-3</v>
      </c>
      <c r="R900">
        <v>5.0157792074607151E-5</v>
      </c>
      <c r="S900">
        <v>5.2066790543416793E-5</v>
      </c>
      <c r="T900">
        <v>8.158874097159481E-5</v>
      </c>
      <c r="U900">
        <v>8.1561833240692617E-5</v>
      </c>
      <c r="V900">
        <v>5.1225736408493064E-6</v>
      </c>
      <c r="W900">
        <v>4.6827293936233954E-6</v>
      </c>
      <c r="X900">
        <v>3.5149053835377001E-6</v>
      </c>
      <c r="Y900">
        <v>1.838037031667968E-4</v>
      </c>
      <c r="Z900">
        <v>1.181642448993168E-5</v>
      </c>
      <c r="AA900">
        <v>2.3892100227237931E-5</v>
      </c>
      <c r="AB900">
        <v>2.3687758573110789E-5</v>
      </c>
      <c r="AC900">
        <v>3.4208839830861731E-6</v>
      </c>
      <c r="AD900">
        <v>5.1227055563238786E-6</v>
      </c>
      <c r="AE900">
        <v>4.6827293391579249E-6</v>
      </c>
      <c r="AF900">
        <v>2.609135023446252E-5</v>
      </c>
      <c r="AG900">
        <v>1.344154340879779E-5</v>
      </c>
      <c r="AH900">
        <v>1.8984032590422731E-5</v>
      </c>
      <c r="AI900">
        <v>2.4073435305666752E-5</v>
      </c>
      <c r="AJ900">
        <v>1.5748072999417979E-5</v>
      </c>
      <c r="AK900">
        <v>1.186899113335441E-4</v>
      </c>
    </row>
    <row r="901" spans="1:37" x14ac:dyDescent="0.3">
      <c r="A901">
        <v>2047</v>
      </c>
      <c r="B901" t="s">
        <v>47</v>
      </c>
      <c r="C901">
        <v>2.048846730941327E-3</v>
      </c>
      <c r="D901">
        <v>2.030923689660253E-3</v>
      </c>
      <c r="E901">
        <v>2.0488467330408281E-3</v>
      </c>
      <c r="F901">
        <v>2.030923692009504E-3</v>
      </c>
      <c r="G901">
        <v>2.4573927289714519E-3</v>
      </c>
      <c r="H901">
        <v>1.6408179674396101E-4</v>
      </c>
      <c r="I901">
        <v>1.3165738883061809E-3</v>
      </c>
      <c r="J901">
        <v>2.6054794611206009E-3</v>
      </c>
      <c r="K901">
        <v>1.1837520808568819E-3</v>
      </c>
      <c r="L901">
        <v>9.1187466690979303E-4</v>
      </c>
      <c r="M901">
        <v>4.1133904573885473E-2</v>
      </c>
      <c r="N901">
        <v>1.6278883571675469E-3</v>
      </c>
      <c r="O901">
        <v>2.0684244254506631E-3</v>
      </c>
      <c r="P901">
        <v>1.5623060035708631E-3</v>
      </c>
      <c r="Q901">
        <v>2.0343418264723539E-3</v>
      </c>
      <c r="R901">
        <v>3.6277334161664821E-3</v>
      </c>
      <c r="S901">
        <v>2.4779239972566609E-3</v>
      </c>
      <c r="T901">
        <v>2.1514103994088431E-3</v>
      </c>
      <c r="U901">
        <v>2.151480475566537E-3</v>
      </c>
      <c r="V901">
        <v>1.798438863993056E-4</v>
      </c>
      <c r="W901">
        <v>3.3971744519618901E-4</v>
      </c>
      <c r="X901">
        <v>6.7641473998544636E-4</v>
      </c>
      <c r="Y901">
        <v>2.8540881159528899E-3</v>
      </c>
      <c r="Z901">
        <v>3.8322359953101899E-4</v>
      </c>
      <c r="AA901">
        <v>4.6541668624720221E-3</v>
      </c>
      <c r="AB901">
        <v>4.6223656349233524E-3</v>
      </c>
      <c r="AC901">
        <v>3.3662858169638898E-4</v>
      </c>
      <c r="AD901">
        <v>1.798881809504165E-4</v>
      </c>
      <c r="AE901">
        <v>3.3971744233271062E-4</v>
      </c>
      <c r="AF901">
        <v>2.603796825767907E-3</v>
      </c>
      <c r="AG901">
        <v>1.067249658095395E-3</v>
      </c>
      <c r="AH901">
        <v>2.6331848614831082E-3</v>
      </c>
      <c r="AI901">
        <v>5.2364711258057143E-3</v>
      </c>
      <c r="AJ901">
        <v>5.1685034507332663E-3</v>
      </c>
      <c r="AK901">
        <v>6.7542404593333386E-3</v>
      </c>
    </row>
    <row r="902" spans="1:37" x14ac:dyDescent="0.3">
      <c r="A902">
        <v>2047</v>
      </c>
      <c r="B902" t="s">
        <v>48</v>
      </c>
      <c r="C902">
        <v>0.12552091612101021</v>
      </c>
      <c r="D902">
        <v>0.12893950345402461</v>
      </c>
      <c r="E902">
        <v>0.12552091623745429</v>
      </c>
      <c r="F902">
        <v>0.12893950322039249</v>
      </c>
      <c r="G902">
        <v>0.12790909824656441</v>
      </c>
      <c r="H902">
        <v>10.037002103230749</v>
      </c>
      <c r="I902">
        <v>1.1421036136977199E-2</v>
      </c>
      <c r="J902">
        <v>7.2370389936064733E-2</v>
      </c>
      <c r="K902">
        <v>6.2465599044590328E-2</v>
      </c>
      <c r="L902">
        <v>1.257873567780045E-2</v>
      </c>
      <c r="M902">
        <v>3.6358676281560517E-2</v>
      </c>
      <c r="N902">
        <v>1.335626086308663E-2</v>
      </c>
      <c r="O902">
        <v>7.9527468274494528E-3</v>
      </c>
      <c r="P902">
        <v>6.4615450789038811E-2</v>
      </c>
      <c r="Q902">
        <v>9.4998764333031602E-2</v>
      </c>
      <c r="R902">
        <v>6.7457191752289175E-2</v>
      </c>
      <c r="S902">
        <v>3.4781293682516798E-2</v>
      </c>
      <c r="T902">
        <v>0.13023002559995939</v>
      </c>
      <c r="U902">
        <v>0.13023401202897261</v>
      </c>
      <c r="V902">
        <v>7.9187694416177859E-2</v>
      </c>
      <c r="W902">
        <v>5.2729614495840182E-2</v>
      </c>
      <c r="X902">
        <v>1.204626056775915E-2</v>
      </c>
      <c r="Y902">
        <v>0.17412385592217999</v>
      </c>
      <c r="Z902">
        <v>6.0759862806551768</v>
      </c>
      <c r="AA902">
        <v>3.7863530133221433E-2</v>
      </c>
      <c r="AB902">
        <v>3.551893288848653E-2</v>
      </c>
      <c r="AC902">
        <v>7.4379086690643206</v>
      </c>
      <c r="AD902">
        <v>7.9186391224272276E-2</v>
      </c>
      <c r="AE902">
        <v>5.2729615214729901E-2</v>
      </c>
      <c r="AF902">
        <v>7.5022573538534504E-2</v>
      </c>
      <c r="AG902">
        <v>3.2294807900556299</v>
      </c>
      <c r="AH902">
        <v>1.896783362382801</v>
      </c>
      <c r="AI902">
        <v>7.3788454878897597E-2</v>
      </c>
      <c r="AJ902">
        <v>3.5350761324400619E-2</v>
      </c>
      <c r="AK902">
        <v>8.0245626855825689E-2</v>
      </c>
    </row>
    <row r="903" spans="1:37" x14ac:dyDescent="0.3">
      <c r="A903">
        <v>2047</v>
      </c>
      <c r="B903" t="s">
        <v>49</v>
      </c>
      <c r="C903">
        <v>3.0519998512258071E-4</v>
      </c>
      <c r="D903">
        <v>3.0556209658568422E-4</v>
      </c>
      <c r="E903">
        <v>3.0519998547657819E-4</v>
      </c>
      <c r="F903">
        <v>3.055620964155169E-4</v>
      </c>
      <c r="G903">
        <v>2.2135567010883269E-4</v>
      </c>
      <c r="H903">
        <v>7.8962018146483977E-6</v>
      </c>
      <c r="I903">
        <v>6.2948425756366748E-5</v>
      </c>
      <c r="J903">
        <v>2.1494061646817409E-4</v>
      </c>
      <c r="K903">
        <v>7.3750751270664665E-4</v>
      </c>
      <c r="L903">
        <v>1.376668467004282E-5</v>
      </c>
      <c r="M903">
        <v>1.591537957600476E-4</v>
      </c>
      <c r="N903">
        <v>1.5435460226499699E-5</v>
      </c>
      <c r="O903">
        <v>2.9698958362597129E-5</v>
      </c>
      <c r="P903">
        <v>2.874843725804046E-3</v>
      </c>
      <c r="Q903">
        <v>1.6113198055707351E-3</v>
      </c>
      <c r="R903">
        <v>8.1742824727508174E-4</v>
      </c>
      <c r="S903">
        <v>8.1234827318696758E-4</v>
      </c>
      <c r="T903">
        <v>3.2357151493691351E-4</v>
      </c>
      <c r="U903">
        <v>3.2358169636331459E-4</v>
      </c>
      <c r="V903">
        <v>8.0209730750873662E-5</v>
      </c>
      <c r="W903">
        <v>5.7251688941349768E-5</v>
      </c>
      <c r="X903">
        <v>6.8020005358553886E-3</v>
      </c>
      <c r="Y903">
        <v>5.8213902920158805E-4</v>
      </c>
      <c r="Z903">
        <v>3.7146907288102381E-5</v>
      </c>
      <c r="AA903">
        <v>1.555982094779858E-4</v>
      </c>
      <c r="AB903">
        <v>1.5533514340668379E-4</v>
      </c>
      <c r="AC903">
        <v>2.0246182786541459E-5</v>
      </c>
      <c r="AD903">
        <v>8.0214822128827826E-5</v>
      </c>
      <c r="AE903">
        <v>5.7251689062645387E-5</v>
      </c>
      <c r="AF903">
        <v>9.6823784373064036E-5</v>
      </c>
      <c r="AG903">
        <v>1.3161653616912761E-4</v>
      </c>
      <c r="AH903">
        <v>9.341870069478318E-5</v>
      </c>
      <c r="AI903">
        <v>1.3036553619589759E-4</v>
      </c>
      <c r="AJ903">
        <v>8.1857871147266451E-5</v>
      </c>
      <c r="AK903">
        <v>1.438124844077858E-3</v>
      </c>
    </row>
    <row r="904" spans="1:37" x14ac:dyDescent="0.3">
      <c r="A904">
        <v>2047</v>
      </c>
      <c r="B904" t="s">
        <v>50</v>
      </c>
      <c r="C904">
        <v>5.6574068964167128E-3</v>
      </c>
      <c r="D904">
        <v>5.5976712072938646E-3</v>
      </c>
      <c r="E904">
        <v>5.6574069016456308E-3</v>
      </c>
      <c r="F904">
        <v>5.5976712085802566E-3</v>
      </c>
      <c r="G904">
        <v>9.8251575941141686E-3</v>
      </c>
      <c r="H904">
        <v>8.336411839189907E-4</v>
      </c>
      <c r="I904">
        <v>2.4228346449591881E-3</v>
      </c>
      <c r="J904">
        <v>5.0400474473793434E-3</v>
      </c>
      <c r="K904">
        <v>5.3830967121517E-3</v>
      </c>
      <c r="L904">
        <v>6.2435230520435378E-3</v>
      </c>
      <c r="M904">
        <v>5.2340080344133337E-2</v>
      </c>
      <c r="N904">
        <v>1.4304423646973079E-2</v>
      </c>
      <c r="O904">
        <v>6.2048889488346016E-3</v>
      </c>
      <c r="P904">
        <v>1.5109090794025871E-3</v>
      </c>
      <c r="Q904">
        <v>2.1642158802924168E-3</v>
      </c>
      <c r="R904">
        <v>5.988362765879645E-3</v>
      </c>
      <c r="S904">
        <v>3.0374322239309728E-3</v>
      </c>
      <c r="T904">
        <v>6.0597770041691829E-3</v>
      </c>
      <c r="U904">
        <v>6.0598632214635103E-3</v>
      </c>
      <c r="V904">
        <v>4.4366629281987252E-4</v>
      </c>
      <c r="W904">
        <v>5.6331693587819364E-4</v>
      </c>
      <c r="X904">
        <v>9.8164390035324696E-4</v>
      </c>
      <c r="Y904">
        <v>1.4568216674270671E-2</v>
      </c>
      <c r="Z904">
        <v>2.4892499446384879E-3</v>
      </c>
      <c r="AA904">
        <v>3.6048715532398111E-3</v>
      </c>
      <c r="AB904">
        <v>3.603051744538145E-3</v>
      </c>
      <c r="AC904">
        <v>1.647635256558667E-3</v>
      </c>
      <c r="AD904">
        <v>4.4370352832837187E-4</v>
      </c>
      <c r="AE904">
        <v>5.6331692867981882E-4</v>
      </c>
      <c r="AF904">
        <v>2.7118951534434929E-3</v>
      </c>
      <c r="AG904">
        <v>2.4223343299553052E-3</v>
      </c>
      <c r="AH904">
        <v>8.0866983876664768E-3</v>
      </c>
      <c r="AI904">
        <v>3.138470289714364E-3</v>
      </c>
      <c r="AJ904">
        <v>2.7909015752479172E-3</v>
      </c>
      <c r="AK904">
        <v>7.7732412692657861E-3</v>
      </c>
    </row>
    <row r="905" spans="1:37" x14ac:dyDescent="0.3">
      <c r="A905">
        <v>2047</v>
      </c>
      <c r="B905" t="s">
        <v>51</v>
      </c>
      <c r="C905">
        <v>2.6544583559171269</v>
      </c>
      <c r="D905">
        <v>2.584234040138051</v>
      </c>
      <c r="E905">
        <v>2.6544583584848591</v>
      </c>
      <c r="F905">
        <v>2.5842340425943311</v>
      </c>
      <c r="G905">
        <v>2.1943860588101529</v>
      </c>
      <c r="H905">
        <v>2.7794245803719218E-2</v>
      </c>
      <c r="I905">
        <v>7.9546395634596964E-2</v>
      </c>
      <c r="J905">
        <v>1.103666641523614</v>
      </c>
      <c r="K905">
        <v>0.98658890670735044</v>
      </c>
      <c r="L905">
        <v>4.1308538417265547E-2</v>
      </c>
      <c r="M905">
        <v>0.19953411730129161</v>
      </c>
      <c r="N905">
        <v>4.0160407013011608E-2</v>
      </c>
      <c r="O905">
        <v>3.2547813141966801E-2</v>
      </c>
      <c r="P905">
        <v>0.28093444047995991</v>
      </c>
      <c r="Q905">
        <v>0.47381122698131639</v>
      </c>
      <c r="R905">
        <v>0.68112263854554944</v>
      </c>
      <c r="S905">
        <v>0.22276680635018739</v>
      </c>
      <c r="T905">
        <v>2.842683061943986</v>
      </c>
      <c r="U905">
        <v>2.8427828310742851</v>
      </c>
      <c r="V905">
        <v>5.4866207177400338E-2</v>
      </c>
      <c r="W905">
        <v>8.9603235604371056E-2</v>
      </c>
      <c r="X905">
        <v>0.1249908322284173</v>
      </c>
      <c r="Y905">
        <v>3.2928007403687141</v>
      </c>
      <c r="Z905">
        <v>0.1353495919865764</v>
      </c>
      <c r="AA905">
        <v>0.59482547892532234</v>
      </c>
      <c r="AB905">
        <v>0.56535997420496042</v>
      </c>
      <c r="AC905">
        <v>6.2203534118631179E-2</v>
      </c>
      <c r="AD905">
        <v>5.4866854959283763E-2</v>
      </c>
      <c r="AE905">
        <v>8.960323413831725E-2</v>
      </c>
      <c r="AF905">
        <v>0.67962853009240831</v>
      </c>
      <c r="AG905">
        <v>0.37844111460415419</v>
      </c>
      <c r="AH905">
        <v>0.65215887164741237</v>
      </c>
      <c r="AI905">
        <v>1.3977985292936419</v>
      </c>
      <c r="AJ905">
        <v>0.59654307675166851</v>
      </c>
      <c r="AK905">
        <v>0.3457474643548557</v>
      </c>
    </row>
    <row r="906" spans="1:37" x14ac:dyDescent="0.3">
      <c r="A906">
        <v>2047</v>
      </c>
      <c r="B906" t="s">
        <v>52</v>
      </c>
      <c r="C906">
        <v>0.27281644047706771</v>
      </c>
      <c r="D906">
        <v>0.27979311431074289</v>
      </c>
      <c r="E906">
        <v>0.27281644068749739</v>
      </c>
      <c r="F906">
        <v>0.27979311427233511</v>
      </c>
      <c r="G906">
        <v>8.8036391035458794E-2</v>
      </c>
      <c r="H906">
        <v>1.5134005279706241E-3</v>
      </c>
      <c r="I906">
        <v>1.6366057180877708E-2</v>
      </c>
      <c r="J906">
        <v>0.30078774048025408</v>
      </c>
      <c r="K906">
        <v>3.081325094872002E-2</v>
      </c>
      <c r="L906">
        <v>2.1742740454446111E-3</v>
      </c>
      <c r="M906">
        <v>0.37654561322012792</v>
      </c>
      <c r="N906">
        <v>2.3515507174419561E-3</v>
      </c>
      <c r="O906">
        <v>2.1078569758390302E-3</v>
      </c>
      <c r="P906">
        <v>3.8235127978858377E-2</v>
      </c>
      <c r="Q906">
        <v>6.2670365696942676E-2</v>
      </c>
      <c r="R906">
        <v>3.9807815147223702E-2</v>
      </c>
      <c r="S906">
        <v>2.0384170473821059E-2</v>
      </c>
      <c r="T906">
        <v>0.29166182397236778</v>
      </c>
      <c r="U906">
        <v>0.29166999417125988</v>
      </c>
      <c r="V906">
        <v>4.2871099479162792E-3</v>
      </c>
      <c r="W906">
        <v>3.9133300066219474E-3</v>
      </c>
      <c r="X906">
        <v>1.0793665636192719E-2</v>
      </c>
      <c r="Y906">
        <v>0.18473973198239929</v>
      </c>
      <c r="Z906">
        <v>0.16728262396268651</v>
      </c>
      <c r="AA906">
        <v>7.0426481954960762E-2</v>
      </c>
      <c r="AB906">
        <v>7.0781367003893245E-2</v>
      </c>
      <c r="AC906">
        <v>5.1570698728661728E-3</v>
      </c>
      <c r="AD906">
        <v>4.2872690897571382E-3</v>
      </c>
      <c r="AE906">
        <v>3.9133299689565436E-3</v>
      </c>
      <c r="AF906">
        <v>6.0871237971026497E-2</v>
      </c>
      <c r="AG906">
        <v>4.2967334222594099E-2</v>
      </c>
      <c r="AH906">
        <v>0.12190341455793011</v>
      </c>
      <c r="AI906">
        <v>1.508369511770778E-2</v>
      </c>
      <c r="AJ906">
        <v>6.0311404218914393E-3</v>
      </c>
      <c r="AK906">
        <v>0.109178393676958</v>
      </c>
    </row>
    <row r="907" spans="1:37" x14ac:dyDescent="0.3">
      <c r="A907">
        <v>2047</v>
      </c>
      <c r="B907" t="s">
        <v>53</v>
      </c>
      <c r="C907">
        <v>0.35972955269780837</v>
      </c>
      <c r="D907">
        <v>0.34950173727859651</v>
      </c>
      <c r="E907">
        <v>0.35972955306593352</v>
      </c>
      <c r="F907">
        <v>0.34950173760715292</v>
      </c>
      <c r="G907">
        <v>0.65106867437857452</v>
      </c>
      <c r="H907">
        <v>0.13219687352935219</v>
      </c>
      <c r="I907">
        <v>7.8667152593383818E-2</v>
      </c>
      <c r="J907">
        <v>0.22841436299420231</v>
      </c>
      <c r="K907">
        <v>0.12335039728393681</v>
      </c>
      <c r="L907">
        <v>2.9343082726847401E-2</v>
      </c>
      <c r="M907">
        <v>0.26774943610454938</v>
      </c>
      <c r="N907">
        <v>3.3402218037308813E-2</v>
      </c>
      <c r="O907">
        <v>3.3296442880147048E-2</v>
      </c>
      <c r="P907">
        <v>0.19267471822567969</v>
      </c>
      <c r="Q907">
        <v>0.27859671446333778</v>
      </c>
      <c r="R907">
        <v>0.42771134362915347</v>
      </c>
      <c r="S907">
        <v>0.26745578351130872</v>
      </c>
      <c r="T907">
        <v>0.38126601403132521</v>
      </c>
      <c r="U907">
        <v>0.38127234077904221</v>
      </c>
      <c r="V907">
        <v>3.3731706814763923E-2</v>
      </c>
      <c r="W907">
        <v>8.6366647367979929E-2</v>
      </c>
      <c r="X907">
        <v>3.084117501963364E-2</v>
      </c>
      <c r="Y907">
        <v>0.91669379365945236</v>
      </c>
      <c r="Z907">
        <v>0.34057193273100561</v>
      </c>
      <c r="AA907">
        <v>0.23033058476506121</v>
      </c>
      <c r="AB907">
        <v>0.22771047681862799</v>
      </c>
      <c r="AC907">
        <v>0.26350590310413302</v>
      </c>
      <c r="AD907">
        <v>3.3735537541178889E-2</v>
      </c>
      <c r="AE907">
        <v>8.6366645734341677E-2</v>
      </c>
      <c r="AF907">
        <v>0.28467175791635618</v>
      </c>
      <c r="AG907">
        <v>0.18364661527123249</v>
      </c>
      <c r="AH907">
        <v>0.2106211744373272</v>
      </c>
      <c r="AI907">
        <v>0.2190318439286629</v>
      </c>
      <c r="AJ907">
        <v>0.2149815086544917</v>
      </c>
      <c r="AK907">
        <v>0.46041988182380661</v>
      </c>
    </row>
    <row r="908" spans="1:37" x14ac:dyDescent="0.3">
      <c r="A908">
        <v>2047</v>
      </c>
      <c r="B908" t="s">
        <v>54</v>
      </c>
      <c r="C908">
        <v>5.4614519152571657E-2</v>
      </c>
      <c r="D908">
        <v>5.9180993006387607E-2</v>
      </c>
      <c r="E908">
        <v>5.4614519250107761E-2</v>
      </c>
      <c r="F908">
        <v>5.9180992718742081E-2</v>
      </c>
      <c r="G908">
        <v>0.1613580777027421</v>
      </c>
      <c r="H908">
        <v>7.6270758445386218E-3</v>
      </c>
      <c r="I908">
        <v>0.48630056426710822</v>
      </c>
      <c r="J908">
        <v>4.0444425992789843E-2</v>
      </c>
      <c r="K908">
        <v>4.8694452211038138E-2</v>
      </c>
      <c r="L908">
        <v>6.1241475861579598E-3</v>
      </c>
      <c r="M908">
        <v>5.5439060346072093E-2</v>
      </c>
      <c r="N908">
        <v>6.0765856007428468E-3</v>
      </c>
      <c r="O908">
        <v>6.1516960687636943E-3</v>
      </c>
      <c r="P908">
        <v>3.030290654585412E-2</v>
      </c>
      <c r="Q908">
        <v>4.5582500617234199E-2</v>
      </c>
      <c r="R908">
        <v>0.35252201152478507</v>
      </c>
      <c r="S908">
        <v>0.46232296446274029</v>
      </c>
      <c r="T908">
        <v>5.4522293058981687E-2</v>
      </c>
      <c r="U908">
        <v>5.4522010849298287E-2</v>
      </c>
      <c r="V908">
        <v>1.8006207257519689E-2</v>
      </c>
      <c r="W908">
        <v>0.145139784648115</v>
      </c>
      <c r="X908">
        <v>7.2694986054712141E-2</v>
      </c>
      <c r="Y908">
        <v>7.8914679407236024E-2</v>
      </c>
      <c r="Z908">
        <v>3.7603901728676552E-2</v>
      </c>
      <c r="AA908">
        <v>0.34186227749683662</v>
      </c>
      <c r="AB908">
        <v>0.34320208764151661</v>
      </c>
      <c r="AC908">
        <v>1.9991608894656988E-2</v>
      </c>
      <c r="AD908">
        <v>1.8006757376843489E-2</v>
      </c>
      <c r="AE908">
        <v>0.1451397812389966</v>
      </c>
      <c r="AF908">
        <v>0.11756961522935221</v>
      </c>
      <c r="AG908">
        <v>0.2251830699555343</v>
      </c>
      <c r="AH908">
        <v>3.0055470516267991E-2</v>
      </c>
      <c r="AI908">
        <v>0.16936528711934931</v>
      </c>
      <c r="AJ908">
        <v>6.3696531627955535E-2</v>
      </c>
      <c r="AK908">
        <v>3.3560573297020342E-2</v>
      </c>
    </row>
    <row r="909" spans="1:37" x14ac:dyDescent="0.3">
      <c r="A909">
        <v>2047</v>
      </c>
      <c r="B909" t="s">
        <v>55</v>
      </c>
      <c r="C909">
        <v>0.78860311137507488</v>
      </c>
      <c r="D909">
        <v>0.79214932332985744</v>
      </c>
      <c r="E909">
        <v>0.78860311228865065</v>
      </c>
      <c r="F909">
        <v>0.79214932308985275</v>
      </c>
      <c r="G909">
        <v>0.59970740101436248</v>
      </c>
      <c r="H909">
        <v>2.343908394289531E-2</v>
      </c>
      <c r="I909">
        <v>0.18460669635855359</v>
      </c>
      <c r="J909">
        <v>0.52313101000532303</v>
      </c>
      <c r="K909">
        <v>2.360512059385226</v>
      </c>
      <c r="L909">
        <v>4.2639386169394118E-2</v>
      </c>
      <c r="M909">
        <v>0.52351771796142621</v>
      </c>
      <c r="N909">
        <v>4.71340324266405E-2</v>
      </c>
      <c r="O909">
        <v>8.9681225455247912E-2</v>
      </c>
      <c r="P909">
        <v>10.542744985003271</v>
      </c>
      <c r="Q909">
        <v>5.8460219468255943</v>
      </c>
      <c r="R909">
        <v>2.6770488911942159</v>
      </c>
      <c r="S909">
        <v>2.9211605497273871</v>
      </c>
      <c r="T909">
        <v>0.83497930363884143</v>
      </c>
      <c r="U909">
        <v>0.8350043701337726</v>
      </c>
      <c r="V909">
        <v>0.27336870580014139</v>
      </c>
      <c r="W909">
        <v>0.184305847343678</v>
      </c>
      <c r="X909">
        <v>25.008958288418</v>
      </c>
      <c r="Y909">
        <v>1.776915018693761</v>
      </c>
      <c r="Z909">
        <v>9.8294596834586537E-2</v>
      </c>
      <c r="AA909">
        <v>0.34548150035919789</v>
      </c>
      <c r="AB909">
        <v>0.34286722287349691</v>
      </c>
      <c r="AC909">
        <v>5.7545666372837617E-2</v>
      </c>
      <c r="AD909">
        <v>0.27338654558835462</v>
      </c>
      <c r="AE909">
        <v>0.18430584808228931</v>
      </c>
      <c r="AF909">
        <v>0.25997163698003362</v>
      </c>
      <c r="AG909">
        <v>0.4100715548481359</v>
      </c>
      <c r="AH909">
        <v>0.25149067105386858</v>
      </c>
      <c r="AI909">
        <v>0.42048926988064</v>
      </c>
      <c r="AJ909">
        <v>0.26462203256126893</v>
      </c>
      <c r="AK909">
        <v>4.949840916443506</v>
      </c>
    </row>
    <row r="910" spans="1:37" x14ac:dyDescent="0.3">
      <c r="A910">
        <v>2047</v>
      </c>
      <c r="B910" t="s">
        <v>56</v>
      </c>
      <c r="C910">
        <v>13.613460471354911</v>
      </c>
      <c r="D910">
        <v>13.73487580415841</v>
      </c>
      <c r="E910">
        <v>13.613460485956271</v>
      </c>
      <c r="F910">
        <v>13.734875797732879</v>
      </c>
      <c r="G910">
        <v>14.388246405489189</v>
      </c>
      <c r="H910">
        <v>61.943375412264722</v>
      </c>
      <c r="I910">
        <v>5.272565328850483</v>
      </c>
      <c r="J910">
        <v>19.09479533070904</v>
      </c>
      <c r="K910">
        <v>48.266674072417679</v>
      </c>
      <c r="L910">
        <v>4.4821333648837252</v>
      </c>
      <c r="M910">
        <v>3.539564093425895</v>
      </c>
      <c r="N910">
        <v>1.400287026488545</v>
      </c>
      <c r="O910">
        <v>0.65309262393822065</v>
      </c>
      <c r="P910">
        <v>30.094422684871191</v>
      </c>
      <c r="Q910">
        <v>29.54390559179522</v>
      </c>
      <c r="R910">
        <v>7.5351372266083922</v>
      </c>
      <c r="S910">
        <v>4.7226030920173034</v>
      </c>
      <c r="T910">
        <v>14.903433955334631</v>
      </c>
      <c r="U910">
        <v>14.902399204514399</v>
      </c>
      <c r="V910">
        <v>48.351045387944623</v>
      </c>
      <c r="W910">
        <v>29.053548264128651</v>
      </c>
      <c r="X910">
        <v>2.0672323758344882</v>
      </c>
      <c r="Y910">
        <v>17.394553300863929</v>
      </c>
      <c r="Z910">
        <v>41.716315159672007</v>
      </c>
      <c r="AA910">
        <v>7.4439257060126103</v>
      </c>
      <c r="AB910">
        <v>7.3702918858968944</v>
      </c>
      <c r="AC910">
        <v>47.781948583683011</v>
      </c>
      <c r="AD910">
        <v>48.350086319274403</v>
      </c>
      <c r="AE910">
        <v>29.053548792053519</v>
      </c>
      <c r="AF910">
        <v>10.29284285836366</v>
      </c>
      <c r="AG910">
        <v>26.115561878848411</v>
      </c>
      <c r="AH910">
        <v>18.49445408505019</v>
      </c>
      <c r="AI910">
        <v>44.028605462037191</v>
      </c>
      <c r="AJ910">
        <v>57.552167107517192</v>
      </c>
      <c r="AK910">
        <v>14.62947198114659</v>
      </c>
    </row>
    <row r="911" spans="1:37" x14ac:dyDescent="0.3">
      <c r="A911">
        <v>2047</v>
      </c>
      <c r="B911" t="s">
        <v>57</v>
      </c>
      <c r="C911">
        <v>5.6353048007959823E-3</v>
      </c>
      <c r="D911">
        <v>5.3828109807384766E-3</v>
      </c>
      <c r="E911">
        <v>5.635304798051478E-3</v>
      </c>
      <c r="F911">
        <v>5.3828109923427844E-3</v>
      </c>
      <c r="G911">
        <v>5.0766992004399568E-3</v>
      </c>
      <c r="H911">
        <v>1.692425266777007E-4</v>
      </c>
      <c r="I911">
        <v>5.4576672373924165E-4</v>
      </c>
      <c r="J911">
        <v>2.575605631621829E-3</v>
      </c>
      <c r="K911">
        <v>1.4758317975681571E-3</v>
      </c>
      <c r="L911">
        <v>2.4131916424027791E-4</v>
      </c>
      <c r="M911">
        <v>2.7822782633099591E-2</v>
      </c>
      <c r="N911">
        <v>2.3328096482494689E-4</v>
      </c>
      <c r="O911">
        <v>1.7455039667286661E-4</v>
      </c>
      <c r="P911">
        <v>1.029835912779892E-3</v>
      </c>
      <c r="Q911">
        <v>1.3465816425107351E-3</v>
      </c>
      <c r="R911">
        <v>5.2446562844252172E-3</v>
      </c>
      <c r="S911">
        <v>5.7963525361577027E-3</v>
      </c>
      <c r="T911">
        <v>5.615393456639581E-3</v>
      </c>
      <c r="U911">
        <v>5.6152467625887664E-3</v>
      </c>
      <c r="V911">
        <v>3.234714633184565E-4</v>
      </c>
      <c r="W911">
        <v>2.7100189637512722E-4</v>
      </c>
      <c r="X911">
        <v>3.0957625482373632E-4</v>
      </c>
      <c r="Y911">
        <v>4.9732094978563648E-3</v>
      </c>
      <c r="Z911">
        <v>8.8188051486056535E-4</v>
      </c>
      <c r="AA911">
        <v>2.7923937341413911E-3</v>
      </c>
      <c r="AB911">
        <v>2.7769058676178852E-3</v>
      </c>
      <c r="AC911">
        <v>4.1136215414283708E-4</v>
      </c>
      <c r="AD911">
        <v>3.2351452427580089E-4</v>
      </c>
      <c r="AE911">
        <v>2.7100189618860969E-4</v>
      </c>
      <c r="AF911">
        <v>3.2034731770981262E-3</v>
      </c>
      <c r="AG911">
        <v>1.2747164756312329E-3</v>
      </c>
      <c r="AH911">
        <v>2.3790156475695609E-3</v>
      </c>
      <c r="AI911">
        <v>2.7539735445354899E-3</v>
      </c>
      <c r="AJ911">
        <v>1.3164850083906901E-3</v>
      </c>
      <c r="AK911">
        <v>2.3845459390279869E-3</v>
      </c>
    </row>
    <row r="912" spans="1:37" x14ac:dyDescent="0.3">
      <c r="A912">
        <v>2047</v>
      </c>
      <c r="B912" t="s">
        <v>58</v>
      </c>
      <c r="C912">
        <v>0.50715018621519203</v>
      </c>
      <c r="D912">
        <v>0.56775171157127202</v>
      </c>
      <c r="E912">
        <v>0.50715018721003435</v>
      </c>
      <c r="F912">
        <v>0.56775170796689634</v>
      </c>
      <c r="G912">
        <v>1.210354737119095</v>
      </c>
      <c r="H912">
        <v>3.558651739872507</v>
      </c>
      <c r="I912">
        <v>5.8422212779927314</v>
      </c>
      <c r="J912">
        <v>0.31690547741989489</v>
      </c>
      <c r="K912">
        <v>0.41382190361125559</v>
      </c>
      <c r="L912">
        <v>2.5279441666108599E-2</v>
      </c>
      <c r="M912">
        <v>0.15903183046586791</v>
      </c>
      <c r="N912">
        <v>2.5921893372713951E-2</v>
      </c>
      <c r="O912">
        <v>2.6591981476948971E-2</v>
      </c>
      <c r="P912">
        <v>0.1234369355876597</v>
      </c>
      <c r="Q912">
        <v>0.1798083886549704</v>
      </c>
      <c r="R912">
        <v>1.401275761197273</v>
      </c>
      <c r="S912">
        <v>7.309411849340858</v>
      </c>
      <c r="T912">
        <v>0.49663754082970613</v>
      </c>
      <c r="U912">
        <v>0.49662972026822588</v>
      </c>
      <c r="V912">
        <v>5.4664811795385522E-2</v>
      </c>
      <c r="W912">
        <v>7.224440085721176E-2</v>
      </c>
      <c r="X912">
        <v>0.59352834862203152</v>
      </c>
      <c r="Y912">
        <v>0.92425510025165736</v>
      </c>
      <c r="Z912">
        <v>2.548880006613055</v>
      </c>
      <c r="AA912">
        <v>4.2906008245786209</v>
      </c>
      <c r="AB912">
        <v>4.2690900184406138</v>
      </c>
      <c r="AC912">
        <v>2.88950591760383</v>
      </c>
      <c r="AD912">
        <v>5.4669460496465622E-2</v>
      </c>
      <c r="AE912">
        <v>7.2244400309204426E-2</v>
      </c>
      <c r="AF912">
        <v>0.29866730516458251</v>
      </c>
      <c r="AG912">
        <v>3.7687446320898719</v>
      </c>
      <c r="AH912">
        <v>0.91664633312433541</v>
      </c>
      <c r="AI912">
        <v>0.37983216465412989</v>
      </c>
      <c r="AJ912">
        <v>0.18617332956799659</v>
      </c>
      <c r="AK912">
        <v>2.4978225502900759</v>
      </c>
    </row>
    <row r="913" spans="1:37" x14ac:dyDescent="0.3">
      <c r="A913">
        <v>2047</v>
      </c>
      <c r="B913" t="s">
        <v>59</v>
      </c>
      <c r="C913">
        <v>0.44136616693542058</v>
      </c>
      <c r="D913">
        <v>0.44253235534742402</v>
      </c>
      <c r="E913">
        <v>0.44136616742359353</v>
      </c>
      <c r="F913">
        <v>0.44253235516171641</v>
      </c>
      <c r="G913">
        <v>0.34754977909819867</v>
      </c>
      <c r="H913">
        <v>1.312140418692209E-2</v>
      </c>
      <c r="I913">
        <v>0.1039685488378389</v>
      </c>
      <c r="J913">
        <v>0.29474867430165469</v>
      </c>
      <c r="K913">
        <v>1.251129841943164</v>
      </c>
      <c r="L913">
        <v>2.3297296537122581E-2</v>
      </c>
      <c r="M913">
        <v>0.27288836947210182</v>
      </c>
      <c r="N913">
        <v>2.621870969418133E-2</v>
      </c>
      <c r="O913">
        <v>5.1658478502032909E-2</v>
      </c>
      <c r="P913">
        <v>5.2379295203377492</v>
      </c>
      <c r="Q913">
        <v>2.917725929646426</v>
      </c>
      <c r="R913">
        <v>1.403634464948841</v>
      </c>
      <c r="S913">
        <v>1.4568106058878769</v>
      </c>
      <c r="T913">
        <v>0.46768114972873898</v>
      </c>
      <c r="U913">
        <v>0.46769507065120541</v>
      </c>
      <c r="V913">
        <v>0.14120384713318099</v>
      </c>
      <c r="W913">
        <v>9.8288790227877038E-2</v>
      </c>
      <c r="X913">
        <v>12.41396729221265</v>
      </c>
      <c r="Y913">
        <v>0.96418409237962488</v>
      </c>
      <c r="Z913">
        <v>5.6763299976538867E-2</v>
      </c>
      <c r="AA913">
        <v>0.23467353509009839</v>
      </c>
      <c r="AB913">
        <v>0.2337548132746298</v>
      </c>
      <c r="AC913">
        <v>3.2782871103929877E-2</v>
      </c>
      <c r="AD913">
        <v>0.1412127067707408</v>
      </c>
      <c r="AE913">
        <v>9.8288790508573767E-2</v>
      </c>
      <c r="AF913">
        <v>0.14909476807769631</v>
      </c>
      <c r="AG913">
        <v>0.21798813877027279</v>
      </c>
      <c r="AH913">
        <v>0.14057722600772071</v>
      </c>
      <c r="AI913">
        <v>0.2187489075451558</v>
      </c>
      <c r="AJ913">
        <v>0.14126374588165799</v>
      </c>
      <c r="AK913">
        <v>2.4803000849837189</v>
      </c>
    </row>
    <row r="914" spans="1:37" x14ac:dyDescent="0.3">
      <c r="A914">
        <v>2047</v>
      </c>
      <c r="B914" t="s">
        <v>60</v>
      </c>
      <c r="C914">
        <v>7.0113681431553394E-4</v>
      </c>
      <c r="D914">
        <v>7.2142866422948866E-4</v>
      </c>
      <c r="E914">
        <v>7.0113681530201036E-4</v>
      </c>
      <c r="F914">
        <v>7.2142866291631459E-4</v>
      </c>
      <c r="G914">
        <v>1.7542954042270101E-3</v>
      </c>
      <c r="H914">
        <v>1.1656753905584911E-3</v>
      </c>
      <c r="I914">
        <v>2.8926792760876172E-3</v>
      </c>
      <c r="J914">
        <v>1.188657672810133E-3</v>
      </c>
      <c r="K914">
        <v>1.144820060118207E-3</v>
      </c>
      <c r="L914">
        <v>4.4231430755680987E-3</v>
      </c>
      <c r="M914">
        <v>2.3852672375083458E-3</v>
      </c>
      <c r="N914">
        <v>4.6189266609613566E-3</v>
      </c>
      <c r="O914">
        <v>4.9861485201123518E-3</v>
      </c>
      <c r="P914">
        <v>9.5362720360931655E-4</v>
      </c>
      <c r="Q914">
        <v>1.11070031883421E-3</v>
      </c>
      <c r="R914">
        <v>2.647725685103056E-3</v>
      </c>
      <c r="S914">
        <v>3.039195510247917E-3</v>
      </c>
      <c r="T914">
        <v>7.1815937027917311E-4</v>
      </c>
      <c r="U914">
        <v>7.18165930313529E-4</v>
      </c>
      <c r="V914">
        <v>2.2179352725748948E-3</v>
      </c>
      <c r="W914">
        <v>2.133014009795159E-3</v>
      </c>
      <c r="X914">
        <v>4.3792240188235762E-4</v>
      </c>
      <c r="Y914">
        <v>1.212202336836237E-3</v>
      </c>
      <c r="Z914">
        <v>1.943237687906791E-3</v>
      </c>
      <c r="AA914">
        <v>2.257099825513401E-3</v>
      </c>
      <c r="AB914">
        <v>2.2639979053736231E-3</v>
      </c>
      <c r="AC914">
        <v>1.901370596578304E-3</v>
      </c>
      <c r="AD914">
        <v>2.2179747477624611E-3</v>
      </c>
      <c r="AE914">
        <v>2.133014013119423E-3</v>
      </c>
      <c r="AF914">
        <v>9.6111513203529461E-4</v>
      </c>
      <c r="AG914">
        <v>2.1282639998159692E-3</v>
      </c>
      <c r="AH914">
        <v>2.836231550009108E-3</v>
      </c>
      <c r="AI914">
        <v>1.9614504821541582E-3</v>
      </c>
      <c r="AJ914">
        <v>1.582141699206966E-3</v>
      </c>
      <c r="AK914">
        <v>6.7646581422555895E-4</v>
      </c>
    </row>
    <row r="915" spans="1:37" x14ac:dyDescent="0.3">
      <c r="A915">
        <v>2047</v>
      </c>
      <c r="B915" t="s">
        <v>61</v>
      </c>
      <c r="C915">
        <v>4.838895857848426</v>
      </c>
      <c r="D915">
        <v>4.8864979218205047</v>
      </c>
      <c r="E915">
        <v>4.8388958633105243</v>
      </c>
      <c r="F915">
        <v>4.8864979268725577</v>
      </c>
      <c r="G915">
        <v>4.775220087315911</v>
      </c>
      <c r="H915">
        <v>9.095715691458163E-2</v>
      </c>
      <c r="I915">
        <v>0.29772859057661588</v>
      </c>
      <c r="J915">
        <v>4.7311032238743644</v>
      </c>
      <c r="K915">
        <v>0.98551722603072689</v>
      </c>
      <c r="L915">
        <v>4.8937180123995727E-2</v>
      </c>
      <c r="M915">
        <v>10.29584868771998</v>
      </c>
      <c r="N915">
        <v>4.9867543537954973E-2</v>
      </c>
      <c r="O915">
        <v>3.8803047222123473E-2</v>
      </c>
      <c r="P915">
        <v>1.430172092224737</v>
      </c>
      <c r="Q915">
        <v>2.4594361363454391</v>
      </c>
      <c r="R915">
        <v>4.3872993309880322</v>
      </c>
      <c r="S915">
        <v>0.58889501530272104</v>
      </c>
      <c r="T915">
        <v>5.1279106937984391</v>
      </c>
      <c r="U915">
        <v>5.1281112227576946</v>
      </c>
      <c r="V915">
        <v>0.1034885530967951</v>
      </c>
      <c r="W915">
        <v>0.1021464592113196</v>
      </c>
      <c r="X915">
        <v>0.23268804623038769</v>
      </c>
      <c r="Y915">
        <v>2.4364194819727549</v>
      </c>
      <c r="Z915">
        <v>0.32580402219964882</v>
      </c>
      <c r="AA915">
        <v>1.855618061892188</v>
      </c>
      <c r="AB915">
        <v>1.8393797056630961</v>
      </c>
      <c r="AC915">
        <v>0.20593424361605259</v>
      </c>
      <c r="AD915">
        <v>0.1034895072811844</v>
      </c>
      <c r="AE915">
        <v>0.1021464579051794</v>
      </c>
      <c r="AF915">
        <v>2.889192576925526</v>
      </c>
      <c r="AG915">
        <v>0.88223518503954168</v>
      </c>
      <c r="AH915">
        <v>1.460765015311893</v>
      </c>
      <c r="AI915">
        <v>0.87146623162271264</v>
      </c>
      <c r="AJ915">
        <v>0.34503567156272602</v>
      </c>
      <c r="AK915">
        <v>2.8942646926780409</v>
      </c>
    </row>
    <row r="916" spans="1:37" x14ac:dyDescent="0.3">
      <c r="A916">
        <v>2047</v>
      </c>
      <c r="B916" t="s">
        <v>62</v>
      </c>
      <c r="C916">
        <v>0.1159295654886244</v>
      </c>
      <c r="D916">
        <v>0.1198507069028949</v>
      </c>
      <c r="E916">
        <v>0.11592956562393569</v>
      </c>
      <c r="F916">
        <v>0.1198507066756327</v>
      </c>
      <c r="G916">
        <v>0.19711439694765551</v>
      </c>
      <c r="H916">
        <v>1.184582800886101E-2</v>
      </c>
      <c r="I916">
        <v>0.33571768772970478</v>
      </c>
      <c r="J916">
        <v>6.3528817656618039E-2</v>
      </c>
      <c r="K916">
        <v>0.1298465886989992</v>
      </c>
      <c r="L916">
        <v>2.2776429259233191E-2</v>
      </c>
      <c r="M916">
        <v>0.33023785648340298</v>
      </c>
      <c r="N916">
        <v>3.0120904451779298E-2</v>
      </c>
      <c r="O916">
        <v>3.1899143187363248E-2</v>
      </c>
      <c r="P916">
        <v>9.7085337158351576E-2</v>
      </c>
      <c r="Q916">
        <v>0.1592830176444604</v>
      </c>
      <c r="R916">
        <v>0.48819478233347102</v>
      </c>
      <c r="S916">
        <v>0.1177600617819574</v>
      </c>
      <c r="T916">
        <v>0.120492513363102</v>
      </c>
      <c r="U916">
        <v>0.1204931231564589</v>
      </c>
      <c r="V916">
        <v>1.3420681029730619E-2</v>
      </c>
      <c r="W916">
        <v>1.565097234262711E-2</v>
      </c>
      <c r="X916">
        <v>7.3261090847702257E-2</v>
      </c>
      <c r="Y916">
        <v>0.18676408169416381</v>
      </c>
      <c r="Z916">
        <v>3.8661932648219037E-2</v>
      </c>
      <c r="AA916">
        <v>0.50684721400624755</v>
      </c>
      <c r="AB916">
        <v>0.51075005524229811</v>
      </c>
      <c r="AC916">
        <v>2.7323513965949769E-2</v>
      </c>
      <c r="AD916">
        <v>1.3421315925491889E-2</v>
      </c>
      <c r="AE916">
        <v>1.5650972232187321E-2</v>
      </c>
      <c r="AF916">
        <v>0.1711309925484627</v>
      </c>
      <c r="AG916">
        <v>0.16906291466957121</v>
      </c>
      <c r="AH916">
        <v>6.1153891866759062E-2</v>
      </c>
      <c r="AI916">
        <v>7.1913408018779046E-2</v>
      </c>
      <c r="AJ916">
        <v>5.88256315041761E-2</v>
      </c>
      <c r="AK916">
        <v>0.1151980186415944</v>
      </c>
    </row>
    <row r="917" spans="1:37" x14ac:dyDescent="0.3">
      <c r="A917">
        <v>2047</v>
      </c>
      <c r="B917" t="s">
        <v>63</v>
      </c>
      <c r="C917">
        <v>5.2213463133018723E-3</v>
      </c>
      <c r="D917">
        <v>5.1456773251018148E-3</v>
      </c>
      <c r="E917">
        <v>5.2213463186919964E-3</v>
      </c>
      <c r="F917">
        <v>5.1456773288590706E-3</v>
      </c>
      <c r="G917">
        <v>1.7722245239242991E-2</v>
      </c>
      <c r="H917">
        <v>2.8517924573514549E-4</v>
      </c>
      <c r="I917">
        <v>9.7170472297245024E-4</v>
      </c>
      <c r="J917">
        <v>2.529284679813676E-3</v>
      </c>
      <c r="K917">
        <v>0.1089863877006168</v>
      </c>
      <c r="L917">
        <v>7.5168364367473076E-4</v>
      </c>
      <c r="M917">
        <v>2.039159526776289E-2</v>
      </c>
      <c r="N917">
        <v>7.8598739619333989E-4</v>
      </c>
      <c r="O917">
        <v>7.9416873394673579E-4</v>
      </c>
      <c r="P917">
        <v>1.4234108668867559E-3</v>
      </c>
      <c r="Q917">
        <v>2.229001214337886E-3</v>
      </c>
      <c r="R917">
        <v>3.2204043063475463E-2</v>
      </c>
      <c r="S917">
        <v>2.391218937976149E-2</v>
      </c>
      <c r="T917">
        <v>5.5352753978254194E-3</v>
      </c>
      <c r="U917">
        <v>5.5353993857128539E-3</v>
      </c>
      <c r="V917">
        <v>8.8201232562968451E-4</v>
      </c>
      <c r="W917">
        <v>7.6568683675811832E-4</v>
      </c>
      <c r="X917">
        <v>1.0574474737234431E-3</v>
      </c>
      <c r="Y917">
        <v>7.3962384628302891E-3</v>
      </c>
      <c r="Z917">
        <v>2.1596613043004071E-3</v>
      </c>
      <c r="AA917">
        <v>7.3026669652912863E-3</v>
      </c>
      <c r="AB917">
        <v>7.2747336909971139E-3</v>
      </c>
      <c r="AC917">
        <v>6.2293446586730058E-4</v>
      </c>
      <c r="AD917">
        <v>8.820308868683483E-4</v>
      </c>
      <c r="AE917">
        <v>7.6568683317460224E-4</v>
      </c>
      <c r="AF917">
        <v>2.904106326257469E-3</v>
      </c>
      <c r="AG917">
        <v>2.578662013391101E-3</v>
      </c>
      <c r="AH917">
        <v>2.8435104813667668E-3</v>
      </c>
      <c r="AI917">
        <v>6.4226537726951296E-3</v>
      </c>
      <c r="AJ917">
        <v>4.4665593670512914E-3</v>
      </c>
      <c r="AK917">
        <v>2.7279119356959612E-3</v>
      </c>
    </row>
    <row r="918" spans="1:37" x14ac:dyDescent="0.3">
      <c r="A918">
        <v>2047</v>
      </c>
      <c r="B918" t="s">
        <v>64</v>
      </c>
      <c r="C918">
        <v>2.0088223293405921E-4</v>
      </c>
      <c r="D918">
        <v>2.0309115702509331E-4</v>
      </c>
      <c r="E918">
        <v>2.0088223322515229E-4</v>
      </c>
      <c r="F918">
        <v>2.0309115694498649E-4</v>
      </c>
      <c r="G918">
        <v>7.1688895528081761E-4</v>
      </c>
      <c r="H918">
        <v>2.563372695220325E-4</v>
      </c>
      <c r="I918">
        <v>5.6312912216489159E-4</v>
      </c>
      <c r="J918">
        <v>3.4148632266895081E-4</v>
      </c>
      <c r="K918">
        <v>1.6032132184115859E-3</v>
      </c>
      <c r="L918">
        <v>8.5105828320736123E-4</v>
      </c>
      <c r="M918">
        <v>5.693928423669215E-4</v>
      </c>
      <c r="N918">
        <v>8.8335796488542805E-4</v>
      </c>
      <c r="O918">
        <v>9.4772429167346169E-4</v>
      </c>
      <c r="P918">
        <v>7.3672503488725664E-4</v>
      </c>
      <c r="Q918">
        <v>9.886775112492262E-4</v>
      </c>
      <c r="R918">
        <v>7.6563194478422364E-4</v>
      </c>
      <c r="S918">
        <v>7.2884955608061119E-4</v>
      </c>
      <c r="T918">
        <v>2.0141169558821349E-4</v>
      </c>
      <c r="U918">
        <v>2.0140906052648199E-4</v>
      </c>
      <c r="V918">
        <v>4.5133196132290081E-4</v>
      </c>
      <c r="W918">
        <v>4.3599518740461548E-4</v>
      </c>
      <c r="X918">
        <v>1.1713492969899281E-4</v>
      </c>
      <c r="Y918">
        <v>6.3401001291737123E-4</v>
      </c>
      <c r="Z918">
        <v>4.0643718177662999E-4</v>
      </c>
      <c r="AA918">
        <v>4.8847614489764722E-4</v>
      </c>
      <c r="AB918">
        <v>4.8865709346086847E-4</v>
      </c>
      <c r="AC918">
        <v>3.8918367221035712E-4</v>
      </c>
      <c r="AD918">
        <v>4.51339399523307E-4</v>
      </c>
      <c r="AE918">
        <v>4.359951875233077E-4</v>
      </c>
      <c r="AF918">
        <v>9.9264264362318357E-4</v>
      </c>
      <c r="AG918">
        <v>4.4110157218486362E-4</v>
      </c>
      <c r="AH918">
        <v>5.6873086077677151E-4</v>
      </c>
      <c r="AI918">
        <v>5.4736380654576522E-4</v>
      </c>
      <c r="AJ918">
        <v>2.762406826974477E-4</v>
      </c>
      <c r="AK918">
        <v>1.895865314898254E-4</v>
      </c>
    </row>
    <row r="919" spans="1:37" x14ac:dyDescent="0.3">
      <c r="A919">
        <v>2047</v>
      </c>
      <c r="B919" t="s">
        <v>65</v>
      </c>
      <c r="C919">
        <v>0.37688785886975718</v>
      </c>
      <c r="D919">
        <v>0.37912040167763589</v>
      </c>
      <c r="E919">
        <v>0.37688785920275791</v>
      </c>
      <c r="F919">
        <v>0.37912040145517978</v>
      </c>
      <c r="G919">
        <v>0.27736279213552822</v>
      </c>
      <c r="H919">
        <v>1.119241342017168E-2</v>
      </c>
      <c r="I919">
        <v>8.7870050652500017E-2</v>
      </c>
      <c r="J919">
        <v>0.2481487153074263</v>
      </c>
      <c r="K919">
        <v>1.174853347529915</v>
      </c>
      <c r="L919">
        <v>2.073612661535704E-2</v>
      </c>
      <c r="M919">
        <v>0.26338753686126432</v>
      </c>
      <c r="N919">
        <v>2.2613631390697081E-2</v>
      </c>
      <c r="O919">
        <v>4.192442757793409E-2</v>
      </c>
      <c r="P919">
        <v>5.4746693760089009</v>
      </c>
      <c r="Q919">
        <v>3.0269680928293892</v>
      </c>
      <c r="R919">
        <v>1.341604373025173</v>
      </c>
      <c r="S919">
        <v>1.513140355332113</v>
      </c>
      <c r="T919">
        <v>0.39881765879500519</v>
      </c>
      <c r="U919">
        <v>0.39882978620387421</v>
      </c>
      <c r="V919">
        <v>0.1384474104639376</v>
      </c>
      <c r="W919">
        <v>9.1319789122242923E-2</v>
      </c>
      <c r="X919">
        <v>12.994478694376999</v>
      </c>
      <c r="Y919">
        <v>0.86740115021874398</v>
      </c>
      <c r="Z919">
        <v>4.5768741804782062E-2</v>
      </c>
      <c r="AA919">
        <v>0.13787041389622731</v>
      </c>
      <c r="AB919">
        <v>0.13627164408530049</v>
      </c>
      <c r="AC919">
        <v>2.7121673586503681E-2</v>
      </c>
      <c r="AD919">
        <v>0.13845667655716179</v>
      </c>
      <c r="AE919">
        <v>9.1319789550130245E-2</v>
      </c>
      <c r="AF919">
        <v>0.1218898773013537</v>
      </c>
      <c r="AG919">
        <v>0.2035784951696421</v>
      </c>
      <c r="AH919">
        <v>0.1202911121949518</v>
      </c>
      <c r="AI919">
        <v>0.2118509670219999</v>
      </c>
      <c r="AJ919">
        <v>0.13100453138572879</v>
      </c>
      <c r="AK919">
        <v>2.5567257443990119</v>
      </c>
    </row>
    <row r="920" spans="1:37" x14ac:dyDescent="0.3">
      <c r="A920">
        <v>2047</v>
      </c>
      <c r="B920" t="s">
        <v>66</v>
      </c>
      <c r="C920">
        <v>4.1904832110744687E-3</v>
      </c>
      <c r="D920">
        <v>4.2595382446001034E-3</v>
      </c>
      <c r="E920">
        <v>4.19048321654615E-3</v>
      </c>
      <c r="F920">
        <v>4.259538238856107E-3</v>
      </c>
      <c r="G920">
        <v>7.8619189872610618E-3</v>
      </c>
      <c r="H920">
        <v>4.0198847165681992E-4</v>
      </c>
      <c r="I920">
        <v>1.356051491582572E-2</v>
      </c>
      <c r="J920">
        <v>2.4864719949869978E-3</v>
      </c>
      <c r="K920">
        <v>2.6587014103925861E-3</v>
      </c>
      <c r="L920">
        <v>1.3780743744445691E-3</v>
      </c>
      <c r="M920">
        <v>1.3577639669740431E-3</v>
      </c>
      <c r="N920">
        <v>1.547382586686898E-3</v>
      </c>
      <c r="O920">
        <v>9.1414625956173833E-4</v>
      </c>
      <c r="P920">
        <v>3.0142620528641798E-3</v>
      </c>
      <c r="Q920">
        <v>5.0754504593910283E-3</v>
      </c>
      <c r="R920">
        <v>1.0151156702307609E-2</v>
      </c>
      <c r="S920">
        <v>5.2148191633495083E-3</v>
      </c>
      <c r="T920">
        <v>4.348115833182945E-3</v>
      </c>
      <c r="U920">
        <v>4.3481829497665362E-3</v>
      </c>
      <c r="V920">
        <v>1.1838823393234351E-3</v>
      </c>
      <c r="W920">
        <v>1.0977168655570051E-3</v>
      </c>
      <c r="X920">
        <v>1.7786941503718709E-3</v>
      </c>
      <c r="Y920">
        <v>6.2393153716289868E-3</v>
      </c>
      <c r="Z920">
        <v>5.4240943849603006E-3</v>
      </c>
      <c r="AA920">
        <v>1.352070757368953E-2</v>
      </c>
      <c r="AB920">
        <v>1.355572733016356E-2</v>
      </c>
      <c r="AC920">
        <v>9.5690350747138777E-4</v>
      </c>
      <c r="AD920">
        <v>1.183903306922726E-3</v>
      </c>
      <c r="AE920">
        <v>1.097716867176438E-3</v>
      </c>
      <c r="AF920">
        <v>5.6198483200112434E-3</v>
      </c>
      <c r="AG920">
        <v>6.4958084078874474E-3</v>
      </c>
      <c r="AH920">
        <v>3.3365531243252909E-3</v>
      </c>
      <c r="AI920">
        <v>4.5478940335604099E-3</v>
      </c>
      <c r="AJ920">
        <v>5.0572234675459547E-3</v>
      </c>
      <c r="AK920">
        <v>6.5409511946784389E-3</v>
      </c>
    </row>
    <row r="921" spans="1:37" x14ac:dyDescent="0.3">
      <c r="A921">
        <v>2047</v>
      </c>
      <c r="B921" t="s">
        <v>67</v>
      </c>
      <c r="C921">
        <v>9.6274061653286835E-2</v>
      </c>
      <c r="D921">
        <v>9.4690947803578146E-2</v>
      </c>
      <c r="E921">
        <v>9.6274061730286478E-2</v>
      </c>
      <c r="F921">
        <v>9.469094783328677E-2</v>
      </c>
      <c r="G921">
        <v>0.11350484348176269</v>
      </c>
      <c r="H921">
        <v>2.4421689349075851E-3</v>
      </c>
      <c r="I921">
        <v>8.9879128413121734E-3</v>
      </c>
      <c r="J921">
        <v>5.9749625627681227E-2</v>
      </c>
      <c r="K921">
        <v>4.3222101138581083E-2</v>
      </c>
      <c r="L921">
        <v>3.165880240879959E-3</v>
      </c>
      <c r="M921">
        <v>4.5590047568327498E-2</v>
      </c>
      <c r="N921">
        <v>3.0787839827754889E-3</v>
      </c>
      <c r="O921">
        <v>2.0680215845155568E-3</v>
      </c>
      <c r="P921">
        <v>3.4513752237161563E-2</v>
      </c>
      <c r="Q921">
        <v>5.3543349092907373E-2</v>
      </c>
      <c r="R921">
        <v>5.0116952105866419E-2</v>
      </c>
      <c r="S921">
        <v>2.3234032844141061E-2</v>
      </c>
      <c r="T921">
        <v>0.10930323467404569</v>
      </c>
      <c r="U921">
        <v>0.10929564726388739</v>
      </c>
      <c r="V921">
        <v>7.9260953986107791E-3</v>
      </c>
      <c r="W921">
        <v>6.536885769194728E-3</v>
      </c>
      <c r="X921">
        <v>4.7477901315765604E-3</v>
      </c>
      <c r="Y921">
        <v>0.24032214378362601</v>
      </c>
      <c r="Z921">
        <v>2.1052466131721799E-2</v>
      </c>
      <c r="AA921">
        <v>3.5718535303981669E-2</v>
      </c>
      <c r="AB921">
        <v>3.5731878857852228E-2</v>
      </c>
      <c r="AC921">
        <v>4.9315782115665896E-3</v>
      </c>
      <c r="AD921">
        <v>7.9262946993099628E-3</v>
      </c>
      <c r="AE921">
        <v>6.5368856989786207E-3</v>
      </c>
      <c r="AF921">
        <v>5.032595452283449E-2</v>
      </c>
      <c r="AG921">
        <v>1.8622295483223611E-2</v>
      </c>
      <c r="AH921">
        <v>3.003333843523389E-2</v>
      </c>
      <c r="AI921">
        <v>1.922208628796284E-2</v>
      </c>
      <c r="AJ921">
        <v>1.52335835410943E-2</v>
      </c>
      <c r="AK921">
        <v>5.9233099373757078E-2</v>
      </c>
    </row>
    <row r="922" spans="1:37" x14ac:dyDescent="0.3">
      <c r="A922">
        <v>2047</v>
      </c>
      <c r="B922" t="s">
        <v>68</v>
      </c>
      <c r="C922">
        <v>4.9486507298745976E-4</v>
      </c>
      <c r="D922">
        <v>5.0151943896309685E-4</v>
      </c>
      <c r="E922">
        <v>4.9486507352590394E-4</v>
      </c>
      <c r="F922">
        <v>5.0151943845110536E-4</v>
      </c>
      <c r="G922">
        <v>1.3171007162238949E-3</v>
      </c>
      <c r="H922">
        <v>7.046724414486825E-5</v>
      </c>
      <c r="I922">
        <v>1.105649359185295E-3</v>
      </c>
      <c r="J922">
        <v>3.5018551885447331E-4</v>
      </c>
      <c r="K922">
        <v>2.4377607342194511E-2</v>
      </c>
      <c r="L922">
        <v>1.8251234845789279E-4</v>
      </c>
      <c r="M922">
        <v>3.7739854681716689E-4</v>
      </c>
      <c r="N922">
        <v>1.104838688128083E-4</v>
      </c>
      <c r="O922">
        <v>6.7571277822754119E-4</v>
      </c>
      <c r="P922">
        <v>2.2276789342244799E-4</v>
      </c>
      <c r="Q922">
        <v>3.6394372800646868E-4</v>
      </c>
      <c r="R922">
        <v>1.139849508198553E-3</v>
      </c>
      <c r="S922">
        <v>8.1405153013561172E-4</v>
      </c>
      <c r="T922">
        <v>5.1668892868231406E-4</v>
      </c>
      <c r="U922">
        <v>5.1670117611017608E-4</v>
      </c>
      <c r="V922">
        <v>5.161517838318735E-4</v>
      </c>
      <c r="W922">
        <v>2.0785114456186709E-4</v>
      </c>
      <c r="X922">
        <v>1.74411287821739E-3</v>
      </c>
      <c r="Y922">
        <v>7.6453319476741245E-4</v>
      </c>
      <c r="Z922">
        <v>3.2432631263851208E-4</v>
      </c>
      <c r="AA922">
        <v>9.0090872834584638E-4</v>
      </c>
      <c r="AB922">
        <v>9.0173257939347019E-4</v>
      </c>
      <c r="AC922">
        <v>2.3847542274460371E-4</v>
      </c>
      <c r="AD922">
        <v>5.1614447306632413E-4</v>
      </c>
      <c r="AE922">
        <v>2.0785114319643691E-4</v>
      </c>
      <c r="AF922">
        <v>3.663477847689911E-4</v>
      </c>
      <c r="AG922">
        <v>6.3221980035606772E-4</v>
      </c>
      <c r="AH922">
        <v>3.5899064712457658E-4</v>
      </c>
      <c r="AI922">
        <v>3.7478938391715159E-4</v>
      </c>
      <c r="AJ922">
        <v>1.6032534979988779E-4</v>
      </c>
      <c r="AK922">
        <v>6.8182785107819312E-3</v>
      </c>
    </row>
    <row r="923" spans="1:37" x14ac:dyDescent="0.3">
      <c r="A923">
        <v>2047</v>
      </c>
      <c r="B923" t="s">
        <v>69</v>
      </c>
      <c r="C923">
        <v>1.6882553223323289</v>
      </c>
      <c r="D923">
        <v>1.6809571950142499</v>
      </c>
      <c r="E923">
        <v>1.6882553242043989</v>
      </c>
      <c r="F923">
        <v>1.6809571951044171</v>
      </c>
      <c r="G923">
        <v>3.8343267792817501</v>
      </c>
      <c r="H923">
        <v>4.5676134906395889E-2</v>
      </c>
      <c r="I923">
        <v>0.16615440180573729</v>
      </c>
      <c r="J923">
        <v>0.7463754691170269</v>
      </c>
      <c r="K923">
        <v>0.90995908124378699</v>
      </c>
      <c r="L923">
        <v>7.4535600478367448</v>
      </c>
      <c r="M923">
        <v>1.276081582167973</v>
      </c>
      <c r="N923">
        <v>6.2707239789920726</v>
      </c>
      <c r="O923">
        <v>0.8590552885460836</v>
      </c>
      <c r="P923">
        <v>0.15779179006753469</v>
      </c>
      <c r="Q923">
        <v>0.22663813549126591</v>
      </c>
      <c r="R923">
        <v>0.62922545623789961</v>
      </c>
      <c r="S923">
        <v>0</v>
      </c>
      <c r="T923">
        <v>1.824394140623055</v>
      </c>
      <c r="U923">
        <v>1.8244001012283091</v>
      </c>
      <c r="V923">
        <v>0.11797683416588441</v>
      </c>
      <c r="W923">
        <v>0.14172433633592441</v>
      </c>
      <c r="X923">
        <v>0.29854790222552491</v>
      </c>
      <c r="Y923">
        <v>3.613529319488813</v>
      </c>
      <c r="Z923">
        <v>1.0090045593927759</v>
      </c>
      <c r="AA923">
        <v>0.78025606772113076</v>
      </c>
      <c r="AB923">
        <v>0.75006169729112848</v>
      </c>
      <c r="AC923">
        <v>0.50086530943042196</v>
      </c>
      <c r="AD923">
        <v>0.1179809825284278</v>
      </c>
      <c r="AE923">
        <v>0.141724335491971</v>
      </c>
      <c r="AF923">
        <v>0.53614040840531696</v>
      </c>
      <c r="AG923">
        <v>0.43549870197075008</v>
      </c>
      <c r="AH923">
        <v>2.5146889729529049</v>
      </c>
      <c r="AI923">
        <v>1.3607671280047291</v>
      </c>
      <c r="AJ923">
        <v>1.9451017100754471</v>
      </c>
      <c r="AK923">
        <v>1.040603240151792</v>
      </c>
    </row>
    <row r="924" spans="1:37" x14ac:dyDescent="0.3">
      <c r="A924">
        <v>2047</v>
      </c>
      <c r="B924" t="s">
        <v>70</v>
      </c>
      <c r="C924">
        <v>1.5878177158517849E-5</v>
      </c>
      <c r="D924">
        <v>1.5969716249823109E-5</v>
      </c>
      <c r="E924">
        <v>1.587817717073285E-5</v>
      </c>
      <c r="F924">
        <v>1.5969716178748151E-5</v>
      </c>
      <c r="G924">
        <v>1.1943552044501501E-5</v>
      </c>
      <c r="H924">
        <v>4.7593628893625817E-7</v>
      </c>
      <c r="I924">
        <v>3.675794486055225E-6</v>
      </c>
      <c r="J924">
        <v>1.058704707474962E-5</v>
      </c>
      <c r="K924">
        <v>4.8955497730898809E-5</v>
      </c>
      <c r="L924">
        <v>8.7312938864890965E-7</v>
      </c>
      <c r="M924">
        <v>1.101942220852394E-5</v>
      </c>
      <c r="N924">
        <v>9.5289263750119457E-7</v>
      </c>
      <c r="O924">
        <v>1.754635274830322E-6</v>
      </c>
      <c r="P924">
        <v>2.276348699747673E-4</v>
      </c>
      <c r="Q924">
        <v>1.259181609896213E-4</v>
      </c>
      <c r="R924">
        <v>5.6191446221753088E-5</v>
      </c>
      <c r="S924">
        <v>6.2992991949672192E-5</v>
      </c>
      <c r="T924">
        <v>1.6802243778214238E-5</v>
      </c>
      <c r="U924">
        <v>1.6802741912242188E-5</v>
      </c>
      <c r="V924">
        <v>5.7650565466080466E-6</v>
      </c>
      <c r="W924">
        <v>3.8115634872065781E-6</v>
      </c>
      <c r="X924">
        <v>5.401896221475654E-4</v>
      </c>
      <c r="Y924">
        <v>3.6817122137398262E-5</v>
      </c>
      <c r="Z924">
        <v>1.9503058160678932E-6</v>
      </c>
      <c r="AA924">
        <v>6.1249393683893964E-6</v>
      </c>
      <c r="AB924">
        <v>6.0624565088984353E-6</v>
      </c>
      <c r="AC924">
        <v>1.1505576300566031E-6</v>
      </c>
      <c r="AD924">
        <v>5.7654421043837806E-6</v>
      </c>
      <c r="AE924">
        <v>3.8115635345837909E-6</v>
      </c>
      <c r="AF924">
        <v>5.1532104257242234E-6</v>
      </c>
      <c r="AG924">
        <v>8.5205208407999949E-6</v>
      </c>
      <c r="AH924">
        <v>5.0686419592947119E-6</v>
      </c>
      <c r="AI924">
        <v>8.8500740595664493E-6</v>
      </c>
      <c r="AJ924">
        <v>5.4740794616442149E-6</v>
      </c>
      <c r="AK924">
        <v>1.064110269157943E-4</v>
      </c>
    </row>
    <row r="925" spans="1:37" x14ac:dyDescent="0.3">
      <c r="A925">
        <v>2047</v>
      </c>
      <c r="B925" t="s">
        <v>71</v>
      </c>
      <c r="C925">
        <v>0.48083571534851027</v>
      </c>
      <c r="D925">
        <v>0.4764635815275276</v>
      </c>
      <c r="E925">
        <v>0.48083571589983071</v>
      </c>
      <c r="F925">
        <v>0.47646358211361078</v>
      </c>
      <c r="G925">
        <v>0.60045256281224291</v>
      </c>
      <c r="H925">
        <v>4.3445812388982263E-2</v>
      </c>
      <c r="I925">
        <v>0.26191752717875638</v>
      </c>
      <c r="J925">
        <v>0.63815612343787509</v>
      </c>
      <c r="K925">
        <v>0.28727314051556341</v>
      </c>
      <c r="L925">
        <v>0.2110827476142364</v>
      </c>
      <c r="M925">
        <v>9.6621106321184271</v>
      </c>
      <c r="N925">
        <v>0.37972699165858559</v>
      </c>
      <c r="O925">
        <v>0.48397932762512558</v>
      </c>
      <c r="P925">
        <v>0.34868630982371929</v>
      </c>
      <c r="Q925">
        <v>0.43383300379969519</v>
      </c>
      <c r="R925">
        <v>0.85963978842199074</v>
      </c>
      <c r="S925">
        <v>0.53602135316582455</v>
      </c>
      <c r="T925">
        <v>0.50554413320575164</v>
      </c>
      <c r="U925">
        <v>0.50555695310950544</v>
      </c>
      <c r="V925">
        <v>4.0819422916324462E-2</v>
      </c>
      <c r="W925">
        <v>5.0972966584187818E-2</v>
      </c>
      <c r="X925">
        <v>0.1525513485326643</v>
      </c>
      <c r="Y925">
        <v>0.83457359458343883</v>
      </c>
      <c r="Z925">
        <v>9.4898473059880639E-2</v>
      </c>
      <c r="AA925">
        <v>1.0011501711982469</v>
      </c>
      <c r="AB925">
        <v>1.015215113604635</v>
      </c>
      <c r="AC925">
        <v>7.6943136822296282E-2</v>
      </c>
      <c r="AD925">
        <v>4.0829654347374088E-2</v>
      </c>
      <c r="AE925">
        <v>5.0972966106328579E-2</v>
      </c>
      <c r="AF925">
        <v>0.55300637083281901</v>
      </c>
      <c r="AG925">
        <v>0.22990341598594721</v>
      </c>
      <c r="AH925">
        <v>0.61774660629433509</v>
      </c>
      <c r="AI925">
        <v>1.197409683198968</v>
      </c>
      <c r="AJ925">
        <v>1.183199044815608</v>
      </c>
      <c r="AK925">
        <v>1.573307336994761</v>
      </c>
    </row>
    <row r="926" spans="1:37" x14ac:dyDescent="0.3">
      <c r="A926">
        <v>2047</v>
      </c>
      <c r="B926" t="s">
        <v>72</v>
      </c>
      <c r="C926">
        <v>4.8489268097912088E-3</v>
      </c>
      <c r="D926">
        <v>4.7142101170493883E-3</v>
      </c>
      <c r="E926">
        <v>4.8489268149510814E-3</v>
      </c>
      <c r="F926">
        <v>4.7142101203134961E-3</v>
      </c>
      <c r="G926">
        <v>2.0966036741398589E-2</v>
      </c>
      <c r="H926">
        <v>1.8208010815556891E-4</v>
      </c>
      <c r="I926">
        <v>5.4808723311418762E-4</v>
      </c>
      <c r="J926">
        <v>2.6749013304381009E-3</v>
      </c>
      <c r="K926">
        <v>9.7837220956217257E-3</v>
      </c>
      <c r="L926">
        <v>3.5333118640555199E-4</v>
      </c>
      <c r="M926">
        <v>1.961821970642293E-3</v>
      </c>
      <c r="N926">
        <v>3.5733079945303659E-4</v>
      </c>
      <c r="O926">
        <v>2.8421529390690721E-4</v>
      </c>
      <c r="P926">
        <v>2.6017932806662262E-3</v>
      </c>
      <c r="Q926">
        <v>4.0064648079977403E-3</v>
      </c>
      <c r="R926">
        <v>2.0855372003845879E-2</v>
      </c>
      <c r="S926">
        <v>3.3863619279159957E-2</v>
      </c>
      <c r="T926">
        <v>5.1417516724775189E-3</v>
      </c>
      <c r="U926">
        <v>5.1418698038525829E-3</v>
      </c>
      <c r="V926">
        <v>6.1017272610769781E-4</v>
      </c>
      <c r="W926">
        <v>9.1647944323845624E-4</v>
      </c>
      <c r="X926">
        <v>6.7634940374610797E-4</v>
      </c>
      <c r="Y926">
        <v>4.9098341501489652E-2</v>
      </c>
      <c r="Z926">
        <v>1.653852259686579E-3</v>
      </c>
      <c r="AA926">
        <v>3.7098678207159149E-3</v>
      </c>
      <c r="AB926">
        <v>3.695119023181401E-3</v>
      </c>
      <c r="AC926">
        <v>3.0000759963448489E-4</v>
      </c>
      <c r="AD926">
        <v>6.1017917960443167E-4</v>
      </c>
      <c r="AE926">
        <v>9.1647943048723016E-4</v>
      </c>
      <c r="AF926">
        <v>4.361549500322158E-3</v>
      </c>
      <c r="AG926">
        <v>2.2831516473374629E-3</v>
      </c>
      <c r="AH926">
        <v>2.0214056772899051E-3</v>
      </c>
      <c r="AI926">
        <v>1.0102501585336571E-2</v>
      </c>
      <c r="AJ926">
        <v>7.5619578714767096E-3</v>
      </c>
      <c r="AK926">
        <v>8.4091086029587758E-2</v>
      </c>
    </row>
    <row r="927" spans="1:37" x14ac:dyDescent="0.3">
      <c r="A927">
        <v>2048</v>
      </c>
      <c r="B927" t="s">
        <v>36</v>
      </c>
      <c r="C927">
        <v>45.910398577356958</v>
      </c>
      <c r="D927">
        <v>42.631934446606898</v>
      </c>
      <c r="E927">
        <v>45.910398514482303</v>
      </c>
      <c r="F927">
        <v>42.63193458026943</v>
      </c>
      <c r="G927">
        <v>14.13093139215432</v>
      </c>
      <c r="H927">
        <v>1.1835420700207711</v>
      </c>
      <c r="I927">
        <v>3.5725168136685319</v>
      </c>
      <c r="J927">
        <v>24.523806347601621</v>
      </c>
      <c r="K927">
        <v>5.1006579657442233</v>
      </c>
      <c r="L927">
        <v>2.006755336106083</v>
      </c>
      <c r="M927">
        <v>8.9659279630076263</v>
      </c>
      <c r="N927">
        <v>1.875486343374613</v>
      </c>
      <c r="O927">
        <v>1.2574847892434899</v>
      </c>
      <c r="P927">
        <v>8.5161923513505453</v>
      </c>
      <c r="Q927">
        <v>15.015998354696499</v>
      </c>
      <c r="R927">
        <v>7.6922816860966678</v>
      </c>
      <c r="S927">
        <v>6.7396803775551479</v>
      </c>
      <c r="T927">
        <v>43.31978616376545</v>
      </c>
      <c r="U927">
        <v>43.320072474844217</v>
      </c>
      <c r="V927">
        <v>1.5859641762179419</v>
      </c>
      <c r="W927">
        <v>1.2443892410022039</v>
      </c>
      <c r="X927">
        <v>1.598082354475064</v>
      </c>
      <c r="Y927">
        <v>23.8668944765049</v>
      </c>
      <c r="Z927">
        <v>6.4001271165687639</v>
      </c>
      <c r="AA927">
        <v>13.332350400584851</v>
      </c>
      <c r="AB927">
        <v>13.31375993351897</v>
      </c>
      <c r="AC927">
        <v>2.696940823086988</v>
      </c>
      <c r="AD927">
        <v>1.5861837709713531</v>
      </c>
      <c r="AE927">
        <v>1.2443892333416231</v>
      </c>
      <c r="AF927">
        <v>30.809157621865712</v>
      </c>
      <c r="AG927">
        <v>7.7793812631806736</v>
      </c>
      <c r="AH927">
        <v>12.496891765723831</v>
      </c>
      <c r="AI927">
        <v>7.2341693714342767</v>
      </c>
      <c r="AJ927">
        <v>2.367265080254394</v>
      </c>
      <c r="AK927">
        <v>8.8200327761414368</v>
      </c>
    </row>
    <row r="928" spans="1:37" x14ac:dyDescent="0.3">
      <c r="A928">
        <v>2048</v>
      </c>
      <c r="B928" t="s">
        <v>37</v>
      </c>
      <c r="C928">
        <v>1.1199061453977029E-2</v>
      </c>
      <c r="D928">
        <v>1.1110756869590651E-2</v>
      </c>
      <c r="E928">
        <v>1.119906146573629E-2</v>
      </c>
      <c r="F928">
        <v>1.111075687546376E-2</v>
      </c>
      <c r="G928">
        <v>4.3111300636872109E-2</v>
      </c>
      <c r="H928">
        <v>7.1791851285780777E-4</v>
      </c>
      <c r="I928">
        <v>3.342759959545076E-3</v>
      </c>
      <c r="J928">
        <v>1.067869895519169E-2</v>
      </c>
      <c r="K928">
        <v>2.2116129802590759E-2</v>
      </c>
      <c r="L928">
        <v>2.6780948405800298E-3</v>
      </c>
      <c r="M928">
        <v>9.3699137012431502E-2</v>
      </c>
      <c r="N928">
        <v>4.2816190767865411E-3</v>
      </c>
      <c r="O928">
        <v>5.1749124588951548E-3</v>
      </c>
      <c r="P928">
        <v>8.0446937797291045E-3</v>
      </c>
      <c r="Q928">
        <v>1.141906313607817E-2</v>
      </c>
      <c r="R928">
        <v>1.405260952013964E-2</v>
      </c>
      <c r="S928">
        <v>7.2005228312212819E-3</v>
      </c>
      <c r="T928">
        <v>1.173492081428521E-2</v>
      </c>
      <c r="U928">
        <v>1.1735153152059559E-2</v>
      </c>
      <c r="V928">
        <v>1.257768701964994E-3</v>
      </c>
      <c r="W928">
        <v>2.3179110516659798E-3</v>
      </c>
      <c r="X928">
        <v>2.1065034631673101E-3</v>
      </c>
      <c r="Y928">
        <v>0.1061185764340442</v>
      </c>
      <c r="Z928">
        <v>2.07116389485841E-3</v>
      </c>
      <c r="AA928">
        <v>1.226760145724819E-2</v>
      </c>
      <c r="AB928">
        <v>1.2325719676038819E-2</v>
      </c>
      <c r="AC928">
        <v>1.272408803973539E-3</v>
      </c>
      <c r="AD928">
        <v>1.2578753811775319E-3</v>
      </c>
      <c r="AE928">
        <v>2.3179110175549611E-3</v>
      </c>
      <c r="AF928">
        <v>1.272375083220123E-2</v>
      </c>
      <c r="AG928">
        <v>3.7279313728699262E-3</v>
      </c>
      <c r="AH928">
        <v>8.2203206372078678E-3</v>
      </c>
      <c r="AI928">
        <v>1.7409370209614951E-2</v>
      </c>
      <c r="AJ928">
        <v>1.7444668987678769E-2</v>
      </c>
      <c r="AK928">
        <v>2.4822633177071621E-2</v>
      </c>
    </row>
    <row r="929" spans="1:37" x14ac:dyDescent="0.3">
      <c r="A929">
        <v>2048</v>
      </c>
      <c r="B929" t="s">
        <v>38</v>
      </c>
      <c r="C929">
        <v>5.32766940113747E-4</v>
      </c>
      <c r="D929">
        <v>5.1937210620227228E-4</v>
      </c>
      <c r="E929">
        <v>5.3276694065500284E-4</v>
      </c>
      <c r="F929">
        <v>5.1937210671118962E-4</v>
      </c>
      <c r="G929">
        <v>5.6521169134112284E-4</v>
      </c>
      <c r="H929">
        <v>5.2152443905853832E-5</v>
      </c>
      <c r="I929">
        <v>9.2250064206300778E-5</v>
      </c>
      <c r="J929">
        <v>2.2907437432132869E-4</v>
      </c>
      <c r="K929">
        <v>4.7053780141382808E-4</v>
      </c>
      <c r="L929">
        <v>6.8577069780042222E-5</v>
      </c>
      <c r="M929">
        <v>2.1260308234723191E-4</v>
      </c>
      <c r="N929">
        <v>7.4980784867864267E-5</v>
      </c>
      <c r="O929">
        <v>7.440974883528638E-5</v>
      </c>
      <c r="P929">
        <v>1.5816592868445059E-4</v>
      </c>
      <c r="Q929">
        <v>2.345681240516655E-4</v>
      </c>
      <c r="R929">
        <v>4.7379264269897413E-4</v>
      </c>
      <c r="S929">
        <v>2.146813339380327E-4</v>
      </c>
      <c r="T929">
        <v>5.6632951193384933E-4</v>
      </c>
      <c r="U929">
        <v>5.6634675261266914E-4</v>
      </c>
      <c r="V929">
        <v>4.8478733671158337E-5</v>
      </c>
      <c r="W929">
        <v>8.0623960047061072E-5</v>
      </c>
      <c r="X929">
        <v>6.405233472991958E-5</v>
      </c>
      <c r="Y929">
        <v>1.016278279907045E-3</v>
      </c>
      <c r="Z929">
        <v>1.295379999612053E-4</v>
      </c>
      <c r="AA929">
        <v>5.2912660325207589E-4</v>
      </c>
      <c r="AB929">
        <v>5.2824794341889956E-4</v>
      </c>
      <c r="AC929">
        <v>9.9878927114952553E-5</v>
      </c>
      <c r="AD929">
        <v>4.8479460694146847E-5</v>
      </c>
      <c r="AE929">
        <v>8.0623959051481016E-5</v>
      </c>
      <c r="AF929">
        <v>2.3990957087824979E-4</v>
      </c>
      <c r="AG929">
        <v>1.531300879524226E-4</v>
      </c>
      <c r="AH929">
        <v>2.0278884486923319E-4</v>
      </c>
      <c r="AI929">
        <v>3.2638002896953161E-4</v>
      </c>
      <c r="AJ929">
        <v>3.7956934269088528E-4</v>
      </c>
      <c r="AK929">
        <v>9.0691671105095489E-4</v>
      </c>
    </row>
    <row r="930" spans="1:37" x14ac:dyDescent="0.3">
      <c r="A930">
        <v>2048</v>
      </c>
      <c r="B930" t="s">
        <v>39</v>
      </c>
      <c r="C930">
        <v>2.7971219482030718E-4</v>
      </c>
      <c r="D930">
        <v>2.7656908295734613E-4</v>
      </c>
      <c r="E930">
        <v>2.797121951388326E-4</v>
      </c>
      <c r="F930">
        <v>2.7656908324943518E-4</v>
      </c>
      <c r="G930">
        <v>4.8479527781033262E-4</v>
      </c>
      <c r="H930">
        <v>2.4685157928718E-5</v>
      </c>
      <c r="I930">
        <v>1.607130212146029E-4</v>
      </c>
      <c r="J930">
        <v>3.647050908296416E-4</v>
      </c>
      <c r="K930">
        <v>1.914683261286143E-4</v>
      </c>
      <c r="L930">
        <v>1.187242417252401E-4</v>
      </c>
      <c r="M930">
        <v>4.9248082455115609E-3</v>
      </c>
      <c r="N930">
        <v>2.0697261399904069E-4</v>
      </c>
      <c r="O930">
        <v>3.0244849835051458E-4</v>
      </c>
      <c r="P930">
        <v>3.7630204965906702E-4</v>
      </c>
      <c r="Q930">
        <v>5.7561278664412124E-4</v>
      </c>
      <c r="R930">
        <v>5.2429542622554491E-4</v>
      </c>
      <c r="S930">
        <v>3.5654545142394949E-4</v>
      </c>
      <c r="T930">
        <v>2.9147416115238702E-4</v>
      </c>
      <c r="U930">
        <v>2.9148160773355712E-4</v>
      </c>
      <c r="V930">
        <v>3.0654401259496511E-5</v>
      </c>
      <c r="W930">
        <v>5.327669796711574E-5</v>
      </c>
      <c r="X930">
        <v>8.2781257077963036E-5</v>
      </c>
      <c r="Y930">
        <v>5.078509975435687E-4</v>
      </c>
      <c r="Z930">
        <v>5.6868594969412237E-5</v>
      </c>
      <c r="AA930">
        <v>5.4879015375962586E-4</v>
      </c>
      <c r="AB930">
        <v>5.5585058182667775E-4</v>
      </c>
      <c r="AC930">
        <v>4.4516017605471001E-5</v>
      </c>
      <c r="AD930">
        <v>3.0659828368513377E-5</v>
      </c>
      <c r="AE930">
        <v>5.3276697181207733E-5</v>
      </c>
      <c r="AF930">
        <v>6.6987495504659182E-4</v>
      </c>
      <c r="AG930">
        <v>1.3912259201676489E-4</v>
      </c>
      <c r="AH930">
        <v>3.4072532549343331E-4</v>
      </c>
      <c r="AI930">
        <v>6.718054836509931E-4</v>
      </c>
      <c r="AJ930">
        <v>6.3404424639407219E-4</v>
      </c>
      <c r="AK930">
        <v>8.3515341583302941E-4</v>
      </c>
    </row>
    <row r="931" spans="1:37" x14ac:dyDescent="0.3">
      <c r="A931">
        <v>2048</v>
      </c>
      <c r="B931" t="s">
        <v>40</v>
      </c>
      <c r="C931">
        <v>0.47880718865985028</v>
      </c>
      <c r="D931">
        <v>0.47625631278425012</v>
      </c>
      <c r="E931">
        <v>0.47880718909507519</v>
      </c>
      <c r="F931">
        <v>0.47625631285601022</v>
      </c>
      <c r="G931">
        <v>0.22076523848830981</v>
      </c>
      <c r="H931">
        <v>6.7926409857110561E-3</v>
      </c>
      <c r="I931">
        <v>0.1022350970151208</v>
      </c>
      <c r="J931">
        <v>0.70840419947747546</v>
      </c>
      <c r="K931">
        <v>0.59823204930607299</v>
      </c>
      <c r="L931">
        <v>9.4605924782807018E-3</v>
      </c>
      <c r="M931">
        <v>2.5248968455453609</v>
      </c>
      <c r="N931">
        <v>5.9702699746683949E-3</v>
      </c>
      <c r="O931">
        <v>6.0668660646833218E-3</v>
      </c>
      <c r="P931">
        <v>0.15899229011513241</v>
      </c>
      <c r="Q931">
        <v>0.23966425884302661</v>
      </c>
      <c r="R931">
        <v>0.1531358758996213</v>
      </c>
      <c r="S931">
        <v>0.1079905810540835</v>
      </c>
      <c r="T931">
        <v>0.50937762406629705</v>
      </c>
      <c r="U931">
        <v>0.50939590705986892</v>
      </c>
      <c r="V931">
        <v>5.363079023791071E-2</v>
      </c>
      <c r="W931">
        <v>17.807654372305301</v>
      </c>
      <c r="X931">
        <v>2.8046337356433849E-2</v>
      </c>
      <c r="Y931">
        <v>0.20421282184591411</v>
      </c>
      <c r="Z931">
        <v>0.17484315621390181</v>
      </c>
      <c r="AA931">
        <v>0.13951859195527799</v>
      </c>
      <c r="AB931">
        <v>0.13445352354288589</v>
      </c>
      <c r="AC931">
        <v>1.422047304865913E-2</v>
      </c>
      <c r="AD931">
        <v>5.3630905094385388E-2</v>
      </c>
      <c r="AE931">
        <v>17.80765390000991</v>
      </c>
      <c r="AF931">
        <v>0.23839299832484839</v>
      </c>
      <c r="AG931">
        <v>0.55329727074986224</v>
      </c>
      <c r="AH931">
        <v>0.22963339517362871</v>
      </c>
      <c r="AI931">
        <v>6.4981343057549629E-2</v>
      </c>
      <c r="AJ931">
        <v>4.6651701771264167E-2</v>
      </c>
      <c r="AK931">
        <v>0.3492742472856738</v>
      </c>
    </row>
    <row r="932" spans="1:37" x14ac:dyDescent="0.3">
      <c r="A932">
        <v>2048</v>
      </c>
      <c r="B932" t="s">
        <v>41</v>
      </c>
      <c r="C932">
        <v>0.82571183956642491</v>
      </c>
      <c r="D932">
        <v>0.79557910225264838</v>
      </c>
      <c r="E932">
        <v>0.8257118403763799</v>
      </c>
      <c r="F932">
        <v>0.79557910317254665</v>
      </c>
      <c r="G932">
        <v>0.82799255861517496</v>
      </c>
      <c r="H932">
        <v>2.4568795958738759E-2</v>
      </c>
      <c r="I932">
        <v>6.1294217208659893E-2</v>
      </c>
      <c r="J932">
        <v>0.26596149541115521</v>
      </c>
      <c r="K932">
        <v>0.62160432617090688</v>
      </c>
      <c r="L932">
        <v>2.6325574141601239E-2</v>
      </c>
      <c r="M932">
        <v>0.39490437764113379</v>
      </c>
      <c r="N932">
        <v>2.757854749538495E-2</v>
      </c>
      <c r="O932">
        <v>3.8221006432716878E-2</v>
      </c>
      <c r="P932">
        <v>0.27246066419145692</v>
      </c>
      <c r="Q932">
        <v>0.33982137693766379</v>
      </c>
      <c r="R932">
        <v>0.56451574131585769</v>
      </c>
      <c r="S932">
        <v>0.20727129506255909</v>
      </c>
      <c r="T932">
        <v>0.88025258195191558</v>
      </c>
      <c r="U932">
        <v>0.88027954715252288</v>
      </c>
      <c r="V932">
        <v>4.2811057539825483E-2</v>
      </c>
      <c r="W932">
        <v>4.8336591820351507E-2</v>
      </c>
      <c r="X932">
        <v>4.2211487504345079E-2</v>
      </c>
      <c r="Y932">
        <v>2.050423069101476</v>
      </c>
      <c r="Z932">
        <v>0.22022015650276319</v>
      </c>
      <c r="AA932">
        <v>0.38177732049626389</v>
      </c>
      <c r="AB932">
        <v>0.37576030078680039</v>
      </c>
      <c r="AC932">
        <v>6.2906020244526309E-2</v>
      </c>
      <c r="AD932">
        <v>4.281225101242149E-2</v>
      </c>
      <c r="AE932">
        <v>4.833659153769243E-2</v>
      </c>
      <c r="AF932">
        <v>0.23942315329306171</v>
      </c>
      <c r="AG932">
        <v>0.1578315158725942</v>
      </c>
      <c r="AH932">
        <v>0.28392248818906929</v>
      </c>
      <c r="AI932">
        <v>0.61388913986384019</v>
      </c>
      <c r="AJ932">
        <v>0.52535092819918661</v>
      </c>
      <c r="AK932">
        <v>0.71153579827750391</v>
      </c>
    </row>
    <row r="933" spans="1:37" x14ac:dyDescent="0.3">
      <c r="A933">
        <v>2048</v>
      </c>
      <c r="B933" t="s">
        <v>42</v>
      </c>
      <c r="C933">
        <v>17.614055347782848</v>
      </c>
      <c r="D933">
        <v>18.20280694509232</v>
      </c>
      <c r="E933">
        <v>17.61405537030203</v>
      </c>
      <c r="F933">
        <v>18.20280690207705</v>
      </c>
      <c r="G933">
        <v>49.619331652045673</v>
      </c>
      <c r="H933">
        <v>23.343589873425639</v>
      </c>
      <c r="I933">
        <v>82.255641353115124</v>
      </c>
      <c r="J933">
        <v>26.43584965035593</v>
      </c>
      <c r="K933">
        <v>24.33588937287249</v>
      </c>
      <c r="L933">
        <v>85.04447838133035</v>
      </c>
      <c r="M933">
        <v>48.267081883516852</v>
      </c>
      <c r="N933">
        <v>89.146161652983551</v>
      </c>
      <c r="O933">
        <v>95.928842213181539</v>
      </c>
      <c r="P933">
        <v>18.913708943223629</v>
      </c>
      <c r="Q933">
        <v>23.2682468782596</v>
      </c>
      <c r="R933">
        <v>60.571239694824818</v>
      </c>
      <c r="S933">
        <v>65.588432977251557</v>
      </c>
      <c r="T933">
        <v>18.019140606374641</v>
      </c>
      <c r="U933">
        <v>18.019277474440589</v>
      </c>
      <c r="V933">
        <v>48.889609642094513</v>
      </c>
      <c r="W933">
        <v>50.689020872828458</v>
      </c>
      <c r="X933">
        <v>10.93234821597258</v>
      </c>
      <c r="Y933">
        <v>25.42414455124009</v>
      </c>
      <c r="Z933">
        <v>39.875613595902443</v>
      </c>
      <c r="AA933">
        <v>64.213413247366574</v>
      </c>
      <c r="AB933">
        <v>64.439224439474941</v>
      </c>
      <c r="AC933">
        <v>38.23708013928038</v>
      </c>
      <c r="AD933">
        <v>48.890251483287507</v>
      </c>
      <c r="AE933">
        <v>50.689020847494639</v>
      </c>
      <c r="AF933">
        <v>44.034109008617023</v>
      </c>
      <c r="AG933">
        <v>53.37180136341312</v>
      </c>
      <c r="AH933">
        <v>56.918733517255127</v>
      </c>
      <c r="AI933">
        <v>40.052508510618757</v>
      </c>
      <c r="AJ933">
        <v>33.756786058175962</v>
      </c>
      <c r="AK933">
        <v>15.83738253544856</v>
      </c>
    </row>
    <row r="934" spans="1:37" x14ac:dyDescent="0.3">
      <c r="A934">
        <v>2048</v>
      </c>
      <c r="B934" t="s">
        <v>43</v>
      </c>
      <c r="C934">
        <v>0.96927598574066032</v>
      </c>
      <c r="D934">
        <v>0.97464212645467874</v>
      </c>
      <c r="E934">
        <v>0.96927598685185945</v>
      </c>
      <c r="F934">
        <v>0.97464212581547705</v>
      </c>
      <c r="G934">
        <v>0.69759205858959628</v>
      </c>
      <c r="H934">
        <v>2.8737658400646019E-2</v>
      </c>
      <c r="I934">
        <v>0.2201786866795904</v>
      </c>
      <c r="J934">
        <v>0.63555089062114223</v>
      </c>
      <c r="K934">
        <v>2.9878450905417342</v>
      </c>
      <c r="L934">
        <v>5.1622420636496677E-2</v>
      </c>
      <c r="M934">
        <v>0.65504686495347708</v>
      </c>
      <c r="N934">
        <v>5.6256647330334787E-2</v>
      </c>
      <c r="O934">
        <v>0.1044884759794719</v>
      </c>
      <c r="P934">
        <v>13.732123754941741</v>
      </c>
      <c r="Q934">
        <v>7.6533362974175221</v>
      </c>
      <c r="R934">
        <v>3.340965296905698</v>
      </c>
      <c r="S934">
        <v>3.7837251832245031</v>
      </c>
      <c r="T934">
        <v>1.0255974106244441</v>
      </c>
      <c r="U934">
        <v>1.025628518714228</v>
      </c>
      <c r="V934">
        <v>0.3510968325563889</v>
      </c>
      <c r="W934">
        <v>0.2305855755616126</v>
      </c>
      <c r="X934">
        <v>31.617633742884841</v>
      </c>
      <c r="Y934">
        <v>2.2004564880108979</v>
      </c>
      <c r="Z934">
        <v>0.11674414074244729</v>
      </c>
      <c r="AA934">
        <v>0.3472230098184157</v>
      </c>
      <c r="AB934">
        <v>0.34320761563416952</v>
      </c>
      <c r="AC934">
        <v>6.9210542953848486E-2</v>
      </c>
      <c r="AD934">
        <v>0.35112024461953301</v>
      </c>
      <c r="AE934">
        <v>0.23058557667937959</v>
      </c>
      <c r="AF934">
        <v>0.307354902481286</v>
      </c>
      <c r="AG934">
        <v>0.51569704417585549</v>
      </c>
      <c r="AH934">
        <v>0.30373608889164211</v>
      </c>
      <c r="AI934">
        <v>0.53852895856295391</v>
      </c>
      <c r="AJ934">
        <v>0.33400073681432457</v>
      </c>
      <c r="AK934">
        <v>6.4510900016938129</v>
      </c>
    </row>
    <row r="935" spans="1:37" x14ac:dyDescent="0.3">
      <c r="A935">
        <v>2048</v>
      </c>
      <c r="B935" t="s">
        <v>44</v>
      </c>
      <c r="C935">
        <v>0.35986234837606168</v>
      </c>
      <c r="D935">
        <v>0.36474677514072379</v>
      </c>
      <c r="E935">
        <v>0.35986234871617689</v>
      </c>
      <c r="F935">
        <v>0.36474677498621372</v>
      </c>
      <c r="G935">
        <v>0.27645128666303009</v>
      </c>
      <c r="H935">
        <v>3.813839790664329E-3</v>
      </c>
      <c r="I935">
        <v>1.1383150203414899E-2</v>
      </c>
      <c r="J935">
        <v>0.17642607145126429</v>
      </c>
      <c r="K935">
        <v>0.69860912075624293</v>
      </c>
      <c r="L935">
        <v>6.230442334440001E-3</v>
      </c>
      <c r="M935">
        <v>5.8874599186614453E-2</v>
      </c>
      <c r="N935">
        <v>6.3671869682122469E-3</v>
      </c>
      <c r="O935">
        <v>5.5644687215179872E-3</v>
      </c>
      <c r="P935">
        <v>5.0646933279139078E-2</v>
      </c>
      <c r="Q935">
        <v>8.5385592587486681E-2</v>
      </c>
      <c r="R935">
        <v>7.0947089388553833E-2</v>
      </c>
      <c r="S935">
        <v>4.0320092796327103E-2</v>
      </c>
      <c r="T935">
        <v>0.38209643047677377</v>
      </c>
      <c r="U935">
        <v>0.38211051950676578</v>
      </c>
      <c r="V935">
        <v>8.3322071550133436E-3</v>
      </c>
      <c r="W935">
        <v>1.60354362706902E-2</v>
      </c>
      <c r="X935">
        <v>0.40093977874195369</v>
      </c>
      <c r="Y935">
        <v>0.68370348913250323</v>
      </c>
      <c r="Z935">
        <v>2.0012317341177081E-2</v>
      </c>
      <c r="AA935">
        <v>6.3028777889717086E-2</v>
      </c>
      <c r="AB935">
        <v>5.8661643866561718E-2</v>
      </c>
      <c r="AC935">
        <v>7.8162527139659863E-3</v>
      </c>
      <c r="AD935">
        <v>8.3325130056821177E-3</v>
      </c>
      <c r="AE935">
        <v>1.6035436033513779E-2</v>
      </c>
      <c r="AF935">
        <v>9.4917779505407945E-2</v>
      </c>
      <c r="AG935">
        <v>5.2382101404319398E-2</v>
      </c>
      <c r="AH935">
        <v>8.8955333678791021E-2</v>
      </c>
      <c r="AI935">
        <v>8.0141342530321028E-2</v>
      </c>
      <c r="AJ935">
        <v>6.6980435568146313E-2</v>
      </c>
      <c r="AK935">
        <v>0.17551816157276071</v>
      </c>
    </row>
    <row r="936" spans="1:37" x14ac:dyDescent="0.3">
      <c r="A936">
        <v>2048</v>
      </c>
      <c r="B936" t="s">
        <v>45</v>
      </c>
      <c r="C936">
        <v>6.8009296814035238</v>
      </c>
      <c r="D936">
        <v>9.361954269296751</v>
      </c>
      <c r="E936">
        <v>6.8009296893764688</v>
      </c>
      <c r="F936">
        <v>9.3619541797617831</v>
      </c>
      <c r="G936">
        <v>4.4787572716734516</v>
      </c>
      <c r="H936">
        <v>0.14183965941103671</v>
      </c>
      <c r="I936">
        <v>0.72997441230593463</v>
      </c>
      <c r="J936">
        <v>18.397149588130969</v>
      </c>
      <c r="K936">
        <v>8.9239857291683204</v>
      </c>
      <c r="L936">
        <v>0.23312113462225029</v>
      </c>
      <c r="M936">
        <v>10.73337843800628</v>
      </c>
      <c r="N936">
        <v>0.25450863096164111</v>
      </c>
      <c r="O936">
        <v>0.22531916908794231</v>
      </c>
      <c r="P936">
        <v>4.2493507947394367</v>
      </c>
      <c r="Q936">
        <v>7.5946848812828094</v>
      </c>
      <c r="R936">
        <v>4.9549662269342081</v>
      </c>
      <c r="S936">
        <v>3.2317184711887661</v>
      </c>
      <c r="T936">
        <v>6.7139007974339551</v>
      </c>
      <c r="U936">
        <v>6.7140184834668961</v>
      </c>
      <c r="V936">
        <v>0.62411160516271369</v>
      </c>
      <c r="W936">
        <v>0.47645524654629712</v>
      </c>
      <c r="X936">
        <v>0.97292273174552291</v>
      </c>
      <c r="Y936">
        <v>11.221848241554429</v>
      </c>
      <c r="Z936">
        <v>1.174636128261525</v>
      </c>
      <c r="AA936">
        <v>3.6014942656468771</v>
      </c>
      <c r="AB936">
        <v>3.574217109829597</v>
      </c>
      <c r="AC936">
        <v>0.35158627059919589</v>
      </c>
      <c r="AD936">
        <v>0.62411129289182687</v>
      </c>
      <c r="AE936">
        <v>0.47645524275592999</v>
      </c>
      <c r="AF936">
        <v>7.6771308190868686</v>
      </c>
      <c r="AG936">
        <v>1.601075736107844</v>
      </c>
      <c r="AH936">
        <v>2.3569527448663639</v>
      </c>
      <c r="AI936">
        <v>1.3003909746278759</v>
      </c>
      <c r="AJ936">
        <v>0.84508483346014907</v>
      </c>
      <c r="AK936">
        <v>33.214753089668392</v>
      </c>
    </row>
    <row r="937" spans="1:37" x14ac:dyDescent="0.3">
      <c r="A937">
        <v>2048</v>
      </c>
      <c r="B937" t="s">
        <v>46</v>
      </c>
      <c r="C937">
        <v>6.0598366290957633E-5</v>
      </c>
      <c r="D937">
        <v>5.97486185785327E-5</v>
      </c>
      <c r="E937">
        <v>6.0598366374833722E-5</v>
      </c>
      <c r="F937">
        <v>5.9748618644797517E-5</v>
      </c>
      <c r="G937">
        <v>1.021432536598294E-4</v>
      </c>
      <c r="H937">
        <v>1.744515097361941E-6</v>
      </c>
      <c r="I937">
        <v>5.4816875332472082E-6</v>
      </c>
      <c r="J937">
        <v>3.1747825022441572E-5</v>
      </c>
      <c r="K937">
        <v>3.5790064403149468E-5</v>
      </c>
      <c r="L937">
        <v>2.0945730113351191E-6</v>
      </c>
      <c r="M937">
        <v>3.1646713590820197E-5</v>
      </c>
      <c r="N937">
        <v>2.0306351298433491E-6</v>
      </c>
      <c r="O937">
        <v>1.447386341994001E-6</v>
      </c>
      <c r="P937">
        <v>2.6037715887449651E-3</v>
      </c>
      <c r="Q937">
        <v>1.42918813885495E-3</v>
      </c>
      <c r="R937">
        <v>4.9082723772426983E-5</v>
      </c>
      <c r="S937">
        <v>5.0999511994795963E-5</v>
      </c>
      <c r="T937">
        <v>8.2260267739302275E-5</v>
      </c>
      <c r="U937">
        <v>8.2233058652936522E-5</v>
      </c>
      <c r="V937">
        <v>5.085603105297111E-6</v>
      </c>
      <c r="W937">
        <v>4.6427038988888306E-6</v>
      </c>
      <c r="X937">
        <v>3.3536974692631691E-6</v>
      </c>
      <c r="Y937">
        <v>1.8239414550075411E-4</v>
      </c>
      <c r="Z937">
        <v>1.1822740159030609E-5</v>
      </c>
      <c r="AA937">
        <v>2.3584850177222479E-5</v>
      </c>
      <c r="AB937">
        <v>2.3383689950533761E-5</v>
      </c>
      <c r="AC937">
        <v>3.4244959663736228E-6</v>
      </c>
      <c r="AD937">
        <v>5.0857330721117236E-6</v>
      </c>
      <c r="AE937">
        <v>4.6427038515385733E-6</v>
      </c>
      <c r="AF937">
        <v>2.5676241097228749E-5</v>
      </c>
      <c r="AG937">
        <v>1.333951431386959E-5</v>
      </c>
      <c r="AH937">
        <v>1.878765998932895E-5</v>
      </c>
      <c r="AI937">
        <v>2.3919019979558388E-5</v>
      </c>
      <c r="AJ937">
        <v>1.5753414472084051E-5</v>
      </c>
      <c r="AK937">
        <v>1.174969937248086E-4</v>
      </c>
    </row>
    <row r="938" spans="1:37" x14ac:dyDescent="0.3">
      <c r="A938">
        <v>2048</v>
      </c>
      <c r="B938" t="s">
        <v>47</v>
      </c>
      <c r="C938">
        <v>2.1595206280703209E-3</v>
      </c>
      <c r="D938">
        <v>2.139979117254632E-3</v>
      </c>
      <c r="E938">
        <v>2.159520630157482E-3</v>
      </c>
      <c r="F938">
        <v>2.139979119789537E-3</v>
      </c>
      <c r="G938">
        <v>2.5617128574993799E-3</v>
      </c>
      <c r="H938">
        <v>1.7424891997811469E-4</v>
      </c>
      <c r="I938">
        <v>1.364448291324683E-3</v>
      </c>
      <c r="J938">
        <v>2.751955267877592E-3</v>
      </c>
      <c r="K938">
        <v>1.249026991145578E-3</v>
      </c>
      <c r="L938">
        <v>9.3846572556985342E-4</v>
      </c>
      <c r="M938">
        <v>4.2307420117831541E-2</v>
      </c>
      <c r="N938">
        <v>1.6742741518601849E-3</v>
      </c>
      <c r="O938">
        <v>2.1314851771295829E-3</v>
      </c>
      <c r="P938">
        <v>1.546220126057397E-3</v>
      </c>
      <c r="Q938">
        <v>2.0282225454070178E-3</v>
      </c>
      <c r="R938">
        <v>3.7550173527571762E-3</v>
      </c>
      <c r="S938">
        <v>2.5618295158441949E-3</v>
      </c>
      <c r="T938">
        <v>2.2668857003558399E-3</v>
      </c>
      <c r="U938">
        <v>2.2669593600802632E-3</v>
      </c>
      <c r="V938">
        <v>1.8769614801140611E-4</v>
      </c>
      <c r="W938">
        <v>3.557453357394622E-4</v>
      </c>
      <c r="X938">
        <v>6.8064339782940384E-4</v>
      </c>
      <c r="Y938">
        <v>2.9906156657899712E-3</v>
      </c>
      <c r="Z938">
        <v>4.0372938590344171E-4</v>
      </c>
      <c r="AA938">
        <v>4.8461124576840934E-3</v>
      </c>
      <c r="AB938">
        <v>4.813121216891327E-3</v>
      </c>
      <c r="AC938">
        <v>3.5508410860702569E-4</v>
      </c>
      <c r="AD938">
        <v>1.8774256275398839E-4</v>
      </c>
      <c r="AE938">
        <v>3.5574533278641109E-4</v>
      </c>
      <c r="AF938">
        <v>2.6976173769953111E-3</v>
      </c>
      <c r="AG938">
        <v>1.116241309510506E-3</v>
      </c>
      <c r="AH938">
        <v>2.7480204872805431E-3</v>
      </c>
      <c r="AI938">
        <v>5.4891733532015201E-3</v>
      </c>
      <c r="AJ938">
        <v>5.4469745824293628E-3</v>
      </c>
      <c r="AK938">
        <v>7.0596823619994307E-3</v>
      </c>
    </row>
    <row r="939" spans="1:37" x14ac:dyDescent="0.3">
      <c r="A939">
        <v>2048</v>
      </c>
      <c r="B939" t="s">
        <v>48</v>
      </c>
      <c r="C939">
        <v>0.1226186002526109</v>
      </c>
      <c r="D939">
        <v>0.1259204678488535</v>
      </c>
      <c r="E939">
        <v>0.12261860036412769</v>
      </c>
      <c r="F939">
        <v>0.12592046762809361</v>
      </c>
      <c r="G939">
        <v>0.1221182513936971</v>
      </c>
      <c r="H939">
        <v>9.8097332198025029</v>
      </c>
      <c r="I939">
        <v>1.0880039683796911E-2</v>
      </c>
      <c r="J939">
        <v>7.0590776487713364E-2</v>
      </c>
      <c r="K939">
        <v>6.0542875029805023E-2</v>
      </c>
      <c r="L939">
        <v>1.190988173508052E-2</v>
      </c>
      <c r="M939">
        <v>3.4408380134825139E-2</v>
      </c>
      <c r="N939">
        <v>1.263734927878782E-2</v>
      </c>
      <c r="O939">
        <v>7.5358153612414287E-3</v>
      </c>
      <c r="P939">
        <v>5.9189538131765543E-2</v>
      </c>
      <c r="Q939">
        <v>8.7650274817038562E-2</v>
      </c>
      <c r="R939">
        <v>6.4599021626177755E-2</v>
      </c>
      <c r="S939">
        <v>3.3072170651872478E-2</v>
      </c>
      <c r="T939">
        <v>0.1271998613669964</v>
      </c>
      <c r="U939">
        <v>0.12720377792866039</v>
      </c>
      <c r="V939">
        <v>7.6337299859539437E-2</v>
      </c>
      <c r="W939">
        <v>5.0643461092092348E-2</v>
      </c>
      <c r="X939">
        <v>1.1150519721968059E-2</v>
      </c>
      <c r="Y939">
        <v>0.16742961639243259</v>
      </c>
      <c r="Z939">
        <v>5.8924320484943662</v>
      </c>
      <c r="AA939">
        <v>3.6205101298820513E-2</v>
      </c>
      <c r="AB939">
        <v>3.3962978037103082E-2</v>
      </c>
      <c r="AC939">
        <v>7.2214850117119171</v>
      </c>
      <c r="AD939">
        <v>7.6336023724221755E-2</v>
      </c>
      <c r="AE939">
        <v>5.0643461791313953E-2</v>
      </c>
      <c r="AF939">
        <v>7.0683164163325179E-2</v>
      </c>
      <c r="AG939">
        <v>3.1125736661988039</v>
      </c>
      <c r="AH939">
        <v>1.8240715142484001</v>
      </c>
      <c r="AI939">
        <v>7.1227876702625897E-2</v>
      </c>
      <c r="AJ939">
        <v>3.4304217645635647E-2</v>
      </c>
      <c r="AK939">
        <v>7.715892333313018E-2</v>
      </c>
    </row>
    <row r="940" spans="1:37" x14ac:dyDescent="0.3">
      <c r="A940">
        <v>2048</v>
      </c>
      <c r="B940" t="s">
        <v>49</v>
      </c>
      <c r="C940">
        <v>3.3303292976708508E-4</v>
      </c>
      <c r="D940">
        <v>3.3331713186115109E-4</v>
      </c>
      <c r="E940">
        <v>3.3303293014778532E-4</v>
      </c>
      <c r="F940">
        <v>3.3331713171414271E-4</v>
      </c>
      <c r="G940">
        <v>2.3681257133424121E-4</v>
      </c>
      <c r="H940">
        <v>8.6297111894620137E-6</v>
      </c>
      <c r="I940">
        <v>6.7205773662394611E-5</v>
      </c>
      <c r="J940">
        <v>2.341223262708363E-4</v>
      </c>
      <c r="K940">
        <v>7.9795892341855102E-4</v>
      </c>
      <c r="L940">
        <v>1.459915059046482E-5</v>
      </c>
      <c r="M940">
        <v>1.6841635479172341E-4</v>
      </c>
      <c r="N940">
        <v>1.6357132864676969E-5</v>
      </c>
      <c r="O940">
        <v>3.1505200313495118E-5</v>
      </c>
      <c r="P940">
        <v>3.0679658472997219E-3</v>
      </c>
      <c r="Q940">
        <v>1.734518717540633E-3</v>
      </c>
      <c r="R940">
        <v>8.6682561153374671E-4</v>
      </c>
      <c r="S940">
        <v>8.6422314691845441E-4</v>
      </c>
      <c r="T940">
        <v>3.5303721954069568E-4</v>
      </c>
      <c r="U940">
        <v>3.5304829110762462E-4</v>
      </c>
      <c r="V940">
        <v>8.6548245279793409E-5</v>
      </c>
      <c r="W940">
        <v>6.1547263203696331E-5</v>
      </c>
      <c r="X940">
        <v>7.0391578659781684E-3</v>
      </c>
      <c r="Y940">
        <v>6.2815045369927949E-4</v>
      </c>
      <c r="Z940">
        <v>4.0266308697165043E-5</v>
      </c>
      <c r="AA940">
        <v>1.654448138907006E-4</v>
      </c>
      <c r="AB940">
        <v>1.6514801779578259E-4</v>
      </c>
      <c r="AC940">
        <v>2.1946789063569909E-5</v>
      </c>
      <c r="AD940">
        <v>8.6553717654803459E-5</v>
      </c>
      <c r="AE940">
        <v>6.1547263335508183E-5</v>
      </c>
      <c r="AF940">
        <v>1.0559501221708519E-4</v>
      </c>
      <c r="AG940">
        <v>1.4175518378726099E-4</v>
      </c>
      <c r="AH940">
        <v>1.0015510685317609E-4</v>
      </c>
      <c r="AI940">
        <v>1.4111779654472291E-4</v>
      </c>
      <c r="AJ940">
        <v>8.8837997103292677E-5</v>
      </c>
      <c r="AK940">
        <v>1.5441467064169559E-3</v>
      </c>
    </row>
    <row r="941" spans="1:37" x14ac:dyDescent="0.3">
      <c r="A941">
        <v>2048</v>
      </c>
      <c r="B941" t="s">
        <v>50</v>
      </c>
      <c r="C941">
        <v>5.824915760854062E-3</v>
      </c>
      <c r="D941">
        <v>5.7611602881180862E-3</v>
      </c>
      <c r="E941">
        <v>5.824915765917758E-3</v>
      </c>
      <c r="F941">
        <v>5.7611602897381618E-3</v>
      </c>
      <c r="G941">
        <v>9.9019039616323416E-3</v>
      </c>
      <c r="H941">
        <v>8.6037154536264975E-4</v>
      </c>
      <c r="I941">
        <v>2.4394487966947422E-3</v>
      </c>
      <c r="J941">
        <v>5.1912221445228161E-3</v>
      </c>
      <c r="K941">
        <v>5.5060647607763193E-3</v>
      </c>
      <c r="L941">
        <v>6.2448139739234949E-3</v>
      </c>
      <c r="M941">
        <v>5.2290143968494511E-2</v>
      </c>
      <c r="N941">
        <v>1.429444564137218E-2</v>
      </c>
      <c r="O941">
        <v>6.2123212408650473E-3</v>
      </c>
      <c r="P941">
        <v>1.5030065685749049E-3</v>
      </c>
      <c r="Q941">
        <v>2.1696864397587031E-3</v>
      </c>
      <c r="R941">
        <v>6.0252278108444569E-3</v>
      </c>
      <c r="S941">
        <v>3.047835111575609E-3</v>
      </c>
      <c r="T941">
        <v>6.2387756722595304E-3</v>
      </c>
      <c r="U941">
        <v>6.2388675266693136E-3</v>
      </c>
      <c r="V941">
        <v>4.5191852777092851E-4</v>
      </c>
      <c r="W941">
        <v>5.7292468063457652E-4</v>
      </c>
      <c r="X941">
        <v>9.5982986183498981E-4</v>
      </c>
      <c r="Y941">
        <v>1.480117253184631E-2</v>
      </c>
      <c r="Z941">
        <v>2.5504398948504102E-3</v>
      </c>
      <c r="AA941">
        <v>3.6459719254465128E-3</v>
      </c>
      <c r="AB941">
        <v>3.6444581524740899E-3</v>
      </c>
      <c r="AC941">
        <v>1.6891919172542129E-3</v>
      </c>
      <c r="AD941">
        <v>4.5195636598827771E-4</v>
      </c>
      <c r="AE941">
        <v>5.729246733192421E-4</v>
      </c>
      <c r="AF941">
        <v>2.7425364256963721E-3</v>
      </c>
      <c r="AG941">
        <v>2.4634481455070001E-3</v>
      </c>
      <c r="AH941">
        <v>8.2069498766210846E-3</v>
      </c>
      <c r="AI941">
        <v>3.1997961177046221E-3</v>
      </c>
      <c r="AJ941">
        <v>2.8602468103942581E-3</v>
      </c>
      <c r="AK941">
        <v>7.8945904338235361E-3</v>
      </c>
    </row>
    <row r="942" spans="1:37" x14ac:dyDescent="0.3">
      <c r="A942">
        <v>2048</v>
      </c>
      <c r="B942" t="s">
        <v>51</v>
      </c>
      <c r="C942">
        <v>2.6703021863572451</v>
      </c>
      <c r="D942">
        <v>2.598442858346488</v>
      </c>
      <c r="E942">
        <v>2.670302189010517</v>
      </c>
      <c r="F942">
        <v>2.598442860916288</v>
      </c>
      <c r="G942">
        <v>2.147876041500369</v>
      </c>
      <c r="H942">
        <v>2.79749329529668E-2</v>
      </c>
      <c r="I942">
        <v>7.84117744422035E-2</v>
      </c>
      <c r="J942">
        <v>1.1077278577733569</v>
      </c>
      <c r="K942">
        <v>0.9829903134138156</v>
      </c>
      <c r="L942">
        <v>4.0302116136525873E-2</v>
      </c>
      <c r="M942">
        <v>0.19413794620143721</v>
      </c>
      <c r="N942">
        <v>3.9175195924506023E-2</v>
      </c>
      <c r="O942">
        <v>3.1802068049633161E-2</v>
      </c>
      <c r="P942">
        <v>0.27798546062620438</v>
      </c>
      <c r="Q942">
        <v>0.47154731009920919</v>
      </c>
      <c r="R942">
        <v>0.67058409049407908</v>
      </c>
      <c r="S942">
        <v>0.21704579073145139</v>
      </c>
      <c r="T942">
        <v>2.8595097486409289</v>
      </c>
      <c r="U942">
        <v>2.8596098840178761</v>
      </c>
      <c r="V942">
        <v>5.4525050315152639E-2</v>
      </c>
      <c r="W942">
        <v>8.881037351107908E-2</v>
      </c>
      <c r="X942">
        <v>0.1190641134724038</v>
      </c>
      <c r="Y942">
        <v>3.258780102097603</v>
      </c>
      <c r="Z942">
        <v>0.13519988979356601</v>
      </c>
      <c r="AA942">
        <v>0.58604036061020992</v>
      </c>
      <c r="AB942">
        <v>0.55707385654256836</v>
      </c>
      <c r="AC942">
        <v>6.2164297884596702E-2</v>
      </c>
      <c r="AD942">
        <v>5.452568626582488E-2</v>
      </c>
      <c r="AE942">
        <v>8.8810372070044968E-2</v>
      </c>
      <c r="AF942">
        <v>0.67132385272511597</v>
      </c>
      <c r="AG942">
        <v>0.37480703933794213</v>
      </c>
      <c r="AH942">
        <v>0.64393073084510266</v>
      </c>
      <c r="AI942">
        <v>1.390981162050807</v>
      </c>
      <c r="AJ942">
        <v>0.59544698868602897</v>
      </c>
      <c r="AK942">
        <v>0.34422298689968028</v>
      </c>
    </row>
    <row r="943" spans="1:37" x14ac:dyDescent="0.3">
      <c r="A943">
        <v>2048</v>
      </c>
      <c r="B943" t="s">
        <v>52</v>
      </c>
      <c r="C943">
        <v>0.27099491546864651</v>
      </c>
      <c r="D943">
        <v>0.27781360778020348</v>
      </c>
      <c r="E943">
        <v>0.2709949156627719</v>
      </c>
      <c r="F943">
        <v>0.27781360773084729</v>
      </c>
      <c r="G943">
        <v>8.5299317561891685E-2</v>
      </c>
      <c r="H943">
        <v>1.500874837364006E-3</v>
      </c>
      <c r="I943">
        <v>1.5825046646996761E-2</v>
      </c>
      <c r="J943">
        <v>0.29775182206704642</v>
      </c>
      <c r="K943">
        <v>3.0229601290618201E-2</v>
      </c>
      <c r="L943">
        <v>2.091311385734756E-3</v>
      </c>
      <c r="M943">
        <v>0.36137043778862149</v>
      </c>
      <c r="N943">
        <v>2.261940506452485E-3</v>
      </c>
      <c r="O943">
        <v>2.0294737573204971E-3</v>
      </c>
      <c r="P943">
        <v>3.6743150039157277E-2</v>
      </c>
      <c r="Q943">
        <v>6.077129644797203E-2</v>
      </c>
      <c r="R943">
        <v>3.8316572901362977E-2</v>
      </c>
      <c r="S943">
        <v>1.959660527413817E-2</v>
      </c>
      <c r="T943">
        <v>0.2897020976368167</v>
      </c>
      <c r="U943">
        <v>0.28971017799915177</v>
      </c>
      <c r="V943">
        <v>4.1915643371041884E-3</v>
      </c>
      <c r="W943">
        <v>3.826770203687106E-3</v>
      </c>
      <c r="X943">
        <v>1.0138235492706491E-2</v>
      </c>
      <c r="Y943">
        <v>0.18215483170359101</v>
      </c>
      <c r="Z943">
        <v>0.16459357830945209</v>
      </c>
      <c r="AA943">
        <v>6.8429751390836291E-2</v>
      </c>
      <c r="AB943">
        <v>6.8774349000779653E-2</v>
      </c>
      <c r="AC943">
        <v>5.080661321322265E-3</v>
      </c>
      <c r="AD943">
        <v>4.1917188911465113E-3</v>
      </c>
      <c r="AE943">
        <v>3.8267701667683419E-3</v>
      </c>
      <c r="AF943">
        <v>5.9219207942349417E-2</v>
      </c>
      <c r="AG943">
        <v>4.1974991886547602E-2</v>
      </c>
      <c r="AH943">
        <v>0.1188736785520579</v>
      </c>
      <c r="AI943">
        <v>1.4772189048734541E-2</v>
      </c>
      <c r="AJ943">
        <v>5.9538099933018349E-3</v>
      </c>
      <c r="AK943">
        <v>0.106364641201318</v>
      </c>
    </row>
    <row r="944" spans="1:37" x14ac:dyDescent="0.3">
      <c r="A944">
        <v>2048</v>
      </c>
      <c r="B944" t="s">
        <v>53</v>
      </c>
      <c r="C944">
        <v>0.38499045763470241</v>
      </c>
      <c r="D944">
        <v>0.37386098627837328</v>
      </c>
      <c r="E944">
        <v>0.38499045801053011</v>
      </c>
      <c r="F944">
        <v>0.37386098665082212</v>
      </c>
      <c r="G944">
        <v>0.68484740516472453</v>
      </c>
      <c r="H944">
        <v>0.142152285552747</v>
      </c>
      <c r="I944">
        <v>8.2654898070588817E-2</v>
      </c>
      <c r="J944">
        <v>0.2445512956084395</v>
      </c>
      <c r="K944">
        <v>0.13184518616147639</v>
      </c>
      <c r="L944">
        <v>3.0570527241848271E-2</v>
      </c>
      <c r="M944">
        <v>0.27863507579143593</v>
      </c>
      <c r="N944">
        <v>3.4797521173821067E-2</v>
      </c>
      <c r="O944">
        <v>3.4735105566533073E-2</v>
      </c>
      <c r="P944">
        <v>0.1998036135049113</v>
      </c>
      <c r="Q944">
        <v>0.29046544834518129</v>
      </c>
      <c r="R944">
        <v>0.44754398228862202</v>
      </c>
      <c r="S944">
        <v>0.27972320201490669</v>
      </c>
      <c r="T944">
        <v>0.40797702307956218</v>
      </c>
      <c r="U944">
        <v>0.40798439101060491</v>
      </c>
      <c r="V944">
        <v>3.5775678697497253E-2</v>
      </c>
      <c r="W944">
        <v>9.1405235714792699E-2</v>
      </c>
      <c r="X944">
        <v>3.1449595510609628E-2</v>
      </c>
      <c r="Y944">
        <v>0.96992247646425711</v>
      </c>
      <c r="Z944">
        <v>0.36353926493850941</v>
      </c>
      <c r="AA944">
        <v>0.24264446614041671</v>
      </c>
      <c r="AB944">
        <v>0.23991587390937449</v>
      </c>
      <c r="AC944">
        <v>0.28147256742983612</v>
      </c>
      <c r="AD944">
        <v>3.5779736334797731E-2</v>
      </c>
      <c r="AE944">
        <v>9.1405234001393734E-2</v>
      </c>
      <c r="AF944">
        <v>0.2993326926082831</v>
      </c>
      <c r="AG944">
        <v>0.1945256872236239</v>
      </c>
      <c r="AH944">
        <v>0.22229812610208871</v>
      </c>
      <c r="AI944">
        <v>0.2328859122025084</v>
      </c>
      <c r="AJ944">
        <v>0.22959764505875241</v>
      </c>
      <c r="AK944">
        <v>0.48752169683716862</v>
      </c>
    </row>
    <row r="945" spans="1:37" x14ac:dyDescent="0.3">
      <c r="A945">
        <v>2048</v>
      </c>
      <c r="B945" t="s">
        <v>54</v>
      </c>
      <c r="C945">
        <v>5.645528311939229E-2</v>
      </c>
      <c r="D945">
        <v>6.118299764700752E-2</v>
      </c>
      <c r="E945">
        <v>5.6455283219009153E-2</v>
      </c>
      <c r="F945">
        <v>6.1182997353247053E-2</v>
      </c>
      <c r="G945">
        <v>0.16326857275011111</v>
      </c>
      <c r="H945">
        <v>7.9019427180613069E-3</v>
      </c>
      <c r="I945">
        <v>0.49150184635130051</v>
      </c>
      <c r="J945">
        <v>4.1677054282445732E-2</v>
      </c>
      <c r="K945">
        <v>5.0000894666028903E-2</v>
      </c>
      <c r="L945">
        <v>6.1364526121914847E-3</v>
      </c>
      <c r="M945">
        <v>5.5604395502301847E-2</v>
      </c>
      <c r="N945">
        <v>6.0843792183164751E-3</v>
      </c>
      <c r="O945">
        <v>6.1688415131209368E-3</v>
      </c>
      <c r="P945">
        <v>3.0127700631803669E-2</v>
      </c>
      <c r="Q945">
        <v>4.5719045393991603E-2</v>
      </c>
      <c r="R945">
        <v>0.35415546884322668</v>
      </c>
      <c r="S945">
        <v>0.4663999411561961</v>
      </c>
      <c r="T945">
        <v>5.6335983843651648E-2</v>
      </c>
      <c r="U945">
        <v>5.6335704425070583E-2</v>
      </c>
      <c r="V945">
        <v>1.8415109663555081E-2</v>
      </c>
      <c r="W945">
        <v>0.14782825457206161</v>
      </c>
      <c r="X945">
        <v>7.1371987593595906E-2</v>
      </c>
      <c r="Y945">
        <v>8.0599313050664437E-2</v>
      </c>
      <c r="Z945">
        <v>3.8680125084940328E-2</v>
      </c>
      <c r="AA945">
        <v>0.34744823768324529</v>
      </c>
      <c r="AB945">
        <v>0.34879678026898159</v>
      </c>
      <c r="AC945">
        <v>2.058157448519864E-2</v>
      </c>
      <c r="AD945">
        <v>1.8415667477210958E-2</v>
      </c>
      <c r="AE945">
        <v>0.14782825112045611</v>
      </c>
      <c r="AF945">
        <v>0.1194924912490038</v>
      </c>
      <c r="AG945">
        <v>0.23022141208570979</v>
      </c>
      <c r="AH945">
        <v>3.0582214034177671E-2</v>
      </c>
      <c r="AI945">
        <v>0.17367363589461501</v>
      </c>
      <c r="AJ945">
        <v>6.5471257826142132E-2</v>
      </c>
      <c r="AK945">
        <v>3.423241494393775E-2</v>
      </c>
    </row>
    <row r="946" spans="1:37" x14ac:dyDescent="0.3">
      <c r="A946">
        <v>2048</v>
      </c>
      <c r="B946" t="s">
        <v>55</v>
      </c>
      <c r="C946">
        <v>0.83348604474654753</v>
      </c>
      <c r="D946">
        <v>0.83694415787292953</v>
      </c>
      <c r="E946">
        <v>0.83348604563871986</v>
      </c>
      <c r="F946">
        <v>0.83694415763568253</v>
      </c>
      <c r="G946">
        <v>0.61982366611248441</v>
      </c>
      <c r="H946">
        <v>2.4769901264130929E-2</v>
      </c>
      <c r="I946">
        <v>0.19047712357754479</v>
      </c>
      <c r="J946">
        <v>0.55095679882969328</v>
      </c>
      <c r="K946">
        <v>2.4705709033945848</v>
      </c>
      <c r="L946">
        <v>4.3703490120944627E-2</v>
      </c>
      <c r="M946">
        <v>0.53583595657437999</v>
      </c>
      <c r="N946">
        <v>4.8277081931115191E-2</v>
      </c>
      <c r="O946">
        <v>9.1999712833065378E-2</v>
      </c>
      <c r="P946">
        <v>10.88290224478045</v>
      </c>
      <c r="Q946">
        <v>6.0840721355218088</v>
      </c>
      <c r="R946">
        <v>2.7444603329353621</v>
      </c>
      <c r="S946">
        <v>3.0061108510972341</v>
      </c>
      <c r="T946">
        <v>0.88241237915609694</v>
      </c>
      <c r="U946">
        <v>0.88243882056250822</v>
      </c>
      <c r="V946">
        <v>0.28530888776432461</v>
      </c>
      <c r="W946">
        <v>0.19157377517207089</v>
      </c>
      <c r="X946">
        <v>25.04031845884796</v>
      </c>
      <c r="Y946">
        <v>1.8551713033196791</v>
      </c>
      <c r="Z946">
        <v>0.1031399959667965</v>
      </c>
      <c r="AA946">
        <v>0.35678221352609257</v>
      </c>
      <c r="AB946">
        <v>0.35406637847907563</v>
      </c>
      <c r="AC946">
        <v>6.0397913554431533E-2</v>
      </c>
      <c r="AD946">
        <v>0.28532743663207638</v>
      </c>
      <c r="AE946">
        <v>0.19157377595308511</v>
      </c>
      <c r="AF946">
        <v>0.27149307479922802</v>
      </c>
      <c r="AG946">
        <v>0.42739075037657409</v>
      </c>
      <c r="AH946">
        <v>0.26108733117075428</v>
      </c>
      <c r="AI946">
        <v>0.43999682256660561</v>
      </c>
      <c r="AJ946">
        <v>0.27771820931198088</v>
      </c>
      <c r="AK946">
        <v>5.1402975152077506</v>
      </c>
    </row>
    <row r="947" spans="1:37" x14ac:dyDescent="0.3">
      <c r="A947">
        <v>2048</v>
      </c>
      <c r="B947" t="s">
        <v>56</v>
      </c>
      <c r="C947">
        <v>13.515421846510771</v>
      </c>
      <c r="D947">
        <v>13.629719069576041</v>
      </c>
      <c r="E947">
        <v>13.515421861564629</v>
      </c>
      <c r="F947">
        <v>13.62971906357444</v>
      </c>
      <c r="G947">
        <v>13.956776146057081</v>
      </c>
      <c r="H947">
        <v>61.408549734534994</v>
      </c>
      <c r="I947">
        <v>5.1013079959881118</v>
      </c>
      <c r="J947">
        <v>18.91124626293356</v>
      </c>
      <c r="K947">
        <v>47.335361241292489</v>
      </c>
      <c r="L947">
        <v>4.3079562652990546</v>
      </c>
      <c r="M947">
        <v>3.408536750899092</v>
      </c>
      <c r="N947">
        <v>1.3471513718215391</v>
      </c>
      <c r="O947">
        <v>0.63306733137081372</v>
      </c>
      <c r="P947">
        <v>29.108671497583821</v>
      </c>
      <c r="Q947">
        <v>28.802663195292549</v>
      </c>
      <c r="R947">
        <v>7.3275443343161673</v>
      </c>
      <c r="S947">
        <v>4.5673399928213581</v>
      </c>
      <c r="T947">
        <v>14.796113142462421</v>
      </c>
      <c r="U947">
        <v>14.79508691345263</v>
      </c>
      <c r="V947">
        <v>47.311417287330578</v>
      </c>
      <c r="W947">
        <v>28.296251961092299</v>
      </c>
      <c r="X947">
        <v>1.942163717344001</v>
      </c>
      <c r="Y947">
        <v>17.05724861330571</v>
      </c>
      <c r="Z947">
        <v>41.042809815799359</v>
      </c>
      <c r="AA947">
        <v>7.2409375204786786</v>
      </c>
      <c r="AB947">
        <v>7.1698155651495901</v>
      </c>
      <c r="AC947">
        <v>47.057985309607268</v>
      </c>
      <c r="AD947">
        <v>47.310467205260473</v>
      </c>
      <c r="AE947">
        <v>28.296252477539159</v>
      </c>
      <c r="AF947">
        <v>10.09438781005735</v>
      </c>
      <c r="AG947">
        <v>25.53415011803731</v>
      </c>
      <c r="AH947">
        <v>18.039756310309031</v>
      </c>
      <c r="AI947">
        <v>43.178807414582288</v>
      </c>
      <c r="AJ947">
        <v>56.525991902890873</v>
      </c>
      <c r="AK947">
        <v>14.271204390588</v>
      </c>
    </row>
    <row r="948" spans="1:37" x14ac:dyDescent="0.3">
      <c r="A948">
        <v>2048</v>
      </c>
      <c r="B948" t="s">
        <v>57</v>
      </c>
      <c r="C948">
        <v>5.5483497050746768E-3</v>
      </c>
      <c r="D948">
        <v>5.2969125398910546E-3</v>
      </c>
      <c r="E948">
        <v>5.5483497020357006E-3</v>
      </c>
      <c r="F948">
        <v>5.2969125513396926E-3</v>
      </c>
      <c r="G948">
        <v>4.8846159292074819E-3</v>
      </c>
      <c r="H948">
        <v>1.668623081530034E-4</v>
      </c>
      <c r="I948">
        <v>5.2518033411329973E-4</v>
      </c>
      <c r="J948">
        <v>2.529139635153822E-3</v>
      </c>
      <c r="K948">
        <v>1.449050065893356E-3</v>
      </c>
      <c r="L948">
        <v>2.3044556712916239E-4</v>
      </c>
      <c r="M948">
        <v>2.6558870032187029E-2</v>
      </c>
      <c r="N948">
        <v>2.2264301056203271E-4</v>
      </c>
      <c r="O948">
        <v>1.6679270876749321E-4</v>
      </c>
      <c r="P948">
        <v>9.7355112238187765E-4</v>
      </c>
      <c r="Q948">
        <v>1.2867910660003879E-3</v>
      </c>
      <c r="R948">
        <v>5.0608134857098091E-3</v>
      </c>
      <c r="S948">
        <v>5.5602615231786423E-3</v>
      </c>
      <c r="T948">
        <v>5.5265423244053166E-3</v>
      </c>
      <c r="U948">
        <v>5.5263962792217354E-3</v>
      </c>
      <c r="V948">
        <v>3.1484598278680171E-4</v>
      </c>
      <c r="W948">
        <v>2.6353550309988929E-4</v>
      </c>
      <c r="X948">
        <v>2.8944142520383832E-4</v>
      </c>
      <c r="Y948">
        <v>4.8217232225330631E-3</v>
      </c>
      <c r="Z948">
        <v>8.6343979328908213E-4</v>
      </c>
      <c r="AA948">
        <v>2.6989867875174571E-3</v>
      </c>
      <c r="AB948">
        <v>2.6841288593509129E-3</v>
      </c>
      <c r="AC948">
        <v>4.0294460438612228E-4</v>
      </c>
      <c r="AD948">
        <v>3.1488783580014949E-4</v>
      </c>
      <c r="AE948">
        <v>2.6353550294634111E-4</v>
      </c>
      <c r="AF948">
        <v>3.0686018800389352E-3</v>
      </c>
      <c r="AG948">
        <v>1.2379698687072711E-3</v>
      </c>
      <c r="AH948">
        <v>2.3029693381081931E-3</v>
      </c>
      <c r="AI948">
        <v>2.6606526496106612E-3</v>
      </c>
      <c r="AJ948">
        <v>1.277936485296441E-3</v>
      </c>
      <c r="AK948">
        <v>2.3161239624897479E-3</v>
      </c>
    </row>
    <row r="949" spans="1:37" x14ac:dyDescent="0.3">
      <c r="A949">
        <v>2048</v>
      </c>
      <c r="B949" t="s">
        <v>58</v>
      </c>
      <c r="C949">
        <v>0.50477328585101489</v>
      </c>
      <c r="D949">
        <v>0.56581672602032518</v>
      </c>
      <c r="E949">
        <v>0.50477328684452616</v>
      </c>
      <c r="F949">
        <v>0.56581672235752833</v>
      </c>
      <c r="G949">
        <v>1.2082086088240671</v>
      </c>
      <c r="H949">
        <v>3.6063399791362851</v>
      </c>
      <c r="I949">
        <v>5.7726116117459778</v>
      </c>
      <c r="J949">
        <v>0.31654237767874949</v>
      </c>
      <c r="K949">
        <v>0.42221162374263349</v>
      </c>
      <c r="L949">
        <v>2.5354282274922119E-2</v>
      </c>
      <c r="M949">
        <v>0.15758077009086291</v>
      </c>
      <c r="N949">
        <v>2.6032934159447449E-2</v>
      </c>
      <c r="O949">
        <v>2.6713906469807511E-2</v>
      </c>
      <c r="P949">
        <v>0.13279791561970319</v>
      </c>
      <c r="Q949">
        <v>0.19107863376173459</v>
      </c>
      <c r="R949">
        <v>1.412408481137406</v>
      </c>
      <c r="S949">
        <v>7.2125437984938534</v>
      </c>
      <c r="T949">
        <v>0.49318088531391879</v>
      </c>
      <c r="U949">
        <v>0.49317262832537151</v>
      </c>
      <c r="V949">
        <v>5.5181408429625108E-2</v>
      </c>
      <c r="W949">
        <v>7.3291693673816799E-2</v>
      </c>
      <c r="X949">
        <v>0.56979735305403234</v>
      </c>
      <c r="Y949">
        <v>0.91909626166942393</v>
      </c>
      <c r="Z949">
        <v>2.562667184966029</v>
      </c>
      <c r="AA949">
        <v>4.2601460935985536</v>
      </c>
      <c r="AB949">
        <v>4.2388941306951589</v>
      </c>
      <c r="AC949">
        <v>2.9089368086500071</v>
      </c>
      <c r="AD949">
        <v>5.5186085433713478E-2</v>
      </c>
      <c r="AE949">
        <v>7.3291693106938144E-2</v>
      </c>
      <c r="AF949">
        <v>0.29934804263564779</v>
      </c>
      <c r="AG949">
        <v>3.7667714273714878</v>
      </c>
      <c r="AH949">
        <v>0.91221988175997426</v>
      </c>
      <c r="AI949">
        <v>0.37895539260962707</v>
      </c>
      <c r="AJ949">
        <v>0.1937636762103484</v>
      </c>
      <c r="AK949">
        <v>2.4999420001109272</v>
      </c>
    </row>
    <row r="950" spans="1:37" x14ac:dyDescent="0.3">
      <c r="A950">
        <v>2048</v>
      </c>
      <c r="B950" t="s">
        <v>59</v>
      </c>
      <c r="C950">
        <v>0.47054965901010298</v>
      </c>
      <c r="D950">
        <v>0.47164429463171781</v>
      </c>
      <c r="E950">
        <v>0.47054965950585093</v>
      </c>
      <c r="F950">
        <v>0.47164429445051498</v>
      </c>
      <c r="G950">
        <v>0.36317062370387432</v>
      </c>
      <c r="H950">
        <v>1.4011527221846721E-2</v>
      </c>
      <c r="I950">
        <v>0.10843841784676039</v>
      </c>
      <c r="J950">
        <v>0.31346316407011299</v>
      </c>
      <c r="K950">
        <v>1.3227805830057899</v>
      </c>
      <c r="L950">
        <v>2.4137117451127409E-2</v>
      </c>
      <c r="M950">
        <v>0.2821720348416798</v>
      </c>
      <c r="N950">
        <v>2.7144149531233501E-2</v>
      </c>
      <c r="O950">
        <v>5.3545168436948967E-2</v>
      </c>
      <c r="P950">
        <v>5.4620290208700943</v>
      </c>
      <c r="Q950">
        <v>3.0684574985349959</v>
      </c>
      <c r="R950">
        <v>1.4542170525046589</v>
      </c>
      <c r="S950">
        <v>1.514449992472461</v>
      </c>
      <c r="T950">
        <v>0.49854156503630181</v>
      </c>
      <c r="U950">
        <v>0.49855636084876792</v>
      </c>
      <c r="V950">
        <v>0.14887898101717201</v>
      </c>
      <c r="W950">
        <v>0.1032360290165614</v>
      </c>
      <c r="X950">
        <v>12.554290973333149</v>
      </c>
      <c r="Y950">
        <v>1.0166419559683439</v>
      </c>
      <c r="Z950">
        <v>6.0134850953138953E-2</v>
      </c>
      <c r="AA950">
        <v>0.24402554987887939</v>
      </c>
      <c r="AB950">
        <v>0.24304582267900271</v>
      </c>
      <c r="AC950">
        <v>3.4733960844947682E-2</v>
      </c>
      <c r="AD950">
        <v>0.14888828558400291</v>
      </c>
      <c r="AE950">
        <v>0.1032360293254817</v>
      </c>
      <c r="AF950">
        <v>0.15855601587565091</v>
      </c>
      <c r="AG950">
        <v>0.22944206407739701</v>
      </c>
      <c r="AH950">
        <v>0.14728023979670729</v>
      </c>
      <c r="AI950">
        <v>0.23133170612158341</v>
      </c>
      <c r="AJ950">
        <v>0.14979040051300199</v>
      </c>
      <c r="AK950">
        <v>2.6022271373877062</v>
      </c>
    </row>
    <row r="951" spans="1:37" x14ac:dyDescent="0.3">
      <c r="A951">
        <v>2048</v>
      </c>
      <c r="B951" t="s">
        <v>60</v>
      </c>
      <c r="C951">
        <v>6.9171776963269883E-4</v>
      </c>
      <c r="D951">
        <v>7.1174358778226809E-4</v>
      </c>
      <c r="E951">
        <v>6.9171777058993236E-4</v>
      </c>
      <c r="F951">
        <v>7.1174358649734139E-4</v>
      </c>
      <c r="G951">
        <v>1.7019120337454811E-3</v>
      </c>
      <c r="H951">
        <v>1.1573933672493731E-3</v>
      </c>
      <c r="I951">
        <v>2.7998190939106842E-3</v>
      </c>
      <c r="J951">
        <v>1.1775561904363279E-3</v>
      </c>
      <c r="K951">
        <v>1.12613719399762E-3</v>
      </c>
      <c r="L951">
        <v>4.2560105896867588E-3</v>
      </c>
      <c r="M951">
        <v>2.2922342040375219E-3</v>
      </c>
      <c r="N951">
        <v>4.4401408560784134E-3</v>
      </c>
      <c r="O951">
        <v>4.8024843523528154E-3</v>
      </c>
      <c r="P951">
        <v>9.1633228659141223E-4</v>
      </c>
      <c r="Q951">
        <v>1.073526955467551E-3</v>
      </c>
      <c r="R951">
        <v>2.55181589692048E-3</v>
      </c>
      <c r="S951">
        <v>2.9360899809023349E-3</v>
      </c>
      <c r="T951">
        <v>7.0815794797785036E-4</v>
      </c>
      <c r="U951">
        <v>7.0816479318912989E-4</v>
      </c>
      <c r="V951">
        <v>2.1732530468634181E-3</v>
      </c>
      <c r="W951">
        <v>2.080454359706677E-3</v>
      </c>
      <c r="X951">
        <v>4.1176117409805202E-4</v>
      </c>
      <c r="Y951">
        <v>1.184265304910109E-3</v>
      </c>
      <c r="Z951">
        <v>1.9145859937926479E-3</v>
      </c>
      <c r="AA951">
        <v>2.196441257757083E-3</v>
      </c>
      <c r="AB951">
        <v>2.2031439325736618E-3</v>
      </c>
      <c r="AC951">
        <v>1.875375495866499E-3</v>
      </c>
      <c r="AD951">
        <v>2.1732911832769508E-3</v>
      </c>
      <c r="AE951">
        <v>2.0804543630704598E-3</v>
      </c>
      <c r="AF951">
        <v>9.3314494098182784E-4</v>
      </c>
      <c r="AG951">
        <v>2.0833810154456739E-3</v>
      </c>
      <c r="AH951">
        <v>2.7697000277297022E-3</v>
      </c>
      <c r="AI951">
        <v>1.9258447512909361E-3</v>
      </c>
      <c r="AJ951">
        <v>1.557738469950319E-3</v>
      </c>
      <c r="AK951">
        <v>6.6260671257977832E-4</v>
      </c>
    </row>
    <row r="952" spans="1:37" x14ac:dyDescent="0.3">
      <c r="A952">
        <v>2048</v>
      </c>
      <c r="B952" t="s">
        <v>61</v>
      </c>
      <c r="C952">
        <v>5.2259847953365783</v>
      </c>
      <c r="D952">
        <v>5.2750571449671746</v>
      </c>
      <c r="E952">
        <v>5.2259848009758763</v>
      </c>
      <c r="F952">
        <v>5.2750571509317821</v>
      </c>
      <c r="G952">
        <v>5.0235253331741809</v>
      </c>
      <c r="H952">
        <v>9.8056322543817229E-2</v>
      </c>
      <c r="I952">
        <v>0.31311527488803081</v>
      </c>
      <c r="J952">
        <v>5.0962413178453829</v>
      </c>
      <c r="K952">
        <v>1.0509917507647111</v>
      </c>
      <c r="L952">
        <v>5.1180922510488419E-2</v>
      </c>
      <c r="M952">
        <v>10.742447259152019</v>
      </c>
      <c r="N952">
        <v>5.2143795348773801E-2</v>
      </c>
      <c r="O952">
        <v>4.0635921694247769E-2</v>
      </c>
      <c r="P952">
        <v>1.4849385063759331</v>
      </c>
      <c r="Q952">
        <v>2.5774953855548999</v>
      </c>
      <c r="R952">
        <v>4.5802088409885391</v>
      </c>
      <c r="S952">
        <v>0.61311198794404131</v>
      </c>
      <c r="T952">
        <v>5.5378514574334856</v>
      </c>
      <c r="U952">
        <v>5.5380672392563781</v>
      </c>
      <c r="V952">
        <v>0.1096952504491339</v>
      </c>
      <c r="W952">
        <v>0.1086007848761007</v>
      </c>
      <c r="X952">
        <v>0.23746265279674481</v>
      </c>
      <c r="Y952">
        <v>2.5801866457201839</v>
      </c>
      <c r="Z952">
        <v>0.34852294769600362</v>
      </c>
      <c r="AA952">
        <v>1.9600172989110369</v>
      </c>
      <c r="AB952">
        <v>1.9428537742879439</v>
      </c>
      <c r="AC952">
        <v>0.2205330593447318</v>
      </c>
      <c r="AD952">
        <v>0.1096962393120184</v>
      </c>
      <c r="AE952">
        <v>0.10860078349361631</v>
      </c>
      <c r="AF952">
        <v>3.0431940674282352</v>
      </c>
      <c r="AG952">
        <v>0.9371097481091597</v>
      </c>
      <c r="AH952">
        <v>1.5482717753735671</v>
      </c>
      <c r="AI952">
        <v>0.91790509544766741</v>
      </c>
      <c r="AJ952">
        <v>0.36922632852574722</v>
      </c>
      <c r="AK952">
        <v>3.0658233335437171</v>
      </c>
    </row>
    <row r="953" spans="1:37" x14ac:dyDescent="0.3">
      <c r="A953">
        <v>2048</v>
      </c>
      <c r="B953" t="s">
        <v>62</v>
      </c>
      <c r="C953">
        <v>0.1025585965134608</v>
      </c>
      <c r="D953">
        <v>0.1061998331708004</v>
      </c>
      <c r="E953">
        <v>0.1025585966323278</v>
      </c>
      <c r="F953">
        <v>0.1061998329656863</v>
      </c>
      <c r="G953">
        <v>0.17811985945262901</v>
      </c>
      <c r="H953">
        <v>1.0867399122860111E-2</v>
      </c>
      <c r="I953">
        <v>0.29933612678362331</v>
      </c>
      <c r="J953">
        <v>5.7189634042226691E-2</v>
      </c>
      <c r="K953">
        <v>0.1184149058449542</v>
      </c>
      <c r="L953">
        <v>2.0246208404386332E-2</v>
      </c>
      <c r="M953">
        <v>0.29222793081842507</v>
      </c>
      <c r="N953">
        <v>2.6733587908323361E-2</v>
      </c>
      <c r="O953">
        <v>2.8356199389849231E-2</v>
      </c>
      <c r="P953">
        <v>8.8563530930318948E-2</v>
      </c>
      <c r="Q953">
        <v>0.14521070997904961</v>
      </c>
      <c r="R953">
        <v>0.43762961516321819</v>
      </c>
      <c r="S953">
        <v>0.10547074477093631</v>
      </c>
      <c r="T953">
        <v>0.1064327395216271</v>
      </c>
      <c r="U953">
        <v>0.10643311549253701</v>
      </c>
      <c r="V953">
        <v>1.2180647185621341E-2</v>
      </c>
      <c r="W953">
        <v>1.4276141701999119E-2</v>
      </c>
      <c r="X953">
        <v>6.3427851006849723E-2</v>
      </c>
      <c r="Y953">
        <v>0.16757070532346649</v>
      </c>
      <c r="Z953">
        <v>3.5115075601631643E-2</v>
      </c>
      <c r="AA953">
        <v>0.4538718829333781</v>
      </c>
      <c r="AB953">
        <v>0.45741003916294948</v>
      </c>
      <c r="AC953">
        <v>2.4852404871638839E-2</v>
      </c>
      <c r="AD953">
        <v>1.218122406768052E-2</v>
      </c>
      <c r="AE953">
        <v>1.427614160060975E-2</v>
      </c>
      <c r="AF953">
        <v>0.15471841396477681</v>
      </c>
      <c r="AG953">
        <v>0.15222605995150559</v>
      </c>
      <c r="AH953">
        <v>5.4309292571182881E-2</v>
      </c>
      <c r="AI953">
        <v>6.5715685894449635E-2</v>
      </c>
      <c r="AJ953">
        <v>5.4312618331828433E-2</v>
      </c>
      <c r="AK953">
        <v>0.10598852204630529</v>
      </c>
    </row>
    <row r="954" spans="1:37" x14ac:dyDescent="0.3">
      <c r="A954">
        <v>2048</v>
      </c>
      <c r="B954" t="s">
        <v>63</v>
      </c>
      <c r="C954">
        <v>4.9022287337624534E-3</v>
      </c>
      <c r="D954">
        <v>4.8321487968981591E-3</v>
      </c>
      <c r="E954">
        <v>4.9022287387477633E-3</v>
      </c>
      <c r="F954">
        <v>4.8321488007467593E-3</v>
      </c>
      <c r="G954">
        <v>1.6976322884804041E-2</v>
      </c>
      <c r="H954">
        <v>2.7975106776320711E-4</v>
      </c>
      <c r="I954">
        <v>9.4322408437767661E-4</v>
      </c>
      <c r="J954">
        <v>2.4433528493373749E-3</v>
      </c>
      <c r="K954">
        <v>0.1052793931828398</v>
      </c>
      <c r="L954">
        <v>7.1243830044881841E-4</v>
      </c>
      <c r="M954">
        <v>1.926463898007472E-2</v>
      </c>
      <c r="N954">
        <v>7.4470381580710263E-4</v>
      </c>
      <c r="O954">
        <v>7.5315335799577658E-4</v>
      </c>
      <c r="P954">
        <v>1.411050665090967E-3</v>
      </c>
      <c r="Q954">
        <v>2.199437981145253E-3</v>
      </c>
      <c r="R954">
        <v>3.081909986711287E-2</v>
      </c>
      <c r="S954">
        <v>2.2736561643624371E-2</v>
      </c>
      <c r="T954">
        <v>5.1925139926383397E-3</v>
      </c>
      <c r="U954">
        <v>5.1926263899873433E-3</v>
      </c>
      <c r="V954">
        <v>8.5324733913925109E-4</v>
      </c>
      <c r="W954">
        <v>7.4535768202586567E-4</v>
      </c>
      <c r="X954">
        <v>9.7907867591902299E-4</v>
      </c>
      <c r="Y954">
        <v>7.0516371631968063E-3</v>
      </c>
      <c r="Z954">
        <v>2.0826094583976558E-3</v>
      </c>
      <c r="AA954">
        <v>6.95040056142398E-3</v>
      </c>
      <c r="AB954">
        <v>6.9258796415289908E-3</v>
      </c>
      <c r="AC954">
        <v>6.0406632589956233E-4</v>
      </c>
      <c r="AD954">
        <v>8.5326534223213778E-4</v>
      </c>
      <c r="AE954">
        <v>7.4535767851878444E-4</v>
      </c>
      <c r="AF954">
        <v>2.8263349727641681E-3</v>
      </c>
      <c r="AG954">
        <v>2.4748790895496161E-3</v>
      </c>
      <c r="AH954">
        <v>2.6884829454266661E-3</v>
      </c>
      <c r="AI954">
        <v>6.2334657342174799E-3</v>
      </c>
      <c r="AJ954">
        <v>4.4105984450331058E-3</v>
      </c>
      <c r="AK954">
        <v>2.7551528882281098E-3</v>
      </c>
    </row>
    <row r="955" spans="1:37" x14ac:dyDescent="0.3">
      <c r="A955">
        <v>2048</v>
      </c>
      <c r="B955" t="s">
        <v>64</v>
      </c>
      <c r="C955">
        <v>1.972219638734236E-4</v>
      </c>
      <c r="D955">
        <v>1.993846184530469E-4</v>
      </c>
      <c r="E955">
        <v>1.9722196416469619E-4</v>
      </c>
      <c r="F955">
        <v>1.993846184057125E-4</v>
      </c>
      <c r="G955">
        <v>6.9503063104844778E-4</v>
      </c>
      <c r="H955">
        <v>2.5418531562636541E-4</v>
      </c>
      <c r="I955">
        <v>5.4437948243819736E-4</v>
      </c>
      <c r="J955">
        <v>3.35935366711868E-4</v>
      </c>
      <c r="K955">
        <v>1.573271215856781E-3</v>
      </c>
      <c r="L955">
        <v>8.1787675825033854E-4</v>
      </c>
      <c r="M955">
        <v>5.4641996544712809E-4</v>
      </c>
      <c r="N955">
        <v>8.4812240328641889E-4</v>
      </c>
      <c r="O955">
        <v>9.1168352449995578E-4</v>
      </c>
      <c r="P955">
        <v>6.9315016339643171E-4</v>
      </c>
      <c r="Q955">
        <v>9.4243856656127877E-4</v>
      </c>
      <c r="R955">
        <v>7.3443887369058734E-4</v>
      </c>
      <c r="S955">
        <v>7.0233356303444922E-4</v>
      </c>
      <c r="T955">
        <v>1.975575571986694E-4</v>
      </c>
      <c r="U955">
        <v>1.9755540465088301E-4</v>
      </c>
      <c r="V955">
        <v>4.4156225534848237E-4</v>
      </c>
      <c r="W955">
        <v>4.2485831008931931E-4</v>
      </c>
      <c r="X955">
        <v>1.099874436689887E-4</v>
      </c>
      <c r="Y955">
        <v>6.169128997110813E-4</v>
      </c>
      <c r="Z955">
        <v>3.9993177687325959E-4</v>
      </c>
      <c r="AA955">
        <v>4.74545904241555E-4</v>
      </c>
      <c r="AB955">
        <v>4.7473288605189419E-4</v>
      </c>
      <c r="AC955">
        <v>3.8336418322449821E-4</v>
      </c>
      <c r="AD955">
        <v>4.4156942140399319E-4</v>
      </c>
      <c r="AE955">
        <v>4.2485831023104801E-4</v>
      </c>
      <c r="AF955">
        <v>9.6141025583719843E-4</v>
      </c>
      <c r="AG955">
        <v>4.3103247022914911E-4</v>
      </c>
      <c r="AH955">
        <v>5.5442867883026949E-4</v>
      </c>
      <c r="AI955">
        <v>5.3286836256809917E-4</v>
      </c>
      <c r="AJ955">
        <v>2.7174893406735307E-4</v>
      </c>
      <c r="AK955">
        <v>1.8548821307456169E-4</v>
      </c>
    </row>
    <row r="956" spans="1:37" x14ac:dyDescent="0.3">
      <c r="A956">
        <v>2048</v>
      </c>
      <c r="B956" t="s">
        <v>65</v>
      </c>
      <c r="C956">
        <v>0.40679880878954949</v>
      </c>
      <c r="D956">
        <v>0.40905514372190271</v>
      </c>
      <c r="E956">
        <v>0.40679880915813399</v>
      </c>
      <c r="F956">
        <v>0.4090551434947125</v>
      </c>
      <c r="G956">
        <v>0.29224525858926897</v>
      </c>
      <c r="H956">
        <v>1.20625758081474E-2</v>
      </c>
      <c r="I956">
        <v>9.2434358595508734E-2</v>
      </c>
      <c r="J956">
        <v>0.26667788171491402</v>
      </c>
      <c r="K956">
        <v>1.2543179654125629</v>
      </c>
      <c r="L956">
        <v>2.1669631556471981E-2</v>
      </c>
      <c r="M956">
        <v>0.27498391402478289</v>
      </c>
      <c r="N956">
        <v>2.36154394943674E-2</v>
      </c>
      <c r="O956">
        <v>4.3862644687970333E-2</v>
      </c>
      <c r="P956">
        <v>5.7647575453082283</v>
      </c>
      <c r="Q956">
        <v>3.2128244220409981</v>
      </c>
      <c r="R956">
        <v>1.4025972750252751</v>
      </c>
      <c r="S956">
        <v>1.588405239677489</v>
      </c>
      <c r="T956">
        <v>0.43043463626421558</v>
      </c>
      <c r="U956">
        <v>0.43044770522962977</v>
      </c>
      <c r="V956">
        <v>0.14739034898733711</v>
      </c>
      <c r="W956">
        <v>9.6804119216910969E-2</v>
      </c>
      <c r="X956">
        <v>13.273223694879411</v>
      </c>
      <c r="Y956">
        <v>0.92394192088195193</v>
      </c>
      <c r="Z956">
        <v>4.9008295035292818E-2</v>
      </c>
      <c r="AA956">
        <v>0.14574846256411911</v>
      </c>
      <c r="AB956">
        <v>0.14406415587006249</v>
      </c>
      <c r="AC956">
        <v>2.9052719224384339E-2</v>
      </c>
      <c r="AD956">
        <v>0.1474001775039617</v>
      </c>
      <c r="AE956">
        <v>9.680411968575596E-2</v>
      </c>
      <c r="AF956">
        <v>0.12900859318138139</v>
      </c>
      <c r="AG956">
        <v>0.21647952564652531</v>
      </c>
      <c r="AH956">
        <v>0.12748634167716691</v>
      </c>
      <c r="AI956">
        <v>0.2260600930962075</v>
      </c>
      <c r="AJ956">
        <v>0.14022633970173609</v>
      </c>
      <c r="AK956">
        <v>2.7082313124166308</v>
      </c>
    </row>
    <row r="957" spans="1:37" x14ac:dyDescent="0.3">
      <c r="A957">
        <v>2048</v>
      </c>
      <c r="B957" t="s">
        <v>66</v>
      </c>
      <c r="C957">
        <v>4.4720511115041656E-3</v>
      </c>
      <c r="D957">
        <v>4.5479127659708973E-3</v>
      </c>
      <c r="E957">
        <v>4.4720511171799362E-3</v>
      </c>
      <c r="F957">
        <v>4.5479127595430538E-3</v>
      </c>
      <c r="G957">
        <v>8.3818811016526176E-3</v>
      </c>
      <c r="H957">
        <v>4.3779497865012489E-4</v>
      </c>
      <c r="I957">
        <v>1.4374054222102559E-2</v>
      </c>
      <c r="J957">
        <v>2.664746104050457E-3</v>
      </c>
      <c r="K957">
        <v>2.8850418902278269E-3</v>
      </c>
      <c r="L957">
        <v>1.4530518113070651E-3</v>
      </c>
      <c r="M957">
        <v>1.4325219045105799E-3</v>
      </c>
      <c r="N957">
        <v>1.6301460478111551E-3</v>
      </c>
      <c r="O957">
        <v>9.6551662140526451E-4</v>
      </c>
      <c r="P957">
        <v>3.2337713194329118E-3</v>
      </c>
      <c r="Q957">
        <v>5.4575332915384267E-3</v>
      </c>
      <c r="R957">
        <v>1.0834500170193819E-2</v>
      </c>
      <c r="S957">
        <v>5.5279792020652384E-3</v>
      </c>
      <c r="T957">
        <v>4.6360009969146094E-3</v>
      </c>
      <c r="U957">
        <v>4.6360714956703887E-3</v>
      </c>
      <c r="V957">
        <v>1.271367591557334E-3</v>
      </c>
      <c r="W957">
        <v>1.1774614819472539E-3</v>
      </c>
      <c r="X957">
        <v>1.8318863013560499E-3</v>
      </c>
      <c r="Y957">
        <v>6.706733579906211E-3</v>
      </c>
      <c r="Z957">
        <v>5.8509800580361466E-3</v>
      </c>
      <c r="AA957">
        <v>1.440347749574783E-2</v>
      </c>
      <c r="AB957">
        <v>1.444166672524097E-2</v>
      </c>
      <c r="AC957">
        <v>1.034155738202946E-3</v>
      </c>
      <c r="AD957">
        <v>1.2713899214752749E-3</v>
      </c>
      <c r="AE957">
        <v>1.1774614838022781E-3</v>
      </c>
      <c r="AF957">
        <v>6.0171277451634324E-3</v>
      </c>
      <c r="AG957">
        <v>6.9587934153164327E-3</v>
      </c>
      <c r="AH957">
        <v>3.5503540112886579E-3</v>
      </c>
      <c r="AI957">
        <v>4.904265047685606E-3</v>
      </c>
      <c r="AJ957">
        <v>5.4711509685660843E-3</v>
      </c>
      <c r="AK957">
        <v>7.041038436232978E-3</v>
      </c>
    </row>
    <row r="958" spans="1:37" x14ac:dyDescent="0.3">
      <c r="A958">
        <v>2048</v>
      </c>
      <c r="B958" t="s">
        <v>67</v>
      </c>
      <c r="C958">
        <v>9.6295049703516933E-2</v>
      </c>
      <c r="D958">
        <v>9.467207595704745E-2</v>
      </c>
      <c r="E958">
        <v>9.6295049782934572E-2</v>
      </c>
      <c r="F958">
        <v>9.4672075991397278E-2</v>
      </c>
      <c r="G958">
        <v>0.11062742067331729</v>
      </c>
      <c r="H958">
        <v>2.4405965891696711E-3</v>
      </c>
      <c r="I958">
        <v>8.7642293808952009E-3</v>
      </c>
      <c r="J958">
        <v>5.9676199883419503E-2</v>
      </c>
      <c r="K958">
        <v>4.277839439523632E-2</v>
      </c>
      <c r="L958">
        <v>3.0661887197585679E-3</v>
      </c>
      <c r="M958">
        <v>4.41008792893227E-2</v>
      </c>
      <c r="N958">
        <v>2.9804924073364631E-3</v>
      </c>
      <c r="O958">
        <v>2.005248901482363E-3</v>
      </c>
      <c r="P958">
        <v>3.3004682173940342E-2</v>
      </c>
      <c r="Q958">
        <v>5.1752550958072588E-2</v>
      </c>
      <c r="R958">
        <v>4.869609640402521E-2</v>
      </c>
      <c r="S958">
        <v>2.2510499484692682E-2</v>
      </c>
      <c r="T958">
        <v>0.10933731679751089</v>
      </c>
      <c r="U958">
        <v>0.1093297012843774</v>
      </c>
      <c r="V958">
        <v>7.8120425514207276E-3</v>
      </c>
      <c r="W958">
        <v>6.4283332561651486E-3</v>
      </c>
      <c r="X958">
        <v>4.493584358189179E-3</v>
      </c>
      <c r="Y958">
        <v>0.2364968449277165</v>
      </c>
      <c r="Z958">
        <v>2.088709543125079E-2</v>
      </c>
      <c r="AA958">
        <v>3.4979264916956299E-2</v>
      </c>
      <c r="AB958">
        <v>3.499263213741434E-2</v>
      </c>
      <c r="AC958">
        <v>4.8959445643327552E-3</v>
      </c>
      <c r="AD958">
        <v>7.8122371015773399E-3</v>
      </c>
      <c r="AE958">
        <v>6.4283331874871522E-3</v>
      </c>
      <c r="AF958">
        <v>4.929096254657786E-2</v>
      </c>
      <c r="AG958">
        <v>1.8334721476181721E-2</v>
      </c>
      <c r="AH958">
        <v>2.9494590444060199E-2</v>
      </c>
      <c r="AI958">
        <v>1.896581303562787E-2</v>
      </c>
      <c r="AJ958">
        <v>1.5105654752426119E-2</v>
      </c>
      <c r="AK958">
        <v>5.8199681055304917E-2</v>
      </c>
    </row>
    <row r="959" spans="1:37" x14ac:dyDescent="0.3">
      <c r="A959">
        <v>2048</v>
      </c>
      <c r="B959" t="s">
        <v>68</v>
      </c>
      <c r="C959">
        <v>4.9411127416281483E-4</v>
      </c>
      <c r="D959">
        <v>5.0075597822027418E-4</v>
      </c>
      <c r="E959">
        <v>4.9411127468192585E-4</v>
      </c>
      <c r="F959">
        <v>5.0075597772019861E-4</v>
      </c>
      <c r="G959">
        <v>1.2981893970732501E-3</v>
      </c>
      <c r="H959">
        <v>7.098781982386025E-5</v>
      </c>
      <c r="I959">
        <v>1.0864873496178699E-3</v>
      </c>
      <c r="J959">
        <v>3.5095401134608342E-4</v>
      </c>
      <c r="K959">
        <v>2.4310691116156111E-2</v>
      </c>
      <c r="L959">
        <v>1.7813214013838539E-4</v>
      </c>
      <c r="M959">
        <v>3.6825490711107602E-4</v>
      </c>
      <c r="N959">
        <v>1.077024745728414E-4</v>
      </c>
      <c r="O959">
        <v>6.6042874063388583E-4</v>
      </c>
      <c r="P959">
        <v>2.2233174990806569E-4</v>
      </c>
      <c r="Q959">
        <v>3.6668126267853061E-4</v>
      </c>
      <c r="R959">
        <v>1.117448527586465E-3</v>
      </c>
      <c r="S959">
        <v>7.9875467337340981E-4</v>
      </c>
      <c r="T959">
        <v>5.1567493453247455E-4</v>
      </c>
      <c r="U959">
        <v>5.1568716245711907E-4</v>
      </c>
      <c r="V959">
        <v>5.1341886407894888E-4</v>
      </c>
      <c r="W959">
        <v>2.0600621764219209E-4</v>
      </c>
      <c r="X959">
        <v>1.6637095784598659E-3</v>
      </c>
      <c r="Y959">
        <v>7.5867896540834988E-4</v>
      </c>
      <c r="Z959">
        <v>3.238959837612253E-4</v>
      </c>
      <c r="AA959">
        <v>8.8600731065792838E-4</v>
      </c>
      <c r="AB959">
        <v>8.8677966917321931E-4</v>
      </c>
      <c r="AC959">
        <v>2.3856476752827431E-4</v>
      </c>
      <c r="AD959">
        <v>5.1341147005026647E-4</v>
      </c>
      <c r="AE959">
        <v>2.0600621630082581E-4</v>
      </c>
      <c r="AF959">
        <v>3.694734736850745E-4</v>
      </c>
      <c r="AG959">
        <v>6.2782457559741969E-4</v>
      </c>
      <c r="AH959">
        <v>3.5456207966595721E-4</v>
      </c>
      <c r="AI959">
        <v>3.744465806629716E-4</v>
      </c>
      <c r="AJ959">
        <v>1.6077857625438781E-4</v>
      </c>
      <c r="AK959">
        <v>6.7496324586949989E-3</v>
      </c>
    </row>
    <row r="960" spans="1:37" x14ac:dyDescent="0.3">
      <c r="A960">
        <v>2048</v>
      </c>
      <c r="B960" t="s">
        <v>69</v>
      </c>
      <c r="C960">
        <v>1.8201007144046399</v>
      </c>
      <c r="D960">
        <v>1.811529249743036</v>
      </c>
      <c r="E960">
        <v>1.8201007164077769</v>
      </c>
      <c r="F960">
        <v>1.81152924991138</v>
      </c>
      <c r="G960">
        <v>4.0393116012736261</v>
      </c>
      <c r="H960">
        <v>4.9171828080143531E-2</v>
      </c>
      <c r="I960">
        <v>0.17508161461817359</v>
      </c>
      <c r="J960">
        <v>0.80127725466017996</v>
      </c>
      <c r="K960">
        <v>0.97261587426216367</v>
      </c>
      <c r="L960">
        <v>7.793484695267737</v>
      </c>
      <c r="M960">
        <v>1.332562416306093</v>
      </c>
      <c r="N960">
        <v>6.5504209880701909</v>
      </c>
      <c r="O960">
        <v>0.89917424989643668</v>
      </c>
      <c r="P960">
        <v>0.16494767374478631</v>
      </c>
      <c r="Q960">
        <v>0.2370041608614431</v>
      </c>
      <c r="R960">
        <v>0.66025576088831139</v>
      </c>
      <c r="S960">
        <v>0</v>
      </c>
      <c r="T960">
        <v>1.9668393110160189</v>
      </c>
      <c r="U960">
        <v>1.9668457664279619</v>
      </c>
      <c r="V960">
        <v>0.12545979441967539</v>
      </c>
      <c r="W960">
        <v>0.15048577687534959</v>
      </c>
      <c r="X960">
        <v>0.3050636684020791</v>
      </c>
      <c r="Y960">
        <v>3.8403043912122592</v>
      </c>
      <c r="Z960">
        <v>1.0802883150288249</v>
      </c>
      <c r="AA960">
        <v>0.82467063939705032</v>
      </c>
      <c r="AB960">
        <v>0.79276137248379464</v>
      </c>
      <c r="AC960">
        <v>0.53673593547384946</v>
      </c>
      <c r="AD960">
        <v>0.12546418661064709</v>
      </c>
      <c r="AE960">
        <v>0.1504857759868399</v>
      </c>
      <c r="AF960">
        <v>0.55571952124641422</v>
      </c>
      <c r="AG960">
        <v>0.46272823275789171</v>
      </c>
      <c r="AH960">
        <v>2.6682843313108231</v>
      </c>
      <c r="AI960">
        <v>1.436171196484163</v>
      </c>
      <c r="AJ960">
        <v>2.0778952166195759</v>
      </c>
      <c r="AK960">
        <v>1.1049758458140539</v>
      </c>
    </row>
    <row r="961" spans="1:37" x14ac:dyDescent="0.3">
      <c r="A961">
        <v>2048</v>
      </c>
      <c r="B961" t="s">
        <v>70</v>
      </c>
      <c r="C961">
        <v>1.6484491395108259E-5</v>
      </c>
      <c r="D961">
        <v>1.6573445934717652E-5</v>
      </c>
      <c r="E961">
        <v>1.6484491411212818E-5</v>
      </c>
      <c r="F961">
        <v>1.6573445883494822E-5</v>
      </c>
      <c r="G961">
        <v>1.211167910016692E-5</v>
      </c>
      <c r="H961">
        <v>4.935524786911646E-7</v>
      </c>
      <c r="I961">
        <v>3.7207342021356468E-6</v>
      </c>
      <c r="J961">
        <v>1.094675570928974E-5</v>
      </c>
      <c r="K961">
        <v>5.0286901009519469E-5</v>
      </c>
      <c r="L961">
        <v>8.7801320640667698E-7</v>
      </c>
      <c r="M961">
        <v>1.106876944463566E-5</v>
      </c>
      <c r="N961">
        <v>9.5759806918317197E-7</v>
      </c>
      <c r="O961">
        <v>1.766374039342886E-6</v>
      </c>
      <c r="P961">
        <v>2.3061364626758519E-4</v>
      </c>
      <c r="Q961">
        <v>1.2858646473953839E-4</v>
      </c>
      <c r="R961">
        <v>5.6524791724884183E-5</v>
      </c>
      <c r="S961">
        <v>6.3620601972223998E-5</v>
      </c>
      <c r="T961">
        <v>1.7442358867841172E-5</v>
      </c>
      <c r="U961">
        <v>1.7442876195342552E-5</v>
      </c>
      <c r="V961">
        <v>5.9049414058175581E-6</v>
      </c>
      <c r="W961">
        <v>3.8876942671953594E-6</v>
      </c>
      <c r="X961">
        <v>5.3086269917806137E-4</v>
      </c>
      <c r="Y961">
        <v>3.7717841462952138E-5</v>
      </c>
      <c r="Z961">
        <v>2.0095030365307038E-6</v>
      </c>
      <c r="AA961">
        <v>6.2294076094695239E-6</v>
      </c>
      <c r="AB961">
        <v>6.1664198779240409E-6</v>
      </c>
      <c r="AC961">
        <v>1.1858278341119179E-6</v>
      </c>
      <c r="AD961">
        <v>5.9053348735799251E-6</v>
      </c>
      <c r="AE961">
        <v>3.8876943151192833E-6</v>
      </c>
      <c r="AF961">
        <v>5.2498949154447277E-6</v>
      </c>
      <c r="AG961">
        <v>8.716947469719815E-6</v>
      </c>
      <c r="AH961">
        <v>5.1675592069692436E-6</v>
      </c>
      <c r="AI961">
        <v>9.0866179321983054E-6</v>
      </c>
      <c r="AJ961">
        <v>5.6384215773951984E-6</v>
      </c>
      <c r="AK961">
        <v>1.084471046404168E-4</v>
      </c>
    </row>
    <row r="962" spans="1:37" x14ac:dyDescent="0.3">
      <c r="A962">
        <v>2048</v>
      </c>
      <c r="B962" t="s">
        <v>71</v>
      </c>
      <c r="C962">
        <v>0.51768801030392642</v>
      </c>
      <c r="D962">
        <v>0.51283392752384149</v>
      </c>
      <c r="E962">
        <v>0.51768801087574179</v>
      </c>
      <c r="F962">
        <v>0.51283392816109397</v>
      </c>
      <c r="G962">
        <v>0.6398018023262132</v>
      </c>
      <c r="H962">
        <v>4.7177105384776007E-2</v>
      </c>
      <c r="I962">
        <v>0.27760169887375891</v>
      </c>
      <c r="J962">
        <v>0.6893985817064886</v>
      </c>
      <c r="K962">
        <v>0.30995478212912048</v>
      </c>
      <c r="L962">
        <v>0.22211044592294821</v>
      </c>
      <c r="M962">
        <v>10.159113421070259</v>
      </c>
      <c r="N962">
        <v>0.39929282912303299</v>
      </c>
      <c r="O962">
        <v>0.50989093321983037</v>
      </c>
      <c r="P962">
        <v>0.35233549283036908</v>
      </c>
      <c r="Q962">
        <v>0.44084380341811852</v>
      </c>
      <c r="R962">
        <v>0.90979035523886687</v>
      </c>
      <c r="S962">
        <v>0.56666958850097016</v>
      </c>
      <c r="T962">
        <v>0.54410905774435681</v>
      </c>
      <c r="U962">
        <v>0.54412311614393249</v>
      </c>
      <c r="V962">
        <v>4.3578093685368843E-2</v>
      </c>
      <c r="W962">
        <v>5.4730671557091798E-2</v>
      </c>
      <c r="X962">
        <v>0.15694949913521741</v>
      </c>
      <c r="Y962">
        <v>0.89285835958992299</v>
      </c>
      <c r="Z962">
        <v>0.1022994344038069</v>
      </c>
      <c r="AA962">
        <v>1.0656563988506329</v>
      </c>
      <c r="AB962">
        <v>1.080675873927829</v>
      </c>
      <c r="AC962">
        <v>8.2981284721954651E-2</v>
      </c>
      <c r="AD962">
        <v>4.3589054578171173E-2</v>
      </c>
      <c r="AE962">
        <v>5.4730671044582242E-2</v>
      </c>
      <c r="AF962">
        <v>0.58571305561506914</v>
      </c>
      <c r="AG962">
        <v>0.24577765180263719</v>
      </c>
      <c r="AH962">
        <v>0.65901450999568822</v>
      </c>
      <c r="AI962">
        <v>1.2831876821421331</v>
      </c>
      <c r="AJ962">
        <v>1.2748995916389301</v>
      </c>
      <c r="AK962">
        <v>1.6813283871466631</v>
      </c>
    </row>
    <row r="963" spans="1:37" x14ac:dyDescent="0.3">
      <c r="A963">
        <v>2048</v>
      </c>
      <c r="B963" t="s">
        <v>72</v>
      </c>
      <c r="C963">
        <v>5.229003787657672E-3</v>
      </c>
      <c r="D963">
        <v>5.0811463382707221E-3</v>
      </c>
      <c r="E963">
        <v>5.2290037933166809E-3</v>
      </c>
      <c r="F963">
        <v>5.0811463425238139E-3</v>
      </c>
      <c r="G963">
        <v>2.22446893061134E-2</v>
      </c>
      <c r="H963">
        <v>1.9801724095358921E-4</v>
      </c>
      <c r="I963">
        <v>5.8503941542605042E-4</v>
      </c>
      <c r="J963">
        <v>2.8893204699239E-3</v>
      </c>
      <c r="K963">
        <v>1.052860239816808E-2</v>
      </c>
      <c r="L963">
        <v>3.7237895595478731E-4</v>
      </c>
      <c r="M963">
        <v>2.063275399315135E-3</v>
      </c>
      <c r="N963">
        <v>3.7656877129871091E-4</v>
      </c>
      <c r="O963">
        <v>3.0003474990903311E-4</v>
      </c>
      <c r="P963">
        <v>2.7457681655919729E-3</v>
      </c>
      <c r="Q963">
        <v>4.2606334718716318E-3</v>
      </c>
      <c r="R963">
        <v>2.201961517836654E-2</v>
      </c>
      <c r="S963">
        <v>3.5788378684384531E-2</v>
      </c>
      <c r="T963">
        <v>5.54360653281088E-3</v>
      </c>
      <c r="U963">
        <v>5.5437382591776276E-3</v>
      </c>
      <c r="V963">
        <v>6.5449396033916618E-4</v>
      </c>
      <c r="W963">
        <v>9.8104919107809552E-4</v>
      </c>
      <c r="X963">
        <v>6.9639719436791041E-4</v>
      </c>
      <c r="Y963">
        <v>5.2490813497136281E-2</v>
      </c>
      <c r="Z963">
        <v>1.784189577443217E-3</v>
      </c>
      <c r="AA963">
        <v>3.9484230766981864E-3</v>
      </c>
      <c r="AB963">
        <v>3.9334233022609681E-3</v>
      </c>
      <c r="AC963">
        <v>3.2391637948563258E-4</v>
      </c>
      <c r="AD963">
        <v>6.5450078096549824E-4</v>
      </c>
      <c r="AE963">
        <v>9.8104917750909998E-4</v>
      </c>
      <c r="AF963">
        <v>4.6464472098658718E-3</v>
      </c>
      <c r="AG963">
        <v>2.4430431681466041E-3</v>
      </c>
      <c r="AH963">
        <v>2.150385452208275E-3</v>
      </c>
      <c r="AI963">
        <v>1.08504896711512E-2</v>
      </c>
      <c r="AJ963">
        <v>8.1506823683470501E-3</v>
      </c>
      <c r="AK963">
        <v>8.9695491803716859E-2</v>
      </c>
    </row>
    <row r="964" spans="1:37" x14ac:dyDescent="0.3">
      <c r="A964">
        <v>2049</v>
      </c>
      <c r="B964" t="s">
        <v>36</v>
      </c>
      <c r="C964">
        <v>44.684419721384913</v>
      </c>
      <c r="D964">
        <v>41.395891414612457</v>
      </c>
      <c r="E964">
        <v>44.684419656883414</v>
      </c>
      <c r="F964">
        <v>41.395891547421719</v>
      </c>
      <c r="G964">
        <v>13.72692690261086</v>
      </c>
      <c r="H964">
        <v>1.170290746338613</v>
      </c>
      <c r="I964">
        <v>3.4305339387393379</v>
      </c>
      <c r="J964">
        <v>23.201919761693979</v>
      </c>
      <c r="K964">
        <v>4.9554635739270703</v>
      </c>
      <c r="L964">
        <v>1.9196841787123931</v>
      </c>
      <c r="M964">
        <v>8.5846515305216986</v>
      </c>
      <c r="N964">
        <v>1.7944818562635341</v>
      </c>
      <c r="O964">
        <v>1.212991854454323</v>
      </c>
      <c r="P964">
        <v>8.2055740895329734</v>
      </c>
      <c r="Q964">
        <v>14.63569398936796</v>
      </c>
      <c r="R964">
        <v>7.3448754250415487</v>
      </c>
      <c r="S964">
        <v>6.5032013057631222</v>
      </c>
      <c r="T964">
        <v>42.052209475752143</v>
      </c>
      <c r="U964">
        <v>42.052442717238698</v>
      </c>
      <c r="V964">
        <v>1.5529527108318859</v>
      </c>
      <c r="W964">
        <v>1.2154237762931519</v>
      </c>
      <c r="X964">
        <v>1.479962329005476</v>
      </c>
      <c r="Y964">
        <v>23.227166672758489</v>
      </c>
      <c r="Z964">
        <v>6.1989798956062376</v>
      </c>
      <c r="AA964">
        <v>12.794593049648229</v>
      </c>
      <c r="AB964">
        <v>12.77339278381578</v>
      </c>
      <c r="AC964">
        <v>2.6378563383247671</v>
      </c>
      <c r="AD964">
        <v>1.5531645168947761</v>
      </c>
      <c r="AE964">
        <v>1.215423768696632</v>
      </c>
      <c r="AF964">
        <v>30.365378238804961</v>
      </c>
      <c r="AG964">
        <v>7.4716997917630463</v>
      </c>
      <c r="AH964">
        <v>11.94796564766644</v>
      </c>
      <c r="AI964">
        <v>7.0274168050080164</v>
      </c>
      <c r="AJ964">
        <v>2.3254257732388681</v>
      </c>
      <c r="AK964">
        <v>8.3063263914970396</v>
      </c>
    </row>
    <row r="965" spans="1:37" x14ac:dyDescent="0.3">
      <c r="A965">
        <v>2049</v>
      </c>
      <c r="B965" t="s">
        <v>37</v>
      </c>
      <c r="C965">
        <v>1.2113598665148891E-2</v>
      </c>
      <c r="D965">
        <v>1.201374660115547E-2</v>
      </c>
      <c r="E965">
        <v>1.2113598677202001E-2</v>
      </c>
      <c r="F965">
        <v>1.201374660840041E-2</v>
      </c>
      <c r="G965">
        <v>4.5813469470096152E-2</v>
      </c>
      <c r="H965">
        <v>7.800619730533809E-4</v>
      </c>
      <c r="I965">
        <v>3.5420237068664361E-3</v>
      </c>
      <c r="J965">
        <v>1.154962059172579E-2</v>
      </c>
      <c r="K965">
        <v>2.3795894947356701E-2</v>
      </c>
      <c r="L965">
        <v>2.816455492203209E-3</v>
      </c>
      <c r="M965">
        <v>9.8478698758392949E-2</v>
      </c>
      <c r="N965">
        <v>4.500262834669597E-3</v>
      </c>
      <c r="O965">
        <v>5.4494095881854488E-3</v>
      </c>
      <c r="P965">
        <v>8.3110250047193877E-3</v>
      </c>
      <c r="Q965">
        <v>1.1898330483890621E-2</v>
      </c>
      <c r="R965">
        <v>1.483067029402914E-2</v>
      </c>
      <c r="S965">
        <v>7.5833866961467463E-3</v>
      </c>
      <c r="T965">
        <v>1.2689912601402601E-2</v>
      </c>
      <c r="U965">
        <v>1.269017651060067E-2</v>
      </c>
      <c r="V965">
        <v>1.345839558832073E-3</v>
      </c>
      <c r="W965">
        <v>2.4782847256915349E-3</v>
      </c>
      <c r="X965">
        <v>2.167169820353507E-3</v>
      </c>
      <c r="Y965">
        <v>0.1135232404912737</v>
      </c>
      <c r="Z965">
        <v>2.2355185772742689E-3</v>
      </c>
      <c r="AA965">
        <v>1.3053966546486851E-2</v>
      </c>
      <c r="AB965">
        <v>1.31166804762602E-2</v>
      </c>
      <c r="AC965">
        <v>1.372620128513068E-3</v>
      </c>
      <c r="AD965">
        <v>1.3459535948614921E-3</v>
      </c>
      <c r="AE965">
        <v>2.4782846893947399E-3</v>
      </c>
      <c r="AF965">
        <v>1.349684035932055E-2</v>
      </c>
      <c r="AG965">
        <v>3.9838141526719866E-3</v>
      </c>
      <c r="AH965">
        <v>8.7661773490108827E-3</v>
      </c>
      <c r="AI965">
        <v>1.8676510251354809E-2</v>
      </c>
      <c r="AJ965">
        <v>1.8803121148986052E-2</v>
      </c>
      <c r="AK965">
        <v>2.6515800379453919E-2</v>
      </c>
    </row>
    <row r="966" spans="1:37" x14ac:dyDescent="0.3">
      <c r="A966">
        <v>2049</v>
      </c>
      <c r="B966" t="s">
        <v>38</v>
      </c>
      <c r="C966">
        <v>5.8801832271499356E-4</v>
      </c>
      <c r="D966">
        <v>5.7295029818948972E-4</v>
      </c>
      <c r="E966">
        <v>5.8801832327884385E-4</v>
      </c>
      <c r="F966">
        <v>5.7295029875520918E-4</v>
      </c>
      <c r="G966">
        <v>6.1547537508036302E-4</v>
      </c>
      <c r="H966">
        <v>5.7839518003950572E-5</v>
      </c>
      <c r="I966">
        <v>9.9962451416982532E-5</v>
      </c>
      <c r="J966">
        <v>2.5224618503378731E-4</v>
      </c>
      <c r="K966">
        <v>5.1678716791655024E-4</v>
      </c>
      <c r="L966">
        <v>7.3607056343254134E-5</v>
      </c>
      <c r="M966">
        <v>2.278776834435649E-4</v>
      </c>
      <c r="N966">
        <v>8.042093595462189E-5</v>
      </c>
      <c r="O966">
        <v>7.9947887311867494E-5</v>
      </c>
      <c r="P966">
        <v>1.7188636053317149E-4</v>
      </c>
      <c r="Q966">
        <v>2.5617920170467362E-4</v>
      </c>
      <c r="R966">
        <v>5.1254001543360223E-4</v>
      </c>
      <c r="S966">
        <v>2.3180023725019209E-4</v>
      </c>
      <c r="T966">
        <v>6.249588921338824E-4</v>
      </c>
      <c r="U966">
        <v>6.2497808099476015E-4</v>
      </c>
      <c r="V966">
        <v>5.30538101265496E-5</v>
      </c>
      <c r="W966">
        <v>8.7948270178558514E-5</v>
      </c>
      <c r="X966">
        <v>6.7225224844109322E-5</v>
      </c>
      <c r="Y966">
        <v>1.1096870322660319E-3</v>
      </c>
      <c r="Z966">
        <v>1.425283444351828E-4</v>
      </c>
      <c r="AA966">
        <v>5.7425035136796706E-4</v>
      </c>
      <c r="AB966">
        <v>5.7334119304992771E-4</v>
      </c>
      <c r="AC966">
        <v>1.0995991150640181E-4</v>
      </c>
      <c r="AD966">
        <v>5.3054596495031073E-5</v>
      </c>
      <c r="AE966">
        <v>8.7948269081617372E-5</v>
      </c>
      <c r="AF966">
        <v>2.6153202160452712E-4</v>
      </c>
      <c r="AG966">
        <v>1.6704671373669869E-4</v>
      </c>
      <c r="AH966">
        <v>2.2015773433653311E-4</v>
      </c>
      <c r="AI966">
        <v>3.5836397087224512E-4</v>
      </c>
      <c r="AJ966">
        <v>4.178244564801863E-4</v>
      </c>
      <c r="AK966">
        <v>9.8867530068816518E-4</v>
      </c>
    </row>
    <row r="967" spans="1:37" x14ac:dyDescent="0.3">
      <c r="A967">
        <v>2049</v>
      </c>
      <c r="B967" t="s">
        <v>39</v>
      </c>
      <c r="C967">
        <v>2.7521943182262718E-4</v>
      </c>
      <c r="D967">
        <v>2.7203278677536091E-4</v>
      </c>
      <c r="E967">
        <v>2.7521943212344629E-4</v>
      </c>
      <c r="F967">
        <v>2.720327870597196E-4</v>
      </c>
      <c r="G967">
        <v>4.7119470986109219E-4</v>
      </c>
      <c r="H967">
        <v>2.4507682881435451E-5</v>
      </c>
      <c r="I967">
        <v>1.5556748493842E-4</v>
      </c>
      <c r="J967">
        <v>3.6005288074425241E-4</v>
      </c>
      <c r="K967">
        <v>1.886159683234708E-4</v>
      </c>
      <c r="L967">
        <v>1.1408985292276709E-4</v>
      </c>
      <c r="M967">
        <v>4.7302483650294904E-3</v>
      </c>
      <c r="N967">
        <v>1.9877922028100091E-4</v>
      </c>
      <c r="O967">
        <v>2.9105711740032557E-4</v>
      </c>
      <c r="P967">
        <v>3.5355636419700951E-4</v>
      </c>
      <c r="Q967">
        <v>5.4748210366608934E-4</v>
      </c>
      <c r="R967">
        <v>5.0609626173662775E-4</v>
      </c>
      <c r="S967">
        <v>3.4388306620256379E-4</v>
      </c>
      <c r="T967">
        <v>2.8665918611258149E-4</v>
      </c>
      <c r="U967">
        <v>2.8666663486038728E-4</v>
      </c>
      <c r="V967">
        <v>2.9876361443424479E-5</v>
      </c>
      <c r="W967">
        <v>5.2117677771779309E-5</v>
      </c>
      <c r="X967">
        <v>7.7803906885252279E-5</v>
      </c>
      <c r="Y967">
        <v>4.9605898003713875E-4</v>
      </c>
      <c r="Z967">
        <v>5.5995903863167758E-5</v>
      </c>
      <c r="AA967">
        <v>5.3365165863111439E-4</v>
      </c>
      <c r="AB967">
        <v>5.4054665613091375E-4</v>
      </c>
      <c r="AC967">
        <v>4.3875052316227633E-5</v>
      </c>
      <c r="AD967">
        <v>2.988167270477153E-5</v>
      </c>
      <c r="AE967">
        <v>5.211767699443694E-5</v>
      </c>
      <c r="AF967">
        <v>6.4928374809722757E-4</v>
      </c>
      <c r="AG967">
        <v>1.3586123947638179E-4</v>
      </c>
      <c r="AH967">
        <v>3.3206366143544288E-4</v>
      </c>
      <c r="AI967">
        <v>6.5750190408181658E-4</v>
      </c>
      <c r="AJ967">
        <v>6.2455490948087194E-4</v>
      </c>
      <c r="AK967">
        <v>8.157194091263127E-4</v>
      </c>
    </row>
    <row r="968" spans="1:37" x14ac:dyDescent="0.3">
      <c r="A968">
        <v>2049</v>
      </c>
      <c r="B968" t="s">
        <v>40</v>
      </c>
      <c r="C968">
        <v>0.48894076891339872</v>
      </c>
      <c r="D968">
        <v>0.48609485217104748</v>
      </c>
      <c r="E968">
        <v>0.48894076932783542</v>
      </c>
      <c r="F968">
        <v>0.48609485227030957</v>
      </c>
      <c r="G968">
        <v>0.21973564149556571</v>
      </c>
      <c r="H968">
        <v>6.9247203477799451E-3</v>
      </c>
      <c r="I968">
        <v>0.1014868145003546</v>
      </c>
      <c r="J968">
        <v>0.72226515795507595</v>
      </c>
      <c r="K968">
        <v>0.60310520257163047</v>
      </c>
      <c r="L968">
        <v>9.3396356778831357E-3</v>
      </c>
      <c r="M968">
        <v>2.4878397726812329</v>
      </c>
      <c r="N968">
        <v>5.8982687745296513E-3</v>
      </c>
      <c r="O968">
        <v>6.0014451250770878E-3</v>
      </c>
      <c r="P968">
        <v>0.15328189036939291</v>
      </c>
      <c r="Q968">
        <v>0.2330970892470689</v>
      </c>
      <c r="R968">
        <v>0.1510359226100807</v>
      </c>
      <c r="S968">
        <v>0.1068814952960299</v>
      </c>
      <c r="T968">
        <v>0.52013236680504227</v>
      </c>
      <c r="U968">
        <v>0.52015103214195579</v>
      </c>
      <c r="V968">
        <v>5.3836870597913027E-2</v>
      </c>
      <c r="W968">
        <v>17.811506492917299</v>
      </c>
      <c r="X968">
        <v>2.7041963555921259E-2</v>
      </c>
      <c r="Y968">
        <v>0.2040565354716859</v>
      </c>
      <c r="Z968">
        <v>0.17675250869419179</v>
      </c>
      <c r="AA968">
        <v>0.1391493009943823</v>
      </c>
      <c r="AB968">
        <v>0.13409708704644649</v>
      </c>
      <c r="AC968">
        <v>1.439510503982481E-2</v>
      </c>
      <c r="AD968">
        <v>5.3836971835659692E-2</v>
      </c>
      <c r="AE968">
        <v>17.811506022462609</v>
      </c>
      <c r="AF968">
        <v>0.23661294530347651</v>
      </c>
      <c r="AG968">
        <v>0.55567499957484578</v>
      </c>
      <c r="AH968">
        <v>0.22996543038748221</v>
      </c>
      <c r="AI968">
        <v>6.5086905040725188E-2</v>
      </c>
      <c r="AJ968">
        <v>4.7085176272697579E-2</v>
      </c>
      <c r="AK968">
        <v>0.3495469582349402</v>
      </c>
    </row>
    <row r="969" spans="1:37" x14ac:dyDescent="0.3">
      <c r="A969">
        <v>2049</v>
      </c>
      <c r="B969" t="s">
        <v>41</v>
      </c>
      <c r="C969">
        <v>0.84204684772742033</v>
      </c>
      <c r="D969">
        <v>0.81084296845604698</v>
      </c>
      <c r="E969">
        <v>0.84204684853215805</v>
      </c>
      <c r="F969">
        <v>0.81084296941297196</v>
      </c>
      <c r="G969">
        <v>0.83894624000681728</v>
      </c>
      <c r="H969">
        <v>2.5494963502764111E-2</v>
      </c>
      <c r="I969">
        <v>6.2877819072031757E-2</v>
      </c>
      <c r="J969">
        <v>0.27382228398181352</v>
      </c>
      <c r="K969">
        <v>0.63939829485053912</v>
      </c>
      <c r="L969">
        <v>2.6590370152976741E-2</v>
      </c>
      <c r="M969">
        <v>0.39478143411823158</v>
      </c>
      <c r="N969">
        <v>2.7868293363056771E-2</v>
      </c>
      <c r="O969">
        <v>3.8538058547898088E-2</v>
      </c>
      <c r="P969">
        <v>0.27460816814236427</v>
      </c>
      <c r="Q969">
        <v>0.34512596809724172</v>
      </c>
      <c r="R969">
        <v>0.58838548010398206</v>
      </c>
      <c r="S969">
        <v>0.21023982621053239</v>
      </c>
      <c r="T969">
        <v>0.89744375761418493</v>
      </c>
      <c r="U969">
        <v>0.89747144259905642</v>
      </c>
      <c r="V969">
        <v>4.3858514800802363E-2</v>
      </c>
      <c r="W969">
        <v>4.97643990119905E-2</v>
      </c>
      <c r="X969">
        <v>4.1344945212571267E-2</v>
      </c>
      <c r="Y969">
        <v>2.077135005413981</v>
      </c>
      <c r="Z969">
        <v>0.22479047588380319</v>
      </c>
      <c r="AA969">
        <v>0.38301142039520891</v>
      </c>
      <c r="AB969">
        <v>0.37704689649253509</v>
      </c>
      <c r="AC969">
        <v>6.4526767089716608E-2</v>
      </c>
      <c r="AD969">
        <v>4.3859741190748973E-2</v>
      </c>
      <c r="AE969">
        <v>4.9764398716602723E-2</v>
      </c>
      <c r="AF969">
        <v>0.24522743685571641</v>
      </c>
      <c r="AG969">
        <v>0.16023564421491199</v>
      </c>
      <c r="AH969">
        <v>0.28564276884024398</v>
      </c>
      <c r="AI969">
        <v>0.63005830318264611</v>
      </c>
      <c r="AJ969">
        <v>0.54394470740591172</v>
      </c>
      <c r="AK969">
        <v>0.72856700347976244</v>
      </c>
    </row>
    <row r="970" spans="1:37" x14ac:dyDescent="0.3">
      <c r="A970">
        <v>2049</v>
      </c>
      <c r="B970" t="s">
        <v>42</v>
      </c>
      <c r="C970">
        <v>18.090286124563491</v>
      </c>
      <c r="D970">
        <v>18.694098501611641</v>
      </c>
      <c r="E970">
        <v>18.09028614809035</v>
      </c>
      <c r="F970">
        <v>18.69409845772066</v>
      </c>
      <c r="G970">
        <v>49.977307381554233</v>
      </c>
      <c r="H970">
        <v>24.09496748155188</v>
      </c>
      <c r="I970">
        <v>82.622928758721855</v>
      </c>
      <c r="J970">
        <v>27.26841188513831</v>
      </c>
      <c r="K970">
        <v>24.890534642884258</v>
      </c>
      <c r="L970">
        <v>84.955086815522762</v>
      </c>
      <c r="M970">
        <v>48.151109924528527</v>
      </c>
      <c r="N970">
        <v>88.981758909435115</v>
      </c>
      <c r="O970">
        <v>95.923872069945432</v>
      </c>
      <c r="P970">
        <v>18.879656369023451</v>
      </c>
      <c r="Q970">
        <v>23.403812974852261</v>
      </c>
      <c r="R970">
        <v>60.733833590237623</v>
      </c>
      <c r="S970">
        <v>65.771298850084335</v>
      </c>
      <c r="T970">
        <v>18.49855250211726</v>
      </c>
      <c r="U970">
        <v>18.498700839477191</v>
      </c>
      <c r="V970">
        <v>49.957050912345338</v>
      </c>
      <c r="W970">
        <v>51.452171241796833</v>
      </c>
      <c r="X970">
        <v>10.66962633273705</v>
      </c>
      <c r="Y970">
        <v>25.780926284314781</v>
      </c>
      <c r="Z970">
        <v>40.826172131722373</v>
      </c>
      <c r="AA970">
        <v>64.857459558907081</v>
      </c>
      <c r="AB970">
        <v>65.084657562671865</v>
      </c>
      <c r="AC970">
        <v>39.187625483371313</v>
      </c>
      <c r="AD970">
        <v>49.957686544376642</v>
      </c>
      <c r="AE970">
        <v>51.452171226766502</v>
      </c>
      <c r="AF970">
        <v>44.54181135715227</v>
      </c>
      <c r="AG970">
        <v>54.264289294203863</v>
      </c>
      <c r="AH970">
        <v>57.73210600765568</v>
      </c>
      <c r="AI970">
        <v>40.843309962096789</v>
      </c>
      <c r="AJ970">
        <v>34.528650982474858</v>
      </c>
      <c r="AK970">
        <v>16.148905409603891</v>
      </c>
    </row>
    <row r="971" spans="1:37" x14ac:dyDescent="0.3">
      <c r="A971">
        <v>2049</v>
      </c>
      <c r="B971" t="s">
        <v>43</v>
      </c>
      <c r="C971">
        <v>1.0301313161254231</v>
      </c>
      <c r="D971">
        <v>1.035400424738113</v>
      </c>
      <c r="E971">
        <v>1.0301313172563351</v>
      </c>
      <c r="F971">
        <v>1.03540042413372</v>
      </c>
      <c r="G971">
        <v>0.723581718896537</v>
      </c>
      <c r="H971">
        <v>3.048704928559972E-2</v>
      </c>
      <c r="I971">
        <v>0.22768118006624999</v>
      </c>
      <c r="J971">
        <v>0.67241255342929884</v>
      </c>
      <c r="K971">
        <v>3.1376593207049752</v>
      </c>
      <c r="L971">
        <v>5.3026295891214582E-2</v>
      </c>
      <c r="M971">
        <v>0.6722068486171604</v>
      </c>
      <c r="N971">
        <v>5.7745713183280853E-2</v>
      </c>
      <c r="O971">
        <v>0.1074552962794639</v>
      </c>
      <c r="P971">
        <v>14.21491213202701</v>
      </c>
      <c r="Q971">
        <v>7.9880296730290308</v>
      </c>
      <c r="R971">
        <v>3.4331459770011281</v>
      </c>
      <c r="S971">
        <v>3.9043960520357319</v>
      </c>
      <c r="T971">
        <v>1.0899002016959329</v>
      </c>
      <c r="U971">
        <v>1.089933169245628</v>
      </c>
      <c r="V971">
        <v>0.36760074061601411</v>
      </c>
      <c r="W971">
        <v>0.24033938793900211</v>
      </c>
      <c r="X971">
        <v>31.752895220608291</v>
      </c>
      <c r="Y971">
        <v>2.3046899741070539</v>
      </c>
      <c r="Z971">
        <v>0.1229778013065569</v>
      </c>
      <c r="AA971">
        <v>0.36089884576208248</v>
      </c>
      <c r="AB971">
        <v>0.3567379912771837</v>
      </c>
      <c r="AC971">
        <v>7.2941793770470539E-2</v>
      </c>
      <c r="AD971">
        <v>0.36762515840547849</v>
      </c>
      <c r="AE971">
        <v>0.24033938913330599</v>
      </c>
      <c r="AF971">
        <v>0.31987607685303099</v>
      </c>
      <c r="AG971">
        <v>0.53930524238235467</v>
      </c>
      <c r="AH971">
        <v>0.31655987569427008</v>
      </c>
      <c r="AI971">
        <v>0.56525301266523065</v>
      </c>
      <c r="AJ971">
        <v>0.35167653644634977</v>
      </c>
      <c r="AK971">
        <v>6.7188579489583438</v>
      </c>
    </row>
    <row r="972" spans="1:37" x14ac:dyDescent="0.3">
      <c r="A972">
        <v>2049</v>
      </c>
      <c r="B972" t="s">
        <v>44</v>
      </c>
      <c r="C972">
        <v>0.39192674188271759</v>
      </c>
      <c r="D972">
        <v>0.39707023933020508</v>
      </c>
      <c r="E972">
        <v>0.39192674223746959</v>
      </c>
      <c r="F972">
        <v>0.39707023916230838</v>
      </c>
      <c r="G972">
        <v>0.29382951008328267</v>
      </c>
      <c r="H972">
        <v>4.1405030374011796E-3</v>
      </c>
      <c r="I972">
        <v>1.2064216849396689E-2</v>
      </c>
      <c r="J972">
        <v>0.19089538468401049</v>
      </c>
      <c r="K972">
        <v>0.7511623248392435</v>
      </c>
      <c r="L972">
        <v>6.5510812847825207E-3</v>
      </c>
      <c r="M972">
        <v>6.182802126633713E-2</v>
      </c>
      <c r="N972">
        <v>6.6923414150104861E-3</v>
      </c>
      <c r="O972">
        <v>5.854472635061404E-3</v>
      </c>
      <c r="P972">
        <v>5.3272948022752509E-2</v>
      </c>
      <c r="Q972">
        <v>9.0491165449847116E-2</v>
      </c>
      <c r="R972">
        <v>7.4879887123353139E-2</v>
      </c>
      <c r="S972">
        <v>4.2415245902986079E-2</v>
      </c>
      <c r="T972">
        <v>0.41611736659941478</v>
      </c>
      <c r="U972">
        <v>0.41613266271791383</v>
      </c>
      <c r="V972">
        <v>8.9200060234085783E-3</v>
      </c>
      <c r="W972">
        <v>1.7133061543122489E-2</v>
      </c>
      <c r="X972">
        <v>0.41229925146262592</v>
      </c>
      <c r="Y972">
        <v>0.73380930883640449</v>
      </c>
      <c r="Z972">
        <v>2.1591833676258269E-2</v>
      </c>
      <c r="AA972">
        <v>6.7057221345329265E-2</v>
      </c>
      <c r="AB972">
        <v>6.2413052303840741E-2</v>
      </c>
      <c r="AC972">
        <v>8.4310157805066194E-3</v>
      </c>
      <c r="AD972">
        <v>8.9203314767745696E-3</v>
      </c>
      <c r="AE972">
        <v>1.7133061291941389E-2</v>
      </c>
      <c r="AF972">
        <v>0.1010930119756344</v>
      </c>
      <c r="AG972">
        <v>5.6043191087449089E-2</v>
      </c>
      <c r="AH972">
        <v>9.4953791456991704E-2</v>
      </c>
      <c r="AI972">
        <v>8.6136807299383583E-2</v>
      </c>
      <c r="AJ972">
        <v>7.2223671689121485E-2</v>
      </c>
      <c r="AK972">
        <v>0.18736366424609169</v>
      </c>
    </row>
    <row r="973" spans="1:37" x14ac:dyDescent="0.3">
      <c r="A973">
        <v>2049</v>
      </c>
      <c r="B973" t="s">
        <v>45</v>
      </c>
      <c r="C973">
        <v>6.7954599110513687</v>
      </c>
      <c r="D973">
        <v>9.364263650406766</v>
      </c>
      <c r="E973">
        <v>6.795459918738711</v>
      </c>
      <c r="F973">
        <v>9.3642635607120646</v>
      </c>
      <c r="G973">
        <v>4.3944300598998147</v>
      </c>
      <c r="H973">
        <v>0.1422205399624171</v>
      </c>
      <c r="I973">
        <v>0.7153714929414059</v>
      </c>
      <c r="J973">
        <v>18.420296950156239</v>
      </c>
      <c r="K973">
        <v>8.8385526405874213</v>
      </c>
      <c r="L973">
        <v>0.2268203222924261</v>
      </c>
      <c r="M973">
        <v>10.386618051656241</v>
      </c>
      <c r="N973">
        <v>0.24765724400360051</v>
      </c>
      <c r="O973">
        <v>0.21973921748973421</v>
      </c>
      <c r="P973">
        <v>4.1828300913394409</v>
      </c>
      <c r="Q973">
        <v>7.536620298025337</v>
      </c>
      <c r="R973">
        <v>4.8072673840092266</v>
      </c>
      <c r="S973">
        <v>3.143453988717225</v>
      </c>
      <c r="T973">
        <v>6.7049910040592913</v>
      </c>
      <c r="U973">
        <v>6.7051147781432876</v>
      </c>
      <c r="V973">
        <v>0.61715235450180328</v>
      </c>
      <c r="W973">
        <v>0.47056727276639371</v>
      </c>
      <c r="X973">
        <v>0.92000104162755925</v>
      </c>
      <c r="Y973">
        <v>11.038442333192069</v>
      </c>
      <c r="Z973">
        <v>1.167078900874372</v>
      </c>
      <c r="AA973">
        <v>3.516221521121575</v>
      </c>
      <c r="AB973">
        <v>3.4895122707548012</v>
      </c>
      <c r="AC973">
        <v>0.34954073208824099</v>
      </c>
      <c r="AD973">
        <v>0.61715193024749437</v>
      </c>
      <c r="AE973">
        <v>0.47056726902420998</v>
      </c>
      <c r="AF973">
        <v>7.5668372974672122</v>
      </c>
      <c r="AG973">
        <v>1.577194204769135</v>
      </c>
      <c r="AH973">
        <v>2.3133326661565872</v>
      </c>
      <c r="AI973">
        <v>1.293003097140546</v>
      </c>
      <c r="AJ973">
        <v>0.84325898878298977</v>
      </c>
      <c r="AK973">
        <v>32.631854002098763</v>
      </c>
    </row>
    <row r="974" spans="1:37" x14ac:dyDescent="0.3">
      <c r="A974">
        <v>2049</v>
      </c>
      <c r="B974" t="s">
        <v>46</v>
      </c>
      <c r="C974">
        <v>6.1094667510179531E-5</v>
      </c>
      <c r="D974">
        <v>6.0212043635941478E-5</v>
      </c>
      <c r="E974">
        <v>6.1094667594587597E-5</v>
      </c>
      <c r="F974">
        <v>6.0212043702862678E-5</v>
      </c>
      <c r="G974">
        <v>1.001661796218162E-4</v>
      </c>
      <c r="H974">
        <v>1.75904099666544E-6</v>
      </c>
      <c r="I974">
        <v>5.386429914264883E-6</v>
      </c>
      <c r="J974">
        <v>3.1935724959020222E-5</v>
      </c>
      <c r="K974">
        <v>3.5706489043896037E-5</v>
      </c>
      <c r="L974">
        <v>2.043313579298343E-6</v>
      </c>
      <c r="M974">
        <v>3.0838007619993773E-5</v>
      </c>
      <c r="N974">
        <v>1.9801067078716471E-6</v>
      </c>
      <c r="O974">
        <v>1.413404720979532E-6</v>
      </c>
      <c r="P974">
        <v>2.55904579041335E-3</v>
      </c>
      <c r="Q974">
        <v>1.415968459513515E-3</v>
      </c>
      <c r="R974">
        <v>4.7996079151309129E-5</v>
      </c>
      <c r="S974">
        <v>4.9910577518251579E-5</v>
      </c>
      <c r="T974">
        <v>8.2989270422386674E-5</v>
      </c>
      <c r="U974">
        <v>8.2961733683766052E-5</v>
      </c>
      <c r="V974">
        <v>5.0467891441362759E-6</v>
      </c>
      <c r="W974">
        <v>4.6010925203072678E-6</v>
      </c>
      <c r="X974">
        <v>3.197962275793878E-6</v>
      </c>
      <c r="Y974">
        <v>1.8092082788405289E-4</v>
      </c>
      <c r="Z974">
        <v>1.182944514273907E-5</v>
      </c>
      <c r="AA974">
        <v>2.3266706800863179E-5</v>
      </c>
      <c r="AB974">
        <v>2.3068871113857829E-5</v>
      </c>
      <c r="AC974">
        <v>3.428339645215799E-6</v>
      </c>
      <c r="AD974">
        <v>5.0469170851763234E-6</v>
      </c>
      <c r="AE974">
        <v>4.6010924803432132E-6</v>
      </c>
      <c r="AF974">
        <v>2.524462403512807E-5</v>
      </c>
      <c r="AG974">
        <v>1.323256486866937E-5</v>
      </c>
      <c r="AH974">
        <v>1.8582730969516699E-5</v>
      </c>
      <c r="AI974">
        <v>2.3755942540871149E-5</v>
      </c>
      <c r="AJ974">
        <v>1.5759073095616321E-5</v>
      </c>
      <c r="AK974">
        <v>1.162579697788596E-4</v>
      </c>
    </row>
    <row r="975" spans="1:37" x14ac:dyDescent="0.3">
      <c r="A975">
        <v>2049</v>
      </c>
      <c r="B975" t="s">
        <v>47</v>
      </c>
      <c r="C975">
        <v>2.279675600876655E-3</v>
      </c>
      <c r="D975">
        <v>2.25825879861366E-3</v>
      </c>
      <c r="E975">
        <v>2.2796756029429899E-3</v>
      </c>
      <c r="F975">
        <v>2.2582588013643412E-3</v>
      </c>
      <c r="G975">
        <v>2.673461926897323E-3</v>
      </c>
      <c r="H975">
        <v>1.8521773393791459E-4</v>
      </c>
      <c r="I975">
        <v>1.4134511612515391E-3</v>
      </c>
      <c r="J975">
        <v>2.9101388448049448E-3</v>
      </c>
      <c r="K975">
        <v>1.3179341091048549E-3</v>
      </c>
      <c r="L975">
        <v>9.6537020286688714E-4</v>
      </c>
      <c r="M975">
        <v>4.3491791704988861E-2</v>
      </c>
      <c r="N975">
        <v>1.721115536828112E-3</v>
      </c>
      <c r="O975">
        <v>2.195416022134833E-3</v>
      </c>
      <c r="P975">
        <v>1.529705415439905E-3</v>
      </c>
      <c r="Q975">
        <v>2.021835523593498E-3</v>
      </c>
      <c r="R975">
        <v>3.8836718808187769E-3</v>
      </c>
      <c r="S975">
        <v>2.647437543926811E-3</v>
      </c>
      <c r="T975">
        <v>2.392244521877925E-3</v>
      </c>
      <c r="U975">
        <v>2.3923219852107699E-3</v>
      </c>
      <c r="V975">
        <v>1.9593993925447591E-4</v>
      </c>
      <c r="W975">
        <v>3.7240828083690431E-4</v>
      </c>
      <c r="X975">
        <v>6.8472850029107745E-4</v>
      </c>
      <c r="Y975">
        <v>3.133318904675332E-3</v>
      </c>
      <c r="Z975">
        <v>4.254992033848384E-4</v>
      </c>
      <c r="AA975">
        <v>5.0448633439247621E-3</v>
      </c>
      <c r="AB975">
        <v>5.0106208796175753E-3</v>
      </c>
      <c r="AC975">
        <v>3.7472349026034191E-4</v>
      </c>
      <c r="AD975">
        <v>1.9598857564626939E-4</v>
      </c>
      <c r="AE975">
        <v>3.7240827779510681E-4</v>
      </c>
      <c r="AF975">
        <v>2.7951689533236182E-3</v>
      </c>
      <c r="AG975">
        <v>1.1675955819557911E-3</v>
      </c>
      <c r="AH975">
        <v>2.867859772919765E-3</v>
      </c>
      <c r="AI975">
        <v>5.7560512145696952E-3</v>
      </c>
      <c r="AJ975">
        <v>5.7419799858803812E-3</v>
      </c>
      <c r="AK975">
        <v>7.3769296125456669E-3</v>
      </c>
    </row>
    <row r="976" spans="1:37" x14ac:dyDescent="0.3">
      <c r="A976">
        <v>2049</v>
      </c>
      <c r="B976" t="s">
        <v>48</v>
      </c>
      <c r="C976">
        <v>0.11946765234809791</v>
      </c>
      <c r="D976">
        <v>0.1226460726420476</v>
      </c>
      <c r="E976">
        <v>0.11946765245445989</v>
      </c>
      <c r="F976">
        <v>0.1226460724348496</v>
      </c>
      <c r="G976">
        <v>0.1159150214325619</v>
      </c>
      <c r="H976">
        <v>9.5645438930122193</v>
      </c>
      <c r="I976">
        <v>1.032629118450307E-2</v>
      </c>
      <c r="J976">
        <v>6.8668919035340531E-2</v>
      </c>
      <c r="K976">
        <v>5.8513161470583261E-2</v>
      </c>
      <c r="L976">
        <v>1.1233144266783769E-2</v>
      </c>
      <c r="M976">
        <v>3.2440042046205889E-2</v>
      </c>
      <c r="N976">
        <v>1.191137671539462E-2</v>
      </c>
      <c r="O976">
        <v>7.1131311997891192E-3</v>
      </c>
      <c r="P976">
        <v>5.3618976171707598E-2</v>
      </c>
      <c r="Q976">
        <v>7.9980262223413132E-2</v>
      </c>
      <c r="R976">
        <v>6.1710074768122097E-2</v>
      </c>
      <c r="S976">
        <v>3.1328368159889777E-2</v>
      </c>
      <c r="T976">
        <v>0.1239103456511035</v>
      </c>
      <c r="U976">
        <v>0.1239141886398934</v>
      </c>
      <c r="V976">
        <v>7.3344778870541957E-2</v>
      </c>
      <c r="W976">
        <v>4.8474650446821178E-2</v>
      </c>
      <c r="X976">
        <v>1.028518767828155E-2</v>
      </c>
      <c r="Y976">
        <v>0.16043256954064819</v>
      </c>
      <c r="Z976">
        <v>5.6975630461793507</v>
      </c>
      <c r="AA976">
        <v>3.448787408013862E-2</v>
      </c>
      <c r="AB976">
        <v>3.2352013077676108E-2</v>
      </c>
      <c r="AC976">
        <v>6.991178566053045</v>
      </c>
      <c r="AD976">
        <v>7.3343532686611812E-2</v>
      </c>
      <c r="AE976">
        <v>4.8474651125025872E-2</v>
      </c>
      <c r="AF976">
        <v>6.6171186570489871E-2</v>
      </c>
      <c r="AG976">
        <v>2.9900286995376821</v>
      </c>
      <c r="AH976">
        <v>1.7481914389022259</v>
      </c>
      <c r="AI976">
        <v>6.85236598281182E-2</v>
      </c>
      <c r="AJ976">
        <v>3.3195535254384748E-2</v>
      </c>
      <c r="AK976">
        <v>7.395291853392276E-2</v>
      </c>
    </row>
    <row r="977" spans="1:37" x14ac:dyDescent="0.3">
      <c r="A977">
        <v>2049</v>
      </c>
      <c r="B977" t="s">
        <v>49</v>
      </c>
      <c r="C977">
        <v>3.6325023297619473E-4</v>
      </c>
      <c r="D977">
        <v>3.634197760019004E-4</v>
      </c>
      <c r="E977">
        <v>3.6325023338401699E-4</v>
      </c>
      <c r="F977">
        <v>3.6341977588367949E-4</v>
      </c>
      <c r="G977">
        <v>2.5337020361565601E-4</v>
      </c>
      <c r="H977">
        <v>9.4210587205976898E-6</v>
      </c>
      <c r="I977">
        <v>7.1563473237088547E-5</v>
      </c>
      <c r="J977">
        <v>2.5483722476053359E-4</v>
      </c>
      <c r="K977">
        <v>8.6177413925426463E-4</v>
      </c>
      <c r="L977">
        <v>1.5441428468260939E-5</v>
      </c>
      <c r="M977">
        <v>1.7776460058026671E-4</v>
      </c>
      <c r="N977">
        <v>1.7287857952935938E-5</v>
      </c>
      <c r="O977">
        <v>3.3336364248755358E-5</v>
      </c>
      <c r="P977">
        <v>3.2662364077753752E-3</v>
      </c>
      <c r="Q977">
        <v>1.863108028891424E-3</v>
      </c>
      <c r="R977">
        <v>9.1675488585075645E-4</v>
      </c>
      <c r="S977">
        <v>9.1715060296598849E-4</v>
      </c>
      <c r="T977">
        <v>3.8502489113934708E-4</v>
      </c>
      <c r="U977">
        <v>3.8503690691698862E-4</v>
      </c>
      <c r="V977">
        <v>9.320281095130091E-5</v>
      </c>
      <c r="W977">
        <v>6.6013036032766892E-5</v>
      </c>
      <c r="X977">
        <v>7.2682641282577906E-3</v>
      </c>
      <c r="Y977">
        <v>6.7624315959918812E-4</v>
      </c>
      <c r="Z977">
        <v>4.3577998290197828E-5</v>
      </c>
      <c r="AA977">
        <v>1.7564052247847069E-4</v>
      </c>
      <c r="AB977">
        <v>1.7530782209732821E-4</v>
      </c>
      <c r="AC977">
        <v>2.375648303103597E-5</v>
      </c>
      <c r="AD977">
        <v>9.3208679883179845E-5</v>
      </c>
      <c r="AE977">
        <v>6.6013036176684213E-5</v>
      </c>
      <c r="AF977">
        <v>1.147150513910725E-4</v>
      </c>
      <c r="AG977">
        <v>1.5238276740547251E-4</v>
      </c>
      <c r="AH977">
        <v>1.0718503416181021E-4</v>
      </c>
      <c r="AI977">
        <v>1.524732178100597E-4</v>
      </c>
      <c r="AJ977">
        <v>9.6232569248902677E-5</v>
      </c>
      <c r="AK977">
        <v>1.654266320102183E-3</v>
      </c>
    </row>
    <row r="978" spans="1:37" x14ac:dyDescent="0.3">
      <c r="A978">
        <v>2049</v>
      </c>
      <c r="B978" t="s">
        <v>50</v>
      </c>
      <c r="C978">
        <v>6.0067745692398474E-3</v>
      </c>
      <c r="D978">
        <v>5.9384777936483321E-3</v>
      </c>
      <c r="E978">
        <v>6.006774574112919E-3</v>
      </c>
      <c r="F978">
        <v>5.9384777956519308E-3</v>
      </c>
      <c r="G978">
        <v>9.9841156620093467E-3</v>
      </c>
      <c r="H978">
        <v>8.8920963013856477E-4</v>
      </c>
      <c r="I978">
        <v>2.4564545673176732E-3</v>
      </c>
      <c r="J978">
        <v>5.3544801928279368E-3</v>
      </c>
      <c r="K978">
        <v>5.6358753387506606E-3</v>
      </c>
      <c r="L978">
        <v>6.246120111405855E-3</v>
      </c>
      <c r="M978">
        <v>5.2239745637788652E-2</v>
      </c>
      <c r="N978">
        <v>1.428436963416649E-2</v>
      </c>
      <c r="O978">
        <v>6.2198560814304069E-3</v>
      </c>
      <c r="P978">
        <v>1.494893384860711E-3</v>
      </c>
      <c r="Q978">
        <v>2.175396356049564E-3</v>
      </c>
      <c r="R978">
        <v>6.0624898180462678E-3</v>
      </c>
      <c r="S978">
        <v>3.0584490820582942E-3</v>
      </c>
      <c r="T978">
        <v>6.4330948201795496E-3</v>
      </c>
      <c r="U978">
        <v>6.4331926598289986E-3</v>
      </c>
      <c r="V978">
        <v>4.6058223583185639E-4</v>
      </c>
      <c r="W978">
        <v>5.8291310194015077E-4</v>
      </c>
      <c r="X978">
        <v>9.3875637096901452E-4</v>
      </c>
      <c r="Y978">
        <v>1.5044665917855429E-2</v>
      </c>
      <c r="Z978">
        <v>2.615401756035151E-3</v>
      </c>
      <c r="AA978">
        <v>3.6885294813616561E-3</v>
      </c>
      <c r="AB978">
        <v>3.687328465980444E-3</v>
      </c>
      <c r="AC978">
        <v>1.7334142861732381E-3</v>
      </c>
      <c r="AD978">
        <v>4.6062070233496988E-4</v>
      </c>
      <c r="AE978">
        <v>5.8291309450584543E-4</v>
      </c>
      <c r="AF978">
        <v>2.7743962300768418E-3</v>
      </c>
      <c r="AG978">
        <v>2.506544673672935E-3</v>
      </c>
      <c r="AH978">
        <v>8.3324410073856194E-3</v>
      </c>
      <c r="AI978">
        <v>3.2645620914332099E-3</v>
      </c>
      <c r="AJ978">
        <v>2.9337094309077449E-3</v>
      </c>
      <c r="AK978">
        <v>8.0206297508785829E-3</v>
      </c>
    </row>
    <row r="979" spans="1:37" x14ac:dyDescent="0.3">
      <c r="A979">
        <v>2049</v>
      </c>
      <c r="B979" t="s">
        <v>51</v>
      </c>
      <c r="C979">
        <v>2.687503306630997</v>
      </c>
      <c r="D979">
        <v>2.6138535034400379</v>
      </c>
      <c r="E979">
        <v>2.6875033093760718</v>
      </c>
      <c r="F979">
        <v>2.613853506134836</v>
      </c>
      <c r="G979">
        <v>2.0980539100920552</v>
      </c>
      <c r="H979">
        <v>2.8169867516006739E-2</v>
      </c>
      <c r="I979">
        <v>7.7250408634976092E-2</v>
      </c>
      <c r="J979">
        <v>1.112113685899403</v>
      </c>
      <c r="K979">
        <v>0.97919147720755551</v>
      </c>
      <c r="L979">
        <v>3.928383154133374E-2</v>
      </c>
      <c r="M979">
        <v>0.18869185580827849</v>
      </c>
      <c r="N979">
        <v>3.8180308326327413E-2</v>
      </c>
      <c r="O979">
        <v>3.1046033390323122E-2</v>
      </c>
      <c r="P979">
        <v>0.27495786397436978</v>
      </c>
      <c r="Q979">
        <v>0.46918433863971531</v>
      </c>
      <c r="R979">
        <v>0.65993206351932887</v>
      </c>
      <c r="S979">
        <v>0.21120869117000979</v>
      </c>
      <c r="T979">
        <v>2.8777766299320069</v>
      </c>
      <c r="U979">
        <v>2.877877150272667</v>
      </c>
      <c r="V979">
        <v>5.4166882682380867E-2</v>
      </c>
      <c r="W979">
        <v>8.7986096760829385E-2</v>
      </c>
      <c r="X979">
        <v>0.11333859623424899</v>
      </c>
      <c r="Y979">
        <v>3.2232205738117119</v>
      </c>
      <c r="Z979">
        <v>0.13504095955996201</v>
      </c>
      <c r="AA979">
        <v>0.57694377233513838</v>
      </c>
      <c r="AB979">
        <v>0.54849478678875518</v>
      </c>
      <c r="AC979">
        <v>6.2122544789246288E-2</v>
      </c>
      <c r="AD979">
        <v>5.4167506396923512E-2</v>
      </c>
      <c r="AE979">
        <v>8.7986095345589849E-2</v>
      </c>
      <c r="AF979">
        <v>0.66268891765514626</v>
      </c>
      <c r="AG979">
        <v>0.37099771089284772</v>
      </c>
      <c r="AH979">
        <v>0.63534407048565023</v>
      </c>
      <c r="AI979">
        <v>1.3837813664309619</v>
      </c>
      <c r="AJ979">
        <v>0.5942858202013378</v>
      </c>
      <c r="AK979">
        <v>0.34263958829931612</v>
      </c>
    </row>
    <row r="980" spans="1:37" x14ac:dyDescent="0.3">
      <c r="A980">
        <v>2049</v>
      </c>
      <c r="B980" t="s">
        <v>52</v>
      </c>
      <c r="C980">
        <v>0.26901734628991059</v>
      </c>
      <c r="D980">
        <v>0.27566666831240227</v>
      </c>
      <c r="E980">
        <v>0.2690173464664567</v>
      </c>
      <c r="F980">
        <v>0.27566666825091002</v>
      </c>
      <c r="G980">
        <v>8.2367329096568492E-2</v>
      </c>
      <c r="H980">
        <v>1.4873614799650839E-3</v>
      </c>
      <c r="I980">
        <v>1.527128373510038E-2</v>
      </c>
      <c r="J980">
        <v>0.29447324354617482</v>
      </c>
      <c r="K980">
        <v>2.961347457884117E-2</v>
      </c>
      <c r="L980">
        <v>2.0073708768892822E-3</v>
      </c>
      <c r="M980">
        <v>0.34605487873708329</v>
      </c>
      <c r="N980">
        <v>2.1714501652213289E-3</v>
      </c>
      <c r="O980">
        <v>1.9500090306766491E-3</v>
      </c>
      <c r="P980">
        <v>3.5211397487813927E-2</v>
      </c>
      <c r="Q980">
        <v>5.8789136029280417E-2</v>
      </c>
      <c r="R980">
        <v>3.6809272981942018E-2</v>
      </c>
      <c r="S980">
        <v>1.879305975214722E-2</v>
      </c>
      <c r="T980">
        <v>0.28757463850126319</v>
      </c>
      <c r="U980">
        <v>0.28758262280892549</v>
      </c>
      <c r="V980">
        <v>4.091254629068901E-3</v>
      </c>
      <c r="W980">
        <v>3.7367807418764889E-3</v>
      </c>
      <c r="X980">
        <v>9.505056032127375E-3</v>
      </c>
      <c r="Y980">
        <v>0.17945300601037509</v>
      </c>
      <c r="Z980">
        <v>0.16173877274350781</v>
      </c>
      <c r="AA980">
        <v>6.6362228201439236E-2</v>
      </c>
      <c r="AB980">
        <v>6.6696373747782867E-2</v>
      </c>
      <c r="AC980">
        <v>4.9993514398643159E-3</v>
      </c>
      <c r="AD980">
        <v>4.0914044183709532E-3</v>
      </c>
      <c r="AE980">
        <v>3.736780705710316E-3</v>
      </c>
      <c r="AF980">
        <v>5.7501480521962287E-2</v>
      </c>
      <c r="AG980">
        <v>4.093479386887873E-2</v>
      </c>
      <c r="AH980">
        <v>0.11571192978204101</v>
      </c>
      <c r="AI980">
        <v>1.4443208673897661E-2</v>
      </c>
      <c r="AJ980">
        <v>5.8718880570990794E-3</v>
      </c>
      <c r="AK980">
        <v>0.1034421370235258</v>
      </c>
    </row>
    <row r="981" spans="1:37" x14ac:dyDescent="0.3">
      <c r="A981">
        <v>2049</v>
      </c>
      <c r="B981" t="s">
        <v>53</v>
      </c>
      <c r="C981">
        <v>0.41241538279314549</v>
      </c>
      <c r="D981">
        <v>0.40028061777580992</v>
      </c>
      <c r="E981">
        <v>0.41241538317564008</v>
      </c>
      <c r="F981">
        <v>0.40028061819908428</v>
      </c>
      <c r="G981">
        <v>0.7210316179725661</v>
      </c>
      <c r="H981">
        <v>0.15289269460089819</v>
      </c>
      <c r="I981">
        <v>8.6736640308614499E-2</v>
      </c>
      <c r="J981">
        <v>0.26197804872262842</v>
      </c>
      <c r="K981">
        <v>0.1408126656514507</v>
      </c>
      <c r="L981">
        <v>3.1812439175832707E-2</v>
      </c>
      <c r="M981">
        <v>0.28962141714813189</v>
      </c>
      <c r="N981">
        <v>3.6206528646850353E-2</v>
      </c>
      <c r="O981">
        <v>3.619361848890483E-2</v>
      </c>
      <c r="P981">
        <v>0.2071225578683987</v>
      </c>
      <c r="Q981">
        <v>0.30285348239571719</v>
      </c>
      <c r="R981">
        <v>0.46759017849604501</v>
      </c>
      <c r="S981">
        <v>0.29223953616593901</v>
      </c>
      <c r="T981">
        <v>0.43697422497895061</v>
      </c>
      <c r="U981">
        <v>0.436982703158733</v>
      </c>
      <c r="V981">
        <v>3.7921567148538143E-2</v>
      </c>
      <c r="W981">
        <v>9.6643462215334264E-2</v>
      </c>
      <c r="X981">
        <v>3.2037361212431607E-2</v>
      </c>
      <c r="Y981">
        <v>1.0255589062318129</v>
      </c>
      <c r="Z981">
        <v>0.38792236447495948</v>
      </c>
      <c r="AA981">
        <v>0.2553949271953338</v>
      </c>
      <c r="AB981">
        <v>0.25255278751364901</v>
      </c>
      <c r="AC981">
        <v>0.30059172774631238</v>
      </c>
      <c r="AD981">
        <v>3.7925861902426833E-2</v>
      </c>
      <c r="AE981">
        <v>9.6643460420389668E-2</v>
      </c>
      <c r="AF981">
        <v>0.31457665857238498</v>
      </c>
      <c r="AG981">
        <v>0.20592940211906929</v>
      </c>
      <c r="AH981">
        <v>0.23448387017089509</v>
      </c>
      <c r="AI981">
        <v>0.24751714102179939</v>
      </c>
      <c r="AJ981">
        <v>0.24508161709769119</v>
      </c>
      <c r="AK981">
        <v>0.51567099862828902</v>
      </c>
    </row>
    <row r="982" spans="1:37" x14ac:dyDescent="0.3">
      <c r="A982">
        <v>2049</v>
      </c>
      <c r="B982" t="s">
        <v>54</v>
      </c>
      <c r="C982">
        <v>5.8453739396019312E-2</v>
      </c>
      <c r="D982">
        <v>6.3354338186357509E-2</v>
      </c>
      <c r="E982">
        <v>5.8453739497771641E-2</v>
      </c>
      <c r="F982">
        <v>6.3354337886229573E-2</v>
      </c>
      <c r="G982">
        <v>0.1653151197266681</v>
      </c>
      <c r="H982">
        <v>8.1984831975997277E-3</v>
      </c>
      <c r="I982">
        <v>0.49682572995828878</v>
      </c>
      <c r="J982">
        <v>4.3008206205732973E-2</v>
      </c>
      <c r="K982">
        <v>5.1380033816966153E-2</v>
      </c>
      <c r="L982">
        <v>6.1489026728600233E-3</v>
      </c>
      <c r="M982">
        <v>5.5771260153057362E-2</v>
      </c>
      <c r="N982">
        <v>6.0922493829536871E-3</v>
      </c>
      <c r="O982">
        <v>6.1862235251738552E-3</v>
      </c>
      <c r="P982">
        <v>2.994782390660828E-2</v>
      </c>
      <c r="Q982">
        <v>4.5861564500134927E-2</v>
      </c>
      <c r="R982">
        <v>0.35580651520494211</v>
      </c>
      <c r="S982">
        <v>0.47055964293911789</v>
      </c>
      <c r="T982">
        <v>5.8304908258718119E-2</v>
      </c>
      <c r="U982">
        <v>5.8304630508818109E-2</v>
      </c>
      <c r="V982">
        <v>1.8844400769820569E-2</v>
      </c>
      <c r="W982">
        <v>0.15062324662780949</v>
      </c>
      <c r="X982">
        <v>7.0093902567629818E-2</v>
      </c>
      <c r="Y982">
        <v>8.2360149435257518E-2</v>
      </c>
      <c r="Z982">
        <v>3.982268970594835E-2</v>
      </c>
      <c r="AA982">
        <v>0.35323224401236791</v>
      </c>
      <c r="AB982">
        <v>0.35458927082460201</v>
      </c>
      <c r="AC982">
        <v>2.1209384216726461E-2</v>
      </c>
      <c r="AD982">
        <v>1.8844966439718811E-2</v>
      </c>
      <c r="AE982">
        <v>0.15062324313276759</v>
      </c>
      <c r="AF982">
        <v>0.1214918355754537</v>
      </c>
      <c r="AG982">
        <v>0.23550272812531939</v>
      </c>
      <c r="AH982">
        <v>3.113190901309246E-2</v>
      </c>
      <c r="AI982">
        <v>0.17822366665223929</v>
      </c>
      <c r="AJ982">
        <v>6.7351358700233815E-2</v>
      </c>
      <c r="AK982">
        <v>3.4930223310853298E-2</v>
      </c>
    </row>
    <row r="983" spans="1:37" x14ac:dyDescent="0.3">
      <c r="A983">
        <v>2049</v>
      </c>
      <c r="B983" t="s">
        <v>55</v>
      </c>
      <c r="C983">
        <v>0.88221395420501891</v>
      </c>
      <c r="D983">
        <v>0.88552788151841</v>
      </c>
      <c r="E983">
        <v>0.88221395507094136</v>
      </c>
      <c r="F983">
        <v>0.88552788129007631</v>
      </c>
      <c r="G983">
        <v>0.64137246916898794</v>
      </c>
      <c r="H983">
        <v>2.6205655240445141E-2</v>
      </c>
      <c r="I983">
        <v>0.19648592500982839</v>
      </c>
      <c r="J983">
        <v>0.58100669515398184</v>
      </c>
      <c r="K983">
        <v>2.5867539469724812</v>
      </c>
      <c r="L983">
        <v>4.4780136258737363E-2</v>
      </c>
      <c r="M983">
        <v>0.54826814964780801</v>
      </c>
      <c r="N983">
        <v>4.9431358196753823E-2</v>
      </c>
      <c r="O983">
        <v>9.4350190003914355E-2</v>
      </c>
      <c r="P983">
        <v>11.2321277505048</v>
      </c>
      <c r="Q983">
        <v>6.3325378836515611</v>
      </c>
      <c r="R983">
        <v>2.8125976600440321</v>
      </c>
      <c r="S983">
        <v>3.0927848614331528</v>
      </c>
      <c r="T983">
        <v>0.93390524732138924</v>
      </c>
      <c r="U983">
        <v>0.93393314571476005</v>
      </c>
      <c r="V983">
        <v>0.29784443132865379</v>
      </c>
      <c r="W983">
        <v>0.1991296716919351</v>
      </c>
      <c r="X983">
        <v>25.070614007494679</v>
      </c>
      <c r="Y983">
        <v>1.9369674337898981</v>
      </c>
      <c r="Z983">
        <v>0.1082840783646601</v>
      </c>
      <c r="AA983">
        <v>0.36848358523295782</v>
      </c>
      <c r="AB983">
        <v>0.36566147536746912</v>
      </c>
      <c r="AC983">
        <v>6.3433121990373473E-2</v>
      </c>
      <c r="AD983">
        <v>0.29786371815675028</v>
      </c>
      <c r="AE983">
        <v>0.19912967251901639</v>
      </c>
      <c r="AF983">
        <v>0.28347269340226489</v>
      </c>
      <c r="AG983">
        <v>0.44554516362883401</v>
      </c>
      <c r="AH983">
        <v>0.27110214046833803</v>
      </c>
      <c r="AI983">
        <v>0.46059867477427568</v>
      </c>
      <c r="AJ983">
        <v>0.29159197382925212</v>
      </c>
      <c r="AK983">
        <v>5.3381152729513479</v>
      </c>
    </row>
    <row r="984" spans="1:37" x14ac:dyDescent="0.3">
      <c r="A984">
        <v>2049</v>
      </c>
      <c r="B984" t="s">
        <v>56</v>
      </c>
      <c r="C984">
        <v>13.4089845689982</v>
      </c>
      <c r="D984">
        <v>13.515667845042589</v>
      </c>
      <c r="E984">
        <v>13.408984584549881</v>
      </c>
      <c r="F984">
        <v>13.51566783948687</v>
      </c>
      <c r="G984">
        <v>13.494579629959819</v>
      </c>
      <c r="H984">
        <v>60.831552365187157</v>
      </c>
      <c r="I984">
        <v>4.9260138872964214</v>
      </c>
      <c r="J984">
        <v>18.71302616962781</v>
      </c>
      <c r="K984">
        <v>46.352225717589633</v>
      </c>
      <c r="L984">
        <v>4.1317262068667624</v>
      </c>
      <c r="M984">
        <v>3.276297291072555</v>
      </c>
      <c r="N984">
        <v>1.2934938313552711</v>
      </c>
      <c r="O984">
        <v>0.61276573582640792</v>
      </c>
      <c r="P984">
        <v>28.09664118806084</v>
      </c>
      <c r="Q984">
        <v>28.028988754615838</v>
      </c>
      <c r="R984">
        <v>7.1177160849536136</v>
      </c>
      <c r="S984">
        <v>4.4089264822452519</v>
      </c>
      <c r="T984">
        <v>14.67960675091271</v>
      </c>
      <c r="U984">
        <v>14.67858985364016</v>
      </c>
      <c r="V984">
        <v>46.219951228853347</v>
      </c>
      <c r="W984">
        <v>27.508950183236909</v>
      </c>
      <c r="X984">
        <v>1.8213409164622101</v>
      </c>
      <c r="Y984">
        <v>16.704686280917741</v>
      </c>
      <c r="Z984">
        <v>40.327787814566989</v>
      </c>
      <c r="AA984">
        <v>7.0307525369333073</v>
      </c>
      <c r="AB984">
        <v>6.9622514911460289</v>
      </c>
      <c r="AC984">
        <v>46.287582431845863</v>
      </c>
      <c r="AD984">
        <v>46.21901114524028</v>
      </c>
      <c r="AE984">
        <v>27.50895068754426</v>
      </c>
      <c r="AF984">
        <v>9.8880406660753657</v>
      </c>
      <c r="AG984">
        <v>24.924699791192921</v>
      </c>
      <c r="AH984">
        <v>17.565246278005599</v>
      </c>
      <c r="AI984">
        <v>42.281338928305779</v>
      </c>
      <c r="AJ984">
        <v>55.438887367464218</v>
      </c>
      <c r="AK984">
        <v>13.89908973613997</v>
      </c>
    </row>
    <row r="985" spans="1:37" x14ac:dyDescent="0.3">
      <c r="A985">
        <v>2049</v>
      </c>
      <c r="B985" t="s">
        <v>57</v>
      </c>
      <c r="C985">
        <v>5.4539454468638358E-3</v>
      </c>
      <c r="D985">
        <v>5.2037485366242097E-3</v>
      </c>
      <c r="E985">
        <v>5.4539454435109961E-3</v>
      </c>
      <c r="F985">
        <v>5.2037485478926516E-3</v>
      </c>
      <c r="G985">
        <v>4.6788538475264268E-3</v>
      </c>
      <c r="H985">
        <v>1.6429440634048559E-4</v>
      </c>
      <c r="I985">
        <v>5.041086943747585E-4</v>
      </c>
      <c r="J985">
        <v>2.4789596246146241E-3</v>
      </c>
      <c r="K985">
        <v>1.4207780707958929E-3</v>
      </c>
      <c r="L985">
        <v>2.1944380708820179E-4</v>
      </c>
      <c r="M985">
        <v>2.5283265136373429E-2</v>
      </c>
      <c r="N985">
        <v>2.1190057283509051E-4</v>
      </c>
      <c r="O985">
        <v>1.589279826125827E-4</v>
      </c>
      <c r="P985">
        <v>9.1576583682245727E-4</v>
      </c>
      <c r="Q985">
        <v>1.2243844348394639E-3</v>
      </c>
      <c r="R985">
        <v>4.8749910705663049E-3</v>
      </c>
      <c r="S985">
        <v>5.3193800363658421E-3</v>
      </c>
      <c r="T985">
        <v>5.4300864317906481E-3</v>
      </c>
      <c r="U985">
        <v>5.4299411576996569E-3</v>
      </c>
      <c r="V985">
        <v>3.0579041836641238E-4</v>
      </c>
      <c r="W985">
        <v>2.557732775665103E-4</v>
      </c>
      <c r="X985">
        <v>2.6999013709284652E-4</v>
      </c>
      <c r="Y985">
        <v>4.6633846149691542E-3</v>
      </c>
      <c r="Z985">
        <v>8.4386233668510841E-4</v>
      </c>
      <c r="AA985">
        <v>2.6022681657536652E-3</v>
      </c>
      <c r="AB985">
        <v>2.588071760248284E-3</v>
      </c>
      <c r="AC985">
        <v>3.9398709951192549E-4</v>
      </c>
      <c r="AD985">
        <v>3.0583100788333462E-4</v>
      </c>
      <c r="AE985">
        <v>2.5577327744519951E-4</v>
      </c>
      <c r="AF985">
        <v>2.9283670651988739E-3</v>
      </c>
      <c r="AG985">
        <v>1.199451157683969E-3</v>
      </c>
      <c r="AH985">
        <v>2.223609511067886E-3</v>
      </c>
      <c r="AI985">
        <v>2.5620968073643891E-3</v>
      </c>
      <c r="AJ985">
        <v>1.237099136955893E-3</v>
      </c>
      <c r="AK985">
        <v>2.245057472449497E-3</v>
      </c>
    </row>
    <row r="986" spans="1:37" x14ac:dyDescent="0.3">
      <c r="A986">
        <v>2049</v>
      </c>
      <c r="B986" t="s">
        <v>58</v>
      </c>
      <c r="C986">
        <v>0.50219276410171576</v>
      </c>
      <c r="D986">
        <v>0.56371807325769929</v>
      </c>
      <c r="E986">
        <v>0.50219276509394095</v>
      </c>
      <c r="F986">
        <v>0.56371806953128367</v>
      </c>
      <c r="G986">
        <v>1.2059096484684559</v>
      </c>
      <c r="H986">
        <v>3.6577884973166919</v>
      </c>
      <c r="I986">
        <v>5.7013611479141204</v>
      </c>
      <c r="J986">
        <v>0.31615025547708742</v>
      </c>
      <c r="K986">
        <v>0.43106818795974761</v>
      </c>
      <c r="L986">
        <v>2.543000500136413E-2</v>
      </c>
      <c r="M986">
        <v>0.15611628614067441</v>
      </c>
      <c r="N986">
        <v>2.6145065562455411E-2</v>
      </c>
      <c r="O986">
        <v>2.6837513747126281E-2</v>
      </c>
      <c r="P986">
        <v>0.14240844984116069</v>
      </c>
      <c r="Q986">
        <v>0.20284199298188371</v>
      </c>
      <c r="R986">
        <v>1.423661078034576</v>
      </c>
      <c r="S986">
        <v>7.1137102180951217</v>
      </c>
      <c r="T986">
        <v>0.48942837496483738</v>
      </c>
      <c r="U986">
        <v>0.48941964679027311</v>
      </c>
      <c r="V986">
        <v>5.5723763615929789E-2</v>
      </c>
      <c r="W986">
        <v>7.4380482161417211E-2</v>
      </c>
      <c r="X986">
        <v>0.5468719824068603</v>
      </c>
      <c r="Y986">
        <v>0.9137040681125187</v>
      </c>
      <c r="Z986">
        <v>2.57730424159368</v>
      </c>
      <c r="AA986">
        <v>4.2286116123523332</v>
      </c>
      <c r="AB986">
        <v>4.2076306804520698</v>
      </c>
      <c r="AC986">
        <v>2.9296141204909349</v>
      </c>
      <c r="AD986">
        <v>5.572847005411509E-2</v>
      </c>
      <c r="AE986">
        <v>7.4380481575205409E-2</v>
      </c>
      <c r="AF986">
        <v>0.30005585145257962</v>
      </c>
      <c r="AG986">
        <v>3.764703064910309</v>
      </c>
      <c r="AH986">
        <v>0.90760055943958617</v>
      </c>
      <c r="AI986">
        <v>0.37802943698764568</v>
      </c>
      <c r="AJ986">
        <v>0.2018047010013985</v>
      </c>
      <c r="AK986">
        <v>2.5021433667946291</v>
      </c>
    </row>
    <row r="987" spans="1:37" x14ac:dyDescent="0.3">
      <c r="A987">
        <v>2049</v>
      </c>
      <c r="B987" t="s">
        <v>59</v>
      </c>
      <c r="C987">
        <v>0.50223320669018812</v>
      </c>
      <c r="D987">
        <v>0.50321861402365919</v>
      </c>
      <c r="E987">
        <v>0.50223320719220121</v>
      </c>
      <c r="F987">
        <v>0.5032186138511916</v>
      </c>
      <c r="G987">
        <v>0.37990387425222671</v>
      </c>
      <c r="H987">
        <v>1.4971837601347441E-2</v>
      </c>
      <c r="I987">
        <v>0.113013647945183</v>
      </c>
      <c r="J987">
        <v>0.33367349775925548</v>
      </c>
      <c r="K987">
        <v>1.3984183134053521</v>
      </c>
      <c r="L987">
        <v>2.498683701300234E-2</v>
      </c>
      <c r="M987">
        <v>0.29154158222017612</v>
      </c>
      <c r="N987">
        <v>2.8078678818901331E-2</v>
      </c>
      <c r="O987">
        <v>5.5457890353367317E-2</v>
      </c>
      <c r="P987">
        <v>5.6921027857435664</v>
      </c>
      <c r="Q987">
        <v>3.2257841204368329</v>
      </c>
      <c r="R987">
        <v>1.5053443125850521</v>
      </c>
      <c r="S987">
        <v>1.5732589279091691</v>
      </c>
      <c r="T987">
        <v>0.53204332050186087</v>
      </c>
      <c r="U987">
        <v>0.53205904292239781</v>
      </c>
      <c r="V987">
        <v>0.15693681258568859</v>
      </c>
      <c r="W987">
        <v>0.1083792865211731</v>
      </c>
      <c r="X987">
        <v>12.68985091606902</v>
      </c>
      <c r="Y987">
        <v>1.0714726992728989</v>
      </c>
      <c r="Z987">
        <v>6.3714233282436902E-2</v>
      </c>
      <c r="AA987">
        <v>0.25370913352846752</v>
      </c>
      <c r="AB987">
        <v>0.25266531168592538</v>
      </c>
      <c r="AC987">
        <v>3.6810205877086742E-2</v>
      </c>
      <c r="AD987">
        <v>0.1569465801045335</v>
      </c>
      <c r="AE987">
        <v>0.1083792868607857</v>
      </c>
      <c r="AF987">
        <v>0.1683935154921912</v>
      </c>
      <c r="AG987">
        <v>0.24144835461465719</v>
      </c>
      <c r="AH987">
        <v>0.15427531975141551</v>
      </c>
      <c r="AI987">
        <v>0.2446203518478586</v>
      </c>
      <c r="AJ987">
        <v>0.15882332674232569</v>
      </c>
      <c r="AK987">
        <v>2.7288666776889512</v>
      </c>
    </row>
    <row r="988" spans="1:37" x14ac:dyDescent="0.3">
      <c r="A988">
        <v>2049</v>
      </c>
      <c r="B988" t="s">
        <v>60</v>
      </c>
      <c r="C988">
        <v>6.8149182578246465E-4</v>
      </c>
      <c r="D988">
        <v>7.0123931686807018E-4</v>
      </c>
      <c r="E988">
        <v>6.814918267085818E-4</v>
      </c>
      <c r="F988">
        <v>7.0123931561249912E-4</v>
      </c>
      <c r="G988">
        <v>1.6457982905413451E-3</v>
      </c>
      <c r="H988">
        <v>1.148458295764918E-3</v>
      </c>
      <c r="I988">
        <v>2.7047700668378699E-3</v>
      </c>
      <c r="J988">
        <v>1.165567369688626E-3</v>
      </c>
      <c r="K988">
        <v>1.106414724002718E-3</v>
      </c>
      <c r="L988">
        <v>4.0869081771248567E-3</v>
      </c>
      <c r="M988">
        <v>2.1983405337931651E-3</v>
      </c>
      <c r="N988">
        <v>4.2595990594181459E-3</v>
      </c>
      <c r="O988">
        <v>4.6162860415264921E-3</v>
      </c>
      <c r="P988">
        <v>8.7804312508694797E-4</v>
      </c>
      <c r="Q988">
        <v>1.0347271225836421E-3</v>
      </c>
      <c r="R988">
        <v>2.4548733536143542E-3</v>
      </c>
      <c r="S988">
        <v>2.8308923586210189E-3</v>
      </c>
      <c r="T988">
        <v>6.9730050484536634E-4</v>
      </c>
      <c r="U988">
        <v>6.9730766714843067E-4</v>
      </c>
      <c r="V988">
        <v>2.1263428750890189E-3</v>
      </c>
      <c r="W988">
        <v>2.0258121994423169E-3</v>
      </c>
      <c r="X988">
        <v>3.8648807327841891E-4</v>
      </c>
      <c r="Y988">
        <v>1.1550645689014461E-3</v>
      </c>
      <c r="Z988">
        <v>1.884168133191284E-3</v>
      </c>
      <c r="AA988">
        <v>2.1336320847393959E-3</v>
      </c>
      <c r="AB988">
        <v>2.140138493993297E-3</v>
      </c>
      <c r="AC988">
        <v>1.847712904250039E-3</v>
      </c>
      <c r="AD988">
        <v>2.126379630205641E-3</v>
      </c>
      <c r="AE988">
        <v>2.0258122028328392E-3</v>
      </c>
      <c r="AF988">
        <v>9.0406244048728095E-4</v>
      </c>
      <c r="AG988">
        <v>2.0363335503994421E-3</v>
      </c>
      <c r="AH988">
        <v>2.7002695696546229E-3</v>
      </c>
      <c r="AI988">
        <v>1.888241674328958E-3</v>
      </c>
      <c r="AJ988">
        <v>1.531886294722972E-3</v>
      </c>
      <c r="AK988">
        <v>6.4821195582313493E-4</v>
      </c>
    </row>
    <row r="989" spans="1:37" x14ac:dyDescent="0.3">
      <c r="A989">
        <v>2049</v>
      </c>
      <c r="B989" t="s">
        <v>61</v>
      </c>
      <c r="C989">
        <v>5.646234393155587</v>
      </c>
      <c r="D989">
        <v>5.6964819389154338</v>
      </c>
      <c r="E989">
        <v>5.6462343989612771</v>
      </c>
      <c r="F989">
        <v>5.6964819459211542</v>
      </c>
      <c r="G989">
        <v>5.2895131204099002</v>
      </c>
      <c r="H989">
        <v>0.10571526650107251</v>
      </c>
      <c r="I989">
        <v>0.32886464495592388</v>
      </c>
      <c r="J989">
        <v>5.4905647973029614</v>
      </c>
      <c r="K989">
        <v>1.120109590670094</v>
      </c>
      <c r="L989">
        <v>5.3451111030227733E-2</v>
      </c>
      <c r="M989">
        <v>11.19317725723158</v>
      </c>
      <c r="N989">
        <v>5.44424039650757E-2</v>
      </c>
      <c r="O989">
        <v>4.2494085618269471E-2</v>
      </c>
      <c r="P989">
        <v>1.5411649373249261</v>
      </c>
      <c r="Q989">
        <v>2.7007201552520992</v>
      </c>
      <c r="R989">
        <v>4.775195597624764</v>
      </c>
      <c r="S989">
        <v>0.63782034216023353</v>
      </c>
      <c r="T989">
        <v>5.9828790139907131</v>
      </c>
      <c r="U989">
        <v>5.9831110464660968</v>
      </c>
      <c r="V989">
        <v>0.1162114262732744</v>
      </c>
      <c r="W989">
        <v>0.1153108428155965</v>
      </c>
      <c r="X989">
        <v>0.2420751699966455</v>
      </c>
      <c r="Y989">
        <v>2.7304569753100898</v>
      </c>
      <c r="Z989">
        <v>0.37264232807218101</v>
      </c>
      <c r="AA989">
        <v>2.0681179347053682</v>
      </c>
      <c r="AB989">
        <v>2.0499861236718351</v>
      </c>
      <c r="AC989">
        <v>0.2360683358594719</v>
      </c>
      <c r="AD989">
        <v>0.1162124481779938</v>
      </c>
      <c r="AE989">
        <v>0.1153108413555049</v>
      </c>
      <c r="AF989">
        <v>3.2033198390092901</v>
      </c>
      <c r="AG989">
        <v>0.99463063546026342</v>
      </c>
      <c r="AH989">
        <v>1.6395914119547439</v>
      </c>
      <c r="AI989">
        <v>0.96694900293392805</v>
      </c>
      <c r="AJ989">
        <v>0.39485330994265527</v>
      </c>
      <c r="AK989">
        <v>3.2440127261811229</v>
      </c>
    </row>
    <row r="990" spans="1:37" x14ac:dyDescent="0.3">
      <c r="A990">
        <v>2049</v>
      </c>
      <c r="B990" t="s">
        <v>62</v>
      </c>
      <c r="C990">
        <v>8.8042179767671369E-2</v>
      </c>
      <c r="D990">
        <v>9.1394325266050402E-2</v>
      </c>
      <c r="E990">
        <v>8.8042179869582515E-2</v>
      </c>
      <c r="F990">
        <v>9.1394325083152636E-2</v>
      </c>
      <c r="G990">
        <v>0.15777266549623661</v>
      </c>
      <c r="H990">
        <v>9.8118198625058752E-3</v>
      </c>
      <c r="I990">
        <v>0.26209700135603697</v>
      </c>
      <c r="J990">
        <v>5.0343761258693831E-2</v>
      </c>
      <c r="K990">
        <v>0.1063471095751039</v>
      </c>
      <c r="L990">
        <v>1.7686164804168361E-2</v>
      </c>
      <c r="M990">
        <v>0.25386638015997881</v>
      </c>
      <c r="N990">
        <v>2.331300194506428E-2</v>
      </c>
      <c r="O990">
        <v>2.476437111709974E-2</v>
      </c>
      <c r="P990">
        <v>7.9814542031422894E-2</v>
      </c>
      <c r="Q990">
        <v>0.1305226877970535</v>
      </c>
      <c r="R990">
        <v>0.3865199630508353</v>
      </c>
      <c r="S990">
        <v>9.293206777440377E-2</v>
      </c>
      <c r="T990">
        <v>9.1169590907333287E-2</v>
      </c>
      <c r="U990">
        <v>9.1169723596031552E-2</v>
      </c>
      <c r="V990">
        <v>1.087878274832023E-2</v>
      </c>
      <c r="W990">
        <v>1.2846837738310629E-2</v>
      </c>
      <c r="X990">
        <v>5.3928432098438027E-2</v>
      </c>
      <c r="Y990">
        <v>0.14750913550468089</v>
      </c>
      <c r="Z990">
        <v>3.1349580870804999E-2</v>
      </c>
      <c r="AA990">
        <v>0.39901835014981529</v>
      </c>
      <c r="AB990">
        <v>0.40218420997986032</v>
      </c>
      <c r="AC990">
        <v>2.222278314124098E-2</v>
      </c>
      <c r="AD990">
        <v>1.0879299396476619E-2</v>
      </c>
      <c r="AE990">
        <v>1.2846837645954999E-2</v>
      </c>
      <c r="AF990">
        <v>0.1376531453055673</v>
      </c>
      <c r="AG990">
        <v>0.13457724838181581</v>
      </c>
      <c r="AH990">
        <v>4.7166457894464428E-2</v>
      </c>
      <c r="AI990">
        <v>5.9170295127851602E-2</v>
      </c>
      <c r="AJ990">
        <v>4.9531644219434068E-2</v>
      </c>
      <c r="AK990">
        <v>9.6423077854568481E-2</v>
      </c>
    </row>
    <row r="991" spans="1:37" x14ac:dyDescent="0.3">
      <c r="A991">
        <v>2049</v>
      </c>
      <c r="B991" t="s">
        <v>63</v>
      </c>
      <c r="C991">
        <v>4.5557733808178373E-3</v>
      </c>
      <c r="D991">
        <v>4.4921010319136957E-3</v>
      </c>
      <c r="E991">
        <v>4.5557733853850667E-3</v>
      </c>
      <c r="F991">
        <v>4.4921010358199079E-3</v>
      </c>
      <c r="G991">
        <v>1.617728122210748E-2</v>
      </c>
      <c r="H991">
        <v>2.738948709862399E-4</v>
      </c>
      <c r="I991">
        <v>9.1407211713634938E-4</v>
      </c>
      <c r="J991">
        <v>2.3505525117416392E-3</v>
      </c>
      <c r="K991">
        <v>0.1013661237906474</v>
      </c>
      <c r="L991">
        <v>6.7273038737419659E-4</v>
      </c>
      <c r="M991">
        <v>1.8127257362939971E-2</v>
      </c>
      <c r="N991">
        <v>7.0301475788452463E-4</v>
      </c>
      <c r="O991">
        <v>7.1157206419668372E-4</v>
      </c>
      <c r="P991">
        <v>1.3983609529095581E-3</v>
      </c>
      <c r="Q991">
        <v>2.1685812492410589E-3</v>
      </c>
      <c r="R991">
        <v>2.9419243623719581E-2</v>
      </c>
      <c r="S991">
        <v>2.1537079488646318E-2</v>
      </c>
      <c r="T991">
        <v>4.8204156697491179E-3</v>
      </c>
      <c r="U991">
        <v>4.8205157418030808E-3</v>
      </c>
      <c r="V991">
        <v>8.2304807229727109E-4</v>
      </c>
      <c r="W991">
        <v>7.2422304872734363E-4</v>
      </c>
      <c r="X991">
        <v>9.0337035884941169E-4</v>
      </c>
      <c r="Y991">
        <v>6.6914481636836283E-3</v>
      </c>
      <c r="Z991">
        <v>2.0008079321629209E-3</v>
      </c>
      <c r="AA991">
        <v>6.5856448092323893E-3</v>
      </c>
      <c r="AB991">
        <v>6.5646920086438456E-3</v>
      </c>
      <c r="AC991">
        <v>5.8398786356636122E-4</v>
      </c>
      <c r="AD991">
        <v>8.2306550501314631E-4</v>
      </c>
      <c r="AE991">
        <v>7.2422304529417604E-4</v>
      </c>
      <c r="AF991">
        <v>2.7454708334343032E-3</v>
      </c>
      <c r="AG991">
        <v>2.3660912370854301E-3</v>
      </c>
      <c r="AH991">
        <v>2.5267004930521549E-3</v>
      </c>
      <c r="AI991">
        <v>6.0336649662318708E-3</v>
      </c>
      <c r="AJ991">
        <v>4.3513148335617294E-3</v>
      </c>
      <c r="AK991">
        <v>2.783446705211474E-3</v>
      </c>
    </row>
    <row r="992" spans="1:37" x14ac:dyDescent="0.3">
      <c r="A992">
        <v>2049</v>
      </c>
      <c r="B992" t="s">
        <v>64</v>
      </c>
      <c r="C992">
        <v>1.9324813137223371E-4</v>
      </c>
      <c r="D992">
        <v>1.9536456909908709E-4</v>
      </c>
      <c r="E992">
        <v>1.9324813166394689E-4</v>
      </c>
      <c r="F992">
        <v>1.953645690868069E-4</v>
      </c>
      <c r="G992">
        <v>6.7161571174155792E-4</v>
      </c>
      <c r="H992">
        <v>2.5186367740205942E-4</v>
      </c>
      <c r="I992">
        <v>5.2518788737334569E-4</v>
      </c>
      <c r="J992">
        <v>3.2994072440131679E-4</v>
      </c>
      <c r="K992">
        <v>1.541663097318497E-3</v>
      </c>
      <c r="L992">
        <v>7.8430413535104612E-4</v>
      </c>
      <c r="M992">
        <v>5.2323456936147043E-4</v>
      </c>
      <c r="N992">
        <v>8.1254076635733669E-4</v>
      </c>
      <c r="O992">
        <v>8.7514547763728402E-4</v>
      </c>
      <c r="P992">
        <v>6.484136302316707E-4</v>
      </c>
      <c r="Q992">
        <v>8.9417650028212692E-4</v>
      </c>
      <c r="R992">
        <v>7.0290991608732887E-4</v>
      </c>
      <c r="S992">
        <v>6.7527953946666588E-4</v>
      </c>
      <c r="T992">
        <v>1.9337354345257799E-4</v>
      </c>
      <c r="U992">
        <v>1.93371917609516E-4</v>
      </c>
      <c r="V992">
        <v>4.3130541209262808E-4</v>
      </c>
      <c r="W992">
        <v>4.1328016917547238E-4</v>
      </c>
      <c r="X992">
        <v>1.0308260202575429E-4</v>
      </c>
      <c r="Y992">
        <v>5.9904241545322427E-4</v>
      </c>
      <c r="Z992">
        <v>3.9302536154166219E-4</v>
      </c>
      <c r="AA992">
        <v>4.6012177706694998E-4</v>
      </c>
      <c r="AB992">
        <v>4.6031639433704349E-4</v>
      </c>
      <c r="AC992">
        <v>3.7717139524429252E-4</v>
      </c>
      <c r="AD992">
        <v>4.3131229773163372E-4</v>
      </c>
      <c r="AE992">
        <v>4.1328016933811018E-4</v>
      </c>
      <c r="AF992">
        <v>9.2893582863377041E-4</v>
      </c>
      <c r="AG992">
        <v>4.2047778611099687E-4</v>
      </c>
      <c r="AH992">
        <v>5.3950331698677351E-4</v>
      </c>
      <c r="AI992">
        <v>5.1755977930704794E-4</v>
      </c>
      <c r="AJ992">
        <v>2.669904870830971E-4</v>
      </c>
      <c r="AK992">
        <v>1.8123149440643979E-4</v>
      </c>
    </row>
    <row r="993" spans="1:37" x14ac:dyDescent="0.3">
      <c r="A993">
        <v>2049</v>
      </c>
      <c r="B993" t="s">
        <v>65</v>
      </c>
      <c r="C993">
        <v>0.43927213328119002</v>
      </c>
      <c r="D993">
        <v>0.4415218611394876</v>
      </c>
      <c r="E993">
        <v>0.43927213368639889</v>
      </c>
      <c r="F993">
        <v>0.44152186091112089</v>
      </c>
      <c r="G993">
        <v>0.30818754892211131</v>
      </c>
      <c r="H993">
        <v>1.3001351618049861E-2</v>
      </c>
      <c r="I993">
        <v>9.7106253686313954E-2</v>
      </c>
      <c r="J993">
        <v>0.28668807919879791</v>
      </c>
      <c r="K993">
        <v>1.338204374046615</v>
      </c>
      <c r="L993">
        <v>2.2614139363249099E-2</v>
      </c>
      <c r="M993">
        <v>0.28668756780021398</v>
      </c>
      <c r="N993">
        <v>2.4627087119657731E-2</v>
      </c>
      <c r="O993">
        <v>4.5827604736007201E-2</v>
      </c>
      <c r="P993">
        <v>6.0625791696197737</v>
      </c>
      <c r="Q993">
        <v>3.4068126399673582</v>
      </c>
      <c r="R993">
        <v>1.4642469476557209</v>
      </c>
      <c r="S993">
        <v>1.6651973081986069</v>
      </c>
      <c r="T993">
        <v>0.46475770797848381</v>
      </c>
      <c r="U993">
        <v>0.46477177535659209</v>
      </c>
      <c r="V993">
        <v>0.1567792004964238</v>
      </c>
      <c r="W993">
        <v>0.1025057485746219</v>
      </c>
      <c r="X993">
        <v>13.54250580039635</v>
      </c>
      <c r="Y993">
        <v>0.98304025753519508</v>
      </c>
      <c r="Z993">
        <v>5.2447542927016408E-2</v>
      </c>
      <c r="AA993">
        <v>0.15390582169945491</v>
      </c>
      <c r="AB993">
        <v>0.1521321685248071</v>
      </c>
      <c r="AC993">
        <v>3.11076343972723E-2</v>
      </c>
      <c r="AD993">
        <v>0.15678961463011479</v>
      </c>
      <c r="AE993">
        <v>0.1025057490875444</v>
      </c>
      <c r="AF993">
        <v>0.13641040383421829</v>
      </c>
      <c r="AG993">
        <v>0.23000270796020511</v>
      </c>
      <c r="AH993">
        <v>0.13499508432711721</v>
      </c>
      <c r="AI993">
        <v>0.24106629710823521</v>
      </c>
      <c r="AJ993">
        <v>0.1499956944863485</v>
      </c>
      <c r="AK993">
        <v>2.865592579736195</v>
      </c>
    </row>
    <row r="994" spans="1:37" x14ac:dyDescent="0.3">
      <c r="A994">
        <v>2049</v>
      </c>
      <c r="B994" t="s">
        <v>66</v>
      </c>
      <c r="C994">
        <v>4.7777400254838988E-3</v>
      </c>
      <c r="D994">
        <v>4.8606789184879899E-3</v>
      </c>
      <c r="E994">
        <v>4.7777400313623406E-3</v>
      </c>
      <c r="F994">
        <v>4.8606789113565833E-3</v>
      </c>
      <c r="G994">
        <v>8.9388712360147296E-3</v>
      </c>
      <c r="H994">
        <v>4.7642487470965972E-4</v>
      </c>
      <c r="I994">
        <v>1.520676979226772E-2</v>
      </c>
      <c r="J994">
        <v>2.8572696126731491E-3</v>
      </c>
      <c r="K994">
        <v>3.1239770350482031E-3</v>
      </c>
      <c r="L994">
        <v>1.5289129785379381E-3</v>
      </c>
      <c r="M994">
        <v>1.5079714182298671E-3</v>
      </c>
      <c r="N994">
        <v>1.7137223920235939E-3</v>
      </c>
      <c r="O994">
        <v>1.0175957760846081E-3</v>
      </c>
      <c r="P994">
        <v>3.4591324793824558E-3</v>
      </c>
      <c r="Q994">
        <v>5.8563336338401462E-3</v>
      </c>
      <c r="R994">
        <v>1.152520187002881E-2</v>
      </c>
      <c r="S994">
        <v>5.8474935062496633E-3</v>
      </c>
      <c r="T994">
        <v>4.9485262258002066E-3</v>
      </c>
      <c r="U994">
        <v>4.9486001801263002E-3</v>
      </c>
      <c r="V994">
        <v>1.3632150352482289E-3</v>
      </c>
      <c r="W994">
        <v>1.2603657269656351E-3</v>
      </c>
      <c r="X994">
        <v>1.8832726738046231E-3</v>
      </c>
      <c r="Y994">
        <v>7.1952949897809886E-3</v>
      </c>
      <c r="Z994">
        <v>6.3041800972593433E-3</v>
      </c>
      <c r="AA994">
        <v>1.531754538129554E-2</v>
      </c>
      <c r="AB994">
        <v>1.535892812288156E-2</v>
      </c>
      <c r="AC994">
        <v>1.1163634177914761E-3</v>
      </c>
      <c r="AD994">
        <v>1.363238747970349E-3</v>
      </c>
      <c r="AE994">
        <v>1.260365729087352E-3</v>
      </c>
      <c r="AF994">
        <v>6.4302060490039623E-3</v>
      </c>
      <c r="AG994">
        <v>7.4441058618827244E-3</v>
      </c>
      <c r="AH994">
        <v>3.7734707086097309E-3</v>
      </c>
      <c r="AI994">
        <v>5.2806271204835368E-3</v>
      </c>
      <c r="AJ994">
        <v>5.909655486769352E-3</v>
      </c>
      <c r="AK994">
        <v>7.5604540797043554E-3</v>
      </c>
    </row>
    <row r="995" spans="1:37" x14ac:dyDescent="0.3">
      <c r="A995">
        <v>2049</v>
      </c>
      <c r="B995" t="s">
        <v>67</v>
      </c>
      <c r="C995">
        <v>9.6317835732292259E-2</v>
      </c>
      <c r="D995">
        <v>9.4651607869914653E-2</v>
      </c>
      <c r="E995">
        <v>9.6317835814333522E-2</v>
      </c>
      <c r="F995">
        <v>9.4651607909295721E-2</v>
      </c>
      <c r="G995">
        <v>0.1075450881872899</v>
      </c>
      <c r="H995">
        <v>2.4389002619508039E-3</v>
      </c>
      <c r="I995">
        <v>8.5352733872013295E-3</v>
      </c>
      <c r="J995">
        <v>5.9596905240003439E-2</v>
      </c>
      <c r="K995">
        <v>4.2309997690166017E-2</v>
      </c>
      <c r="L995">
        <v>2.9653221728111251E-3</v>
      </c>
      <c r="M995">
        <v>4.2597934903755803E-2</v>
      </c>
      <c r="N995">
        <v>2.8812354353528742E-3</v>
      </c>
      <c r="O995">
        <v>1.941610099807561E-3</v>
      </c>
      <c r="P995">
        <v>3.14553818404796E-2</v>
      </c>
      <c r="Q995">
        <v>4.9883398907582463E-2</v>
      </c>
      <c r="R995">
        <v>4.725994094984684E-2</v>
      </c>
      <c r="S995">
        <v>2.1772285059741041E-2</v>
      </c>
      <c r="T995">
        <v>0.1093743160068443</v>
      </c>
      <c r="U995">
        <v>0.1093666699598443</v>
      </c>
      <c r="V995">
        <v>7.692302798804283E-3</v>
      </c>
      <c r="W995">
        <v>6.3154796925650181E-3</v>
      </c>
      <c r="X995">
        <v>4.2480084168487571E-3</v>
      </c>
      <c r="Y995">
        <v>0.23249851245127359</v>
      </c>
      <c r="Z995">
        <v>2.0711530841791E-2</v>
      </c>
      <c r="AA995">
        <v>3.4213784237754237E-2</v>
      </c>
      <c r="AB995">
        <v>3.4227249670218778E-2</v>
      </c>
      <c r="AC995">
        <v>4.8580251485873501E-3</v>
      </c>
      <c r="AD995">
        <v>7.6924924233980696E-3</v>
      </c>
      <c r="AE995">
        <v>6.3154796254564381E-3</v>
      </c>
      <c r="AF995">
        <v>4.8214811346759583E-2</v>
      </c>
      <c r="AG995">
        <v>1.803327922062925E-2</v>
      </c>
      <c r="AH995">
        <v>2.893236792858658E-2</v>
      </c>
      <c r="AI995">
        <v>1.8695163828401438E-2</v>
      </c>
      <c r="AJ995">
        <v>1.4970130169737099E-2</v>
      </c>
      <c r="AK995">
        <v>5.712632105678675E-2</v>
      </c>
    </row>
    <row r="996" spans="1:37" x14ac:dyDescent="0.3">
      <c r="A996">
        <v>2049</v>
      </c>
      <c r="B996" t="s">
        <v>68</v>
      </c>
      <c r="C996">
        <v>4.9329289982499706E-4</v>
      </c>
      <c r="D996">
        <v>4.9992794154770216E-4</v>
      </c>
      <c r="E996">
        <v>4.9329290032316877E-4</v>
      </c>
      <c r="F996">
        <v>4.9992794106044924E-4</v>
      </c>
      <c r="G996">
        <v>1.2779313476824631E-3</v>
      </c>
      <c r="H996">
        <v>7.1549443563767099E-5</v>
      </c>
      <c r="I996">
        <v>1.066873664576057E-3</v>
      </c>
      <c r="J996">
        <v>3.5178392922710492E-4</v>
      </c>
      <c r="K996">
        <v>2.424005135180218E-2</v>
      </c>
      <c r="L996">
        <v>1.7370030397890709E-4</v>
      </c>
      <c r="M996">
        <v>3.5902668075569062E-4</v>
      </c>
      <c r="N996">
        <v>1.048937621382444E-4</v>
      </c>
      <c r="O996">
        <v>6.4493381847644839E-4</v>
      </c>
      <c r="P996">
        <v>2.218839792519924E-4</v>
      </c>
      <c r="Q996">
        <v>3.6953857442463892E-4</v>
      </c>
      <c r="R996">
        <v>1.0948063335597901E-3</v>
      </c>
      <c r="S996">
        <v>7.8314743125967314E-4</v>
      </c>
      <c r="T996">
        <v>5.145741527149627E-4</v>
      </c>
      <c r="U996">
        <v>5.1458636022820321E-4</v>
      </c>
      <c r="V996">
        <v>5.1054967542475834E-4</v>
      </c>
      <c r="W996">
        <v>2.040881913187443E-4</v>
      </c>
      <c r="X996">
        <v>1.586035827145255E-3</v>
      </c>
      <c r="Y996">
        <v>7.5255992575874796E-4</v>
      </c>
      <c r="Z996">
        <v>3.2343912826954268E-4</v>
      </c>
      <c r="AA996">
        <v>8.7057757407843581E-4</v>
      </c>
      <c r="AB996">
        <v>8.7129810530594859E-4</v>
      </c>
      <c r="AC996">
        <v>2.3865984345397049E-4</v>
      </c>
      <c r="AD996">
        <v>5.1054219546333378E-4</v>
      </c>
      <c r="AE996">
        <v>2.0408819000189169E-4</v>
      </c>
      <c r="AF996">
        <v>3.727234639791711E-4</v>
      </c>
      <c r="AG996">
        <v>6.2321739124673544E-4</v>
      </c>
      <c r="AH996">
        <v>3.49940549048079E-4</v>
      </c>
      <c r="AI996">
        <v>3.7408454744985569E-4</v>
      </c>
      <c r="AJ996">
        <v>1.6125871310825171E-4</v>
      </c>
      <c r="AK996">
        <v>6.6783332325726398E-3</v>
      </c>
    </row>
    <row r="997" spans="1:37" x14ac:dyDescent="0.3">
      <c r="A997">
        <v>2049</v>
      </c>
      <c r="B997" t="s">
        <v>69</v>
      </c>
      <c r="C997">
        <v>1.9632408758161859</v>
      </c>
      <c r="D997">
        <v>1.95314550276583</v>
      </c>
      <c r="E997">
        <v>1.963240877952767</v>
      </c>
      <c r="F997">
        <v>1.9531455030362259</v>
      </c>
      <c r="G997">
        <v>4.2588939908041663</v>
      </c>
      <c r="H997">
        <v>5.2943161150502627E-2</v>
      </c>
      <c r="I997">
        <v>0.1842192543729318</v>
      </c>
      <c r="J997">
        <v>0.86056732453036999</v>
      </c>
      <c r="K997">
        <v>1.0387591904057181</v>
      </c>
      <c r="L997">
        <v>8.1374159044920482</v>
      </c>
      <c r="M997">
        <v>1.389565747465386</v>
      </c>
      <c r="N997">
        <v>6.8328651148425958</v>
      </c>
      <c r="O997">
        <v>0.93984676063529027</v>
      </c>
      <c r="P997">
        <v>0.17229432598948541</v>
      </c>
      <c r="Q997">
        <v>0.2478237374508987</v>
      </c>
      <c r="R997">
        <v>0.69162019938178898</v>
      </c>
      <c r="S997">
        <v>0</v>
      </c>
      <c r="T997">
        <v>2.121476350673277</v>
      </c>
      <c r="U997">
        <v>2.1214832363263421</v>
      </c>
      <c r="V997">
        <v>0.13331587019246671</v>
      </c>
      <c r="W997">
        <v>0.1595943618316038</v>
      </c>
      <c r="X997">
        <v>0.31135823595276563</v>
      </c>
      <c r="Y997">
        <v>4.0773374096178001</v>
      </c>
      <c r="Z997">
        <v>1.1559661906001939</v>
      </c>
      <c r="AA997">
        <v>0.87065989730544768</v>
      </c>
      <c r="AB997">
        <v>0.83697067614908849</v>
      </c>
      <c r="AC997">
        <v>0.57490753135520212</v>
      </c>
      <c r="AD997">
        <v>0.13332051431163669</v>
      </c>
      <c r="AE997">
        <v>0.15959436089916401</v>
      </c>
      <c r="AF997">
        <v>0.57607724986526876</v>
      </c>
      <c r="AG997">
        <v>0.49127090691173431</v>
      </c>
      <c r="AH997">
        <v>2.828572202738302</v>
      </c>
      <c r="AI997">
        <v>1.515805146456163</v>
      </c>
      <c r="AJ997">
        <v>2.2185733606523979</v>
      </c>
      <c r="AK997">
        <v>1.171836456550803</v>
      </c>
    </row>
    <row r="998" spans="1:37" x14ac:dyDescent="0.3">
      <c r="A998">
        <v>2049</v>
      </c>
      <c r="B998" t="s">
        <v>70</v>
      </c>
      <c r="C998">
        <v>1.714274661607246E-5</v>
      </c>
      <c r="D998">
        <v>1.7228240990144989E-5</v>
      </c>
      <c r="E998">
        <v>1.7142746636359059E-5</v>
      </c>
      <c r="F998">
        <v>1.722824096053328E-5</v>
      </c>
      <c r="G998">
        <v>1.229177897424056E-5</v>
      </c>
      <c r="H998">
        <v>5.1255772763444487E-7</v>
      </c>
      <c r="I998">
        <v>3.7667332104321611E-6</v>
      </c>
      <c r="J998">
        <v>1.133521575414622E-5</v>
      </c>
      <c r="K998">
        <v>5.1692389923491552E-5</v>
      </c>
      <c r="L998">
        <v>8.8295458785622618E-7</v>
      </c>
      <c r="M998">
        <v>1.111857318575948E-5</v>
      </c>
      <c r="N998">
        <v>9.6234971649925775E-7</v>
      </c>
      <c r="O998">
        <v>1.7782747718052429E-6</v>
      </c>
      <c r="P998">
        <v>2.3367183370118721E-4</v>
      </c>
      <c r="Q998">
        <v>1.31371516459479E-4</v>
      </c>
      <c r="R998">
        <v>5.6861726687264342E-5</v>
      </c>
      <c r="S998">
        <v>6.4260946699722424E-5</v>
      </c>
      <c r="T998">
        <v>1.8137261350156129E-5</v>
      </c>
      <c r="U998">
        <v>1.81377990334304E-5</v>
      </c>
      <c r="V998">
        <v>6.0518012067712554E-6</v>
      </c>
      <c r="W998">
        <v>3.9668414889556738E-6</v>
      </c>
      <c r="X998">
        <v>5.2185240858739444E-4</v>
      </c>
      <c r="Y998">
        <v>3.8659303938742261E-5</v>
      </c>
      <c r="Z998">
        <v>2.0723493308144752E-6</v>
      </c>
      <c r="AA998">
        <v>6.3375796958137791E-6</v>
      </c>
      <c r="AB998">
        <v>6.2740588267118593E-6</v>
      </c>
      <c r="AC998">
        <v>1.223360493124403E-6</v>
      </c>
      <c r="AD998">
        <v>6.0522029030668151E-6</v>
      </c>
      <c r="AE998">
        <v>3.966841537468754E-6</v>
      </c>
      <c r="AF998">
        <v>5.3504243224386406E-6</v>
      </c>
      <c r="AG998">
        <v>8.9228467673692524E-6</v>
      </c>
      <c r="AH998">
        <v>5.270786513098305E-6</v>
      </c>
      <c r="AI998">
        <v>9.3364310165478058E-6</v>
      </c>
      <c r="AJ998">
        <v>5.8125215347797288E-6</v>
      </c>
      <c r="AK998">
        <v>1.105618768913646E-4</v>
      </c>
    </row>
    <row r="999" spans="1:37" x14ac:dyDescent="0.3">
      <c r="A999">
        <v>2049</v>
      </c>
      <c r="B999" t="s">
        <v>71</v>
      </c>
      <c r="C999">
        <v>0.55769732246411974</v>
      </c>
      <c r="D999">
        <v>0.55228059267619001</v>
      </c>
      <c r="E999">
        <v>0.55769732305571207</v>
      </c>
      <c r="F999">
        <v>0.55228059337374857</v>
      </c>
      <c r="G999">
        <v>0.68195321604907666</v>
      </c>
      <c r="H999">
        <v>5.1202615625753518E-2</v>
      </c>
      <c r="I999">
        <v>0.2936555685206273</v>
      </c>
      <c r="J999">
        <v>0.74473683529895862</v>
      </c>
      <c r="K999">
        <v>0.33389853857800711</v>
      </c>
      <c r="L999">
        <v>0.23326812349337539</v>
      </c>
      <c r="M999">
        <v>10.660713919682429</v>
      </c>
      <c r="N999">
        <v>0.41905083760310657</v>
      </c>
      <c r="O999">
        <v>0.53616005937212763</v>
      </c>
      <c r="P999">
        <v>0.3560819593376921</v>
      </c>
      <c r="Q999">
        <v>0.44816135095597109</v>
      </c>
      <c r="R999">
        <v>0.96048094258764616</v>
      </c>
      <c r="S999">
        <v>0.59793970082995318</v>
      </c>
      <c r="T999">
        <v>0.58597475068995586</v>
      </c>
      <c r="U999">
        <v>0.58599012464133626</v>
      </c>
      <c r="V999">
        <v>4.6474317353377467E-2</v>
      </c>
      <c r="W999">
        <v>5.8637263724466107E-2</v>
      </c>
      <c r="X999">
        <v>0.1611983403790116</v>
      </c>
      <c r="Y999">
        <v>0.95377957845031269</v>
      </c>
      <c r="Z999">
        <v>0.1101566106524012</v>
      </c>
      <c r="AA999">
        <v>1.132449647738629</v>
      </c>
      <c r="AB999">
        <v>1.1484509710036519</v>
      </c>
      <c r="AC999">
        <v>8.9406757787815164E-2</v>
      </c>
      <c r="AD999">
        <v>4.6486042583995912E-2</v>
      </c>
      <c r="AE999">
        <v>5.8637263176959109E-2</v>
      </c>
      <c r="AF999">
        <v>0.61972040917716997</v>
      </c>
      <c r="AG999">
        <v>0.2624174222011415</v>
      </c>
      <c r="AH999">
        <v>0.70208055387411061</v>
      </c>
      <c r="AI999">
        <v>1.3737775006265469</v>
      </c>
      <c r="AJ999">
        <v>1.3720448743385241</v>
      </c>
      <c r="AK999">
        <v>1.7935244573737099</v>
      </c>
    </row>
    <row r="1000" spans="1:37" x14ac:dyDescent="0.3">
      <c r="A1000">
        <v>2049</v>
      </c>
      <c r="B1000" t="s">
        <v>72</v>
      </c>
      <c r="C1000">
        <v>5.6416407338983074E-3</v>
      </c>
      <c r="D1000">
        <v>5.4791191882472669E-3</v>
      </c>
      <c r="E1000">
        <v>5.641640740073701E-3</v>
      </c>
      <c r="F1000">
        <v>5.4791191936215096E-3</v>
      </c>
      <c r="G1000">
        <v>2.361439845243524E-2</v>
      </c>
      <c r="H1000">
        <v>2.1521103714235561E-4</v>
      </c>
      <c r="I1000">
        <v>6.2286261256632271E-4</v>
      </c>
      <c r="J1000">
        <v>3.12087807111752E-3</v>
      </c>
      <c r="K1000">
        <v>1.131493139725968E-2</v>
      </c>
      <c r="L1000">
        <v>3.9165123427766028E-4</v>
      </c>
      <c r="M1000">
        <v>2.165667360767779E-3</v>
      </c>
      <c r="N1000">
        <v>3.9599569394165561E-4</v>
      </c>
      <c r="O1000">
        <v>3.1607247801745589E-4</v>
      </c>
      <c r="P1000">
        <v>2.8935812742486361E-3</v>
      </c>
      <c r="Q1000">
        <v>4.5259229369480824E-3</v>
      </c>
      <c r="R1000">
        <v>2.3196394905478219E-2</v>
      </c>
      <c r="S1000">
        <v>3.7752192983951049E-2</v>
      </c>
      <c r="T1000">
        <v>5.9798561143333756E-3</v>
      </c>
      <c r="U1000">
        <v>5.9800022976538676E-3</v>
      </c>
      <c r="V1000">
        <v>7.0102514086891037E-4</v>
      </c>
      <c r="W1000">
        <v>1.0481773112947111E-3</v>
      </c>
      <c r="X1000">
        <v>7.1576439829935858E-4</v>
      </c>
      <c r="Y1000">
        <v>5.6036740617225703E-2</v>
      </c>
      <c r="Z1000">
        <v>1.9225612334745469E-3</v>
      </c>
      <c r="AA1000">
        <v>4.1954361352237648E-3</v>
      </c>
      <c r="AB1000">
        <v>4.1801527256355268E-3</v>
      </c>
      <c r="AC1000">
        <v>3.4935882036718681E-4</v>
      </c>
      <c r="AD1000">
        <v>7.0103232289584979E-4</v>
      </c>
      <c r="AE1000">
        <v>1.04817729689317E-3</v>
      </c>
      <c r="AF1000">
        <v>4.9426746386618276E-3</v>
      </c>
      <c r="AG1000">
        <v>2.6106454531104272E-3</v>
      </c>
      <c r="AH1000">
        <v>2.2849851810014172E-3</v>
      </c>
      <c r="AI1000">
        <v>1.1640437044105769E-2</v>
      </c>
      <c r="AJ1000">
        <v>8.7743624843537316E-3</v>
      </c>
      <c r="AK1000">
        <v>9.5516508197566394E-2</v>
      </c>
    </row>
    <row r="1001" spans="1:37" x14ac:dyDescent="0.3">
      <c r="A1001">
        <v>2050</v>
      </c>
      <c r="B1001" t="s">
        <v>36</v>
      </c>
      <c r="C1001">
        <v>43.348715294637401</v>
      </c>
      <c r="D1001">
        <v>40.050683175147427</v>
      </c>
      <c r="E1001">
        <v>43.348715228453301</v>
      </c>
      <c r="F1001">
        <v>40.050683306849869</v>
      </c>
      <c r="G1001">
        <v>13.29308984180917</v>
      </c>
      <c r="H1001">
        <v>1.155951652736483</v>
      </c>
      <c r="I1001">
        <v>3.285164414018229</v>
      </c>
      <c r="J1001">
        <v>21.7699767624256</v>
      </c>
      <c r="K1001">
        <v>4.801958654176004</v>
      </c>
      <c r="L1001">
        <v>1.831580662885463</v>
      </c>
      <c r="M1001">
        <v>8.1998315678230647</v>
      </c>
      <c r="N1001">
        <v>1.712677835876782</v>
      </c>
      <c r="O1001">
        <v>1.1678807548777239</v>
      </c>
      <c r="P1001">
        <v>7.8865631917944476</v>
      </c>
      <c r="Q1001">
        <v>14.2383777629387</v>
      </c>
      <c r="R1001">
        <v>6.9937080488976244</v>
      </c>
      <c r="S1001">
        <v>6.2618747060237068</v>
      </c>
      <c r="T1001">
        <v>40.671290537036107</v>
      </c>
      <c r="U1001">
        <v>40.671467002060872</v>
      </c>
      <c r="V1001">
        <v>1.5182531409244431</v>
      </c>
      <c r="W1001">
        <v>1.18528745067112</v>
      </c>
      <c r="X1001">
        <v>1.365785337973511</v>
      </c>
      <c r="Y1001">
        <v>22.557831789303592</v>
      </c>
      <c r="Z1001">
        <v>5.9850391113532</v>
      </c>
      <c r="AA1001">
        <v>12.23742582270321</v>
      </c>
      <c r="AB1001">
        <v>12.21357739620537</v>
      </c>
      <c r="AC1001">
        <v>2.5748562122971541</v>
      </c>
      <c r="AD1001">
        <v>1.5184567788403001</v>
      </c>
      <c r="AE1001">
        <v>1.18528744313302</v>
      </c>
      <c r="AF1001">
        <v>29.903592751442751</v>
      </c>
      <c r="AG1001">
        <v>7.1488137704241712</v>
      </c>
      <c r="AH1001">
        <v>11.37458883290107</v>
      </c>
      <c r="AI1001">
        <v>6.8087315156620436</v>
      </c>
      <c r="AJ1001">
        <v>2.2810262432698059</v>
      </c>
      <c r="AK1001">
        <v>7.7723739689471163</v>
      </c>
    </row>
    <row r="1002" spans="1:37" x14ac:dyDescent="0.3">
      <c r="A1002">
        <v>2050</v>
      </c>
      <c r="B1002" t="s">
        <v>37</v>
      </c>
      <c r="C1002">
        <v>1.310998730222615E-2</v>
      </c>
      <c r="D1002">
        <v>1.2996486842078389E-2</v>
      </c>
      <c r="E1002">
        <v>1.310998731453243E-2</v>
      </c>
      <c r="F1002">
        <v>1.299648685094649E-2</v>
      </c>
      <c r="G1002">
        <v>4.871517233414259E-2</v>
      </c>
      <c r="H1002">
        <v>8.4730664338804004E-4</v>
      </c>
      <c r="I1002">
        <v>3.7460403973067378E-3</v>
      </c>
      <c r="J1002">
        <v>1.2493052618074769E-2</v>
      </c>
      <c r="K1002">
        <v>2.557180523232595E-2</v>
      </c>
      <c r="L1002">
        <v>2.9564566157094718E-3</v>
      </c>
      <c r="M1002">
        <v>0.1033026810874465</v>
      </c>
      <c r="N1002">
        <v>4.7210646576942312E-3</v>
      </c>
      <c r="O1002">
        <v>5.727720456901622E-3</v>
      </c>
      <c r="P1002">
        <v>8.5845522683219624E-3</v>
      </c>
      <c r="Q1002">
        <v>1.239903652737529E-2</v>
      </c>
      <c r="R1002">
        <v>1.561715456641229E-2</v>
      </c>
      <c r="S1002">
        <v>7.9740987958914905E-3</v>
      </c>
      <c r="T1002">
        <v>1.373029639641824E-2</v>
      </c>
      <c r="U1002">
        <v>1.373059391770232E-2</v>
      </c>
      <c r="V1002">
        <v>1.438414087679212E-3</v>
      </c>
      <c r="W1002">
        <v>2.6451411290043191E-3</v>
      </c>
      <c r="X1002">
        <v>2.2258110379866159E-3</v>
      </c>
      <c r="Y1002">
        <v>0.12127059792164289</v>
      </c>
      <c r="Z1002">
        <v>2.41032670777416E-3</v>
      </c>
      <c r="AA1002">
        <v>1.3868714788188021E-2</v>
      </c>
      <c r="AB1002">
        <v>1.393610857658751E-2</v>
      </c>
      <c r="AC1002">
        <v>1.479472648270017E-3</v>
      </c>
      <c r="AD1002">
        <v>1.438535806493514E-3</v>
      </c>
      <c r="AE1002">
        <v>2.645141090478957E-3</v>
      </c>
      <c r="AF1002">
        <v>1.4301297568650961E-2</v>
      </c>
      <c r="AG1002">
        <v>4.252341770921945E-3</v>
      </c>
      <c r="AH1002">
        <v>9.336348037626549E-3</v>
      </c>
      <c r="AI1002">
        <v>2.0016783271707281E-2</v>
      </c>
      <c r="AJ1002">
        <v>2.024469945775487E-2</v>
      </c>
      <c r="AK1002">
        <v>2.8275698166435732E-2</v>
      </c>
    </row>
    <row r="1003" spans="1:37" x14ac:dyDescent="0.3">
      <c r="A1003">
        <v>2050</v>
      </c>
      <c r="B1003" t="s">
        <v>38</v>
      </c>
      <c r="C1003">
        <v>6.4821472493262298E-4</v>
      </c>
      <c r="D1003">
        <v>6.3126042449678161E-4</v>
      </c>
      <c r="E1003">
        <v>6.4821472551704329E-4</v>
      </c>
      <c r="F1003">
        <v>6.3126042513204353E-4</v>
      </c>
      <c r="G1003">
        <v>6.6945063867988397E-4</v>
      </c>
      <c r="H1003">
        <v>6.399343060701052E-5</v>
      </c>
      <c r="I1003">
        <v>1.07858798521104E-4</v>
      </c>
      <c r="J1003">
        <v>2.7734721297658488E-4</v>
      </c>
      <c r="K1003">
        <v>5.6568372104567281E-4</v>
      </c>
      <c r="L1003">
        <v>7.8696680899149936E-5</v>
      </c>
      <c r="M1003">
        <v>2.4329424456118469E-4</v>
      </c>
      <c r="N1003">
        <v>8.5914782607806459E-5</v>
      </c>
      <c r="O1003">
        <v>8.5562970188955559E-5</v>
      </c>
      <c r="P1003">
        <v>1.8597750654567231E-4</v>
      </c>
      <c r="Q1003">
        <v>2.7875699098338738E-4</v>
      </c>
      <c r="R1003">
        <v>5.5170687781070564E-4</v>
      </c>
      <c r="S1003">
        <v>2.4927005686799063E-4</v>
      </c>
      <c r="T1003">
        <v>6.8883070537328471E-4</v>
      </c>
      <c r="U1003">
        <v>6.8885196858574566E-4</v>
      </c>
      <c r="V1003">
        <v>5.786284188079609E-5</v>
      </c>
      <c r="W1003">
        <v>9.5568648352935891E-5</v>
      </c>
      <c r="X1003">
        <v>7.0292198836648207E-5</v>
      </c>
      <c r="Y1003">
        <v>1.2074188113253869E-3</v>
      </c>
      <c r="Z1003">
        <v>1.563449135688801E-4</v>
      </c>
      <c r="AA1003">
        <v>6.2100280126624872E-4</v>
      </c>
      <c r="AB1003">
        <v>6.2005738413347712E-4</v>
      </c>
      <c r="AC1003">
        <v>1.207089819214121E-4</v>
      </c>
      <c r="AD1003">
        <v>5.7863688020008728E-5</v>
      </c>
      <c r="AE1003">
        <v>9.556864715261736E-5</v>
      </c>
      <c r="AF1003">
        <v>2.8403179137240881E-4</v>
      </c>
      <c r="AG1003">
        <v>1.8165105084300359E-4</v>
      </c>
      <c r="AH1003">
        <v>2.3830028247036201E-4</v>
      </c>
      <c r="AI1003">
        <v>3.9219386575731929E-4</v>
      </c>
      <c r="AJ1003">
        <v>4.5842046994971382E-4</v>
      </c>
      <c r="AK1003">
        <v>1.073656134693709E-3</v>
      </c>
    </row>
    <row r="1004" spans="1:37" x14ac:dyDescent="0.3">
      <c r="A1004">
        <v>2050</v>
      </c>
      <c r="B1004" t="s">
        <v>39</v>
      </c>
      <c r="C1004">
        <v>2.7032456483932137E-4</v>
      </c>
      <c r="D1004">
        <v>2.6709585266974662E-4</v>
      </c>
      <c r="E1004">
        <v>2.7032456512117881E-4</v>
      </c>
      <c r="F1004">
        <v>2.6709585294503818E-4</v>
      </c>
      <c r="G1004">
        <v>4.5658984635821369E-4</v>
      </c>
      <c r="H1004">
        <v>2.4315639325933651E-5</v>
      </c>
      <c r="I1004">
        <v>1.5029921463978739E-4</v>
      </c>
      <c r="J1004">
        <v>3.5501334124523801E-4</v>
      </c>
      <c r="K1004">
        <v>1.8560034939700919E-4</v>
      </c>
      <c r="L1004">
        <v>1.094005165290784E-4</v>
      </c>
      <c r="M1004">
        <v>4.5338802720382614E-3</v>
      </c>
      <c r="N1004">
        <v>1.9050495584638859E-4</v>
      </c>
      <c r="O1004">
        <v>2.7950746973617381E-4</v>
      </c>
      <c r="P1004">
        <v>3.3019611004945858E-4</v>
      </c>
      <c r="Q1004">
        <v>5.1809307259868668E-4</v>
      </c>
      <c r="R1004">
        <v>4.8770006812119161E-4</v>
      </c>
      <c r="S1004">
        <v>3.309611177742687E-4</v>
      </c>
      <c r="T1004">
        <v>2.8141367293394018E-4</v>
      </c>
      <c r="U1004">
        <v>2.8142112798648118E-4</v>
      </c>
      <c r="V1004">
        <v>2.905853507089483E-5</v>
      </c>
      <c r="W1004">
        <v>5.0911806905904501E-5</v>
      </c>
      <c r="X1004">
        <v>7.2992708563402866E-5</v>
      </c>
      <c r="Y1004">
        <v>4.837212191689349E-4</v>
      </c>
      <c r="Z1004">
        <v>5.5067706999262933E-5</v>
      </c>
      <c r="AA1004">
        <v>5.1796675290889107E-4</v>
      </c>
      <c r="AB1004">
        <v>5.2469193013574369E-4</v>
      </c>
      <c r="AC1004">
        <v>4.3191609037265878E-5</v>
      </c>
      <c r="AD1004">
        <v>2.9063725004313979E-5</v>
      </c>
      <c r="AE1004">
        <v>5.0911806137144737E-5</v>
      </c>
      <c r="AF1004">
        <v>6.2785706425511967E-4</v>
      </c>
      <c r="AG1004">
        <v>1.3243872221820611E-4</v>
      </c>
      <c r="AH1004">
        <v>3.2301618275887008E-4</v>
      </c>
      <c r="AI1004">
        <v>6.4237279351822855E-4</v>
      </c>
      <c r="AJ1004">
        <v>6.1448490285987724E-4</v>
      </c>
      <c r="AK1004">
        <v>7.9551947532933238E-4</v>
      </c>
    </row>
    <row r="1005" spans="1:37" x14ac:dyDescent="0.3">
      <c r="A1005">
        <v>2050</v>
      </c>
      <c r="B1005" t="s">
        <v>40</v>
      </c>
      <c r="C1005">
        <v>0.49998130842803229</v>
      </c>
      <c r="D1005">
        <v>0.49680231453671081</v>
      </c>
      <c r="E1005">
        <v>0.49998130881907871</v>
      </c>
      <c r="F1005">
        <v>0.49680231466732211</v>
      </c>
      <c r="G1005">
        <v>0.218630016818852</v>
      </c>
      <c r="H1005">
        <v>7.0676417932930098E-3</v>
      </c>
      <c r="I1005">
        <v>0.1007206835596834</v>
      </c>
      <c r="J1005">
        <v>0.7372801393209103</v>
      </c>
      <c r="K1005">
        <v>0.60825728173668614</v>
      </c>
      <c r="L1005">
        <v>9.2172447542157535E-3</v>
      </c>
      <c r="M1005">
        <v>2.4504382965283078</v>
      </c>
      <c r="N1005">
        <v>5.82555690566807E-3</v>
      </c>
      <c r="O1005">
        <v>5.9351152564146546E-3</v>
      </c>
      <c r="P1005">
        <v>0.14741720057725161</v>
      </c>
      <c r="Q1005">
        <v>0.22623615553169399</v>
      </c>
      <c r="R1005">
        <v>0.14891323465254899</v>
      </c>
      <c r="S1005">
        <v>0.105749674654219</v>
      </c>
      <c r="T1005">
        <v>0.53184876082632138</v>
      </c>
      <c r="U1005">
        <v>0.53186783388390746</v>
      </c>
      <c r="V1005">
        <v>5.4053489271904807E-2</v>
      </c>
      <c r="W1005">
        <v>17.81551432646198</v>
      </c>
      <c r="X1005">
        <v>2.607111735132581E-2</v>
      </c>
      <c r="Y1005">
        <v>0.20389301604753879</v>
      </c>
      <c r="Z1005">
        <v>0.1787833016879703</v>
      </c>
      <c r="AA1005">
        <v>0.1387666808028411</v>
      </c>
      <c r="AB1005">
        <v>0.13372782212069681</v>
      </c>
      <c r="AC1005">
        <v>1.458131022543601E-2</v>
      </c>
      <c r="AD1005">
        <v>5.4053576076969957E-2</v>
      </c>
      <c r="AE1005">
        <v>17.815513857923499</v>
      </c>
      <c r="AF1005">
        <v>0.23476066761014289</v>
      </c>
      <c r="AG1005">
        <v>0.55817022750191037</v>
      </c>
      <c r="AH1005">
        <v>0.23031225537366229</v>
      </c>
      <c r="AI1005">
        <v>6.5198559533018605E-2</v>
      </c>
      <c r="AJ1005">
        <v>4.7545175863753793E-2</v>
      </c>
      <c r="AK1005">
        <v>0.34983041718419472</v>
      </c>
    </row>
    <row r="1006" spans="1:37" x14ac:dyDescent="0.3">
      <c r="A1006">
        <v>2050</v>
      </c>
      <c r="B1006" t="s">
        <v>41</v>
      </c>
      <c r="C1006">
        <v>0.85984384529007218</v>
      </c>
      <c r="D1006">
        <v>0.82745491322772036</v>
      </c>
      <c r="E1006">
        <v>0.85984384608792985</v>
      </c>
      <c r="F1006">
        <v>0.82745491422714279</v>
      </c>
      <c r="G1006">
        <v>0.85070876508488869</v>
      </c>
      <c r="H1006">
        <v>2.649715795696159E-2</v>
      </c>
      <c r="I1006">
        <v>6.4499193835295565E-2</v>
      </c>
      <c r="J1006">
        <v>0.28233753883232998</v>
      </c>
      <c r="K1006">
        <v>0.65821074139227431</v>
      </c>
      <c r="L1006">
        <v>2.6858305715997309E-2</v>
      </c>
      <c r="M1006">
        <v>0.3946573479753015</v>
      </c>
      <c r="N1006">
        <v>2.8160899090360521E-2</v>
      </c>
      <c r="O1006">
        <v>3.8859515642303853E-2</v>
      </c>
      <c r="P1006">
        <v>0.27681369578670578</v>
      </c>
      <c r="Q1006">
        <v>0.35066784543134139</v>
      </c>
      <c r="R1006">
        <v>0.61251363920511137</v>
      </c>
      <c r="S1006">
        <v>0.21326920856869269</v>
      </c>
      <c r="T1006">
        <v>0.91617210776081692</v>
      </c>
      <c r="U1006">
        <v>0.91620056280714079</v>
      </c>
      <c r="V1006">
        <v>4.495953579539539E-2</v>
      </c>
      <c r="W1006">
        <v>5.1249921957502408E-2</v>
      </c>
      <c r="X1006">
        <v>4.0507329481594731E-2</v>
      </c>
      <c r="Y1006">
        <v>2.1050831900541991</v>
      </c>
      <c r="Z1006">
        <v>0.22965148121108389</v>
      </c>
      <c r="AA1006">
        <v>0.38429006403861199</v>
      </c>
      <c r="AB1006">
        <v>0.37837979778769959</v>
      </c>
      <c r="AC1006">
        <v>6.6254923913234107E-2</v>
      </c>
      <c r="AD1006">
        <v>4.4960796188530328E-2</v>
      </c>
      <c r="AE1006">
        <v>5.1249921649277073E-2</v>
      </c>
      <c r="AF1006">
        <v>0.25126722603042467</v>
      </c>
      <c r="AG1006">
        <v>0.16275857623178791</v>
      </c>
      <c r="AH1006">
        <v>0.28743967557837408</v>
      </c>
      <c r="AI1006">
        <v>0.64716066964887564</v>
      </c>
      <c r="AJ1006">
        <v>0.56367627362952977</v>
      </c>
      <c r="AK1006">
        <v>0.74626943729900685</v>
      </c>
    </row>
    <row r="1007" spans="1:37" x14ac:dyDescent="0.3">
      <c r="A1007">
        <v>2050</v>
      </c>
      <c r="B1007" t="s">
        <v>42</v>
      </c>
      <c r="C1007">
        <v>18.609139735782531</v>
      </c>
      <c r="D1007">
        <v>19.22878008850023</v>
      </c>
      <c r="E1007">
        <v>18.609139760372368</v>
      </c>
      <c r="F1007">
        <v>19.228780043727031</v>
      </c>
      <c r="G1007">
        <v>50.361716818448919</v>
      </c>
      <c r="H1007">
        <v>24.90802390609409</v>
      </c>
      <c r="I1007">
        <v>82.998976895623798</v>
      </c>
      <c r="J1007">
        <v>28.170290818067549</v>
      </c>
      <c r="K1007">
        <v>25.476926283758971</v>
      </c>
      <c r="L1007">
        <v>84.864635379379465</v>
      </c>
      <c r="M1007">
        <v>48.034060138259299</v>
      </c>
      <c r="N1007">
        <v>88.815733472270992</v>
      </c>
      <c r="O1007">
        <v>95.918832873778697</v>
      </c>
      <c r="P1007">
        <v>18.844683723814679</v>
      </c>
      <c r="Q1007">
        <v>23.545443244816191</v>
      </c>
      <c r="R1007">
        <v>60.89818777158056</v>
      </c>
      <c r="S1007">
        <v>65.957913246718618</v>
      </c>
      <c r="T1007">
        <v>19.020831723987708</v>
      </c>
      <c r="U1007">
        <v>19.02099216344784</v>
      </c>
      <c r="V1007">
        <v>51.079077836809169</v>
      </c>
      <c r="W1007">
        <v>52.246170172896932</v>
      </c>
      <c r="X1007">
        <v>10.415674524084521</v>
      </c>
      <c r="Y1007">
        <v>26.154220141995939</v>
      </c>
      <c r="Z1007">
        <v>41.837189026008062</v>
      </c>
      <c r="AA1007">
        <v>65.524752152490791</v>
      </c>
      <c r="AB1007">
        <v>65.75332033063907</v>
      </c>
      <c r="AC1007">
        <v>40.201165276663723</v>
      </c>
      <c r="AD1007">
        <v>51.079706333331472</v>
      </c>
      <c r="AE1007">
        <v>52.246170168803417</v>
      </c>
      <c r="AF1007">
        <v>45.070113449142887</v>
      </c>
      <c r="AG1007">
        <v>55.200880879450267</v>
      </c>
      <c r="AH1007">
        <v>58.581708372021353</v>
      </c>
      <c r="AI1007">
        <v>41.679752513794782</v>
      </c>
      <c r="AJ1007">
        <v>35.347747719085731</v>
      </c>
      <c r="AK1007">
        <v>16.472705927384279</v>
      </c>
    </row>
    <row r="1008" spans="1:37" x14ac:dyDescent="0.3">
      <c r="A1008">
        <v>2050</v>
      </c>
      <c r="B1008" t="s">
        <v>43</v>
      </c>
      <c r="C1008">
        <v>1.0964332215703241</v>
      </c>
      <c r="D1008">
        <v>1.1015247920547331</v>
      </c>
      <c r="E1008">
        <v>1.0964332227182561</v>
      </c>
      <c r="F1008">
        <v>1.1015247914969819</v>
      </c>
      <c r="G1008">
        <v>0.75149051231499409</v>
      </c>
      <c r="H1008">
        <v>3.2380043543964968E-2</v>
      </c>
      <c r="I1008">
        <v>0.23536262684908141</v>
      </c>
      <c r="J1008">
        <v>0.71234321053880323</v>
      </c>
      <c r="K1008">
        <v>3.2960485056518518</v>
      </c>
      <c r="L1008">
        <v>5.4446816180887897E-2</v>
      </c>
      <c r="M1008">
        <v>0.6895263147858739</v>
      </c>
      <c r="N1008">
        <v>5.924947646524055E-2</v>
      </c>
      <c r="O1008">
        <v>0.1104633362438539</v>
      </c>
      <c r="P1008">
        <v>14.71074503216135</v>
      </c>
      <c r="Q1008">
        <v>8.3376946286073199</v>
      </c>
      <c r="R1008">
        <v>3.5263246303217661</v>
      </c>
      <c r="S1008">
        <v>4.0275405241327151</v>
      </c>
      <c r="T1008">
        <v>1.1599527222594741</v>
      </c>
      <c r="U1008">
        <v>1.1599876628578649</v>
      </c>
      <c r="V1008">
        <v>0.38494860763020911</v>
      </c>
      <c r="W1008">
        <v>0.25048747528418319</v>
      </c>
      <c r="X1008">
        <v>31.883641454937351</v>
      </c>
      <c r="Y1008">
        <v>2.413747463651351</v>
      </c>
      <c r="Z1008">
        <v>0.1296079412780223</v>
      </c>
      <c r="AA1008">
        <v>0.37506829890970877</v>
      </c>
      <c r="AB1008">
        <v>0.3707553357609647</v>
      </c>
      <c r="AC1008">
        <v>7.6920321680696693E-2</v>
      </c>
      <c r="AD1008">
        <v>0.38497407316187487</v>
      </c>
      <c r="AE1008">
        <v>0.25048747656088921</v>
      </c>
      <c r="AF1008">
        <v>0.33290529098579319</v>
      </c>
      <c r="AG1008">
        <v>0.56408007576687602</v>
      </c>
      <c r="AH1008">
        <v>0.32995486964380599</v>
      </c>
      <c r="AI1008">
        <v>0.59351944536239509</v>
      </c>
      <c r="AJ1008">
        <v>0.37043395026293208</v>
      </c>
      <c r="AK1008">
        <v>6.9971790841377102</v>
      </c>
    </row>
    <row r="1009" spans="1:37" x14ac:dyDescent="0.3">
      <c r="A1009">
        <v>2050</v>
      </c>
      <c r="B1009" t="s">
        <v>44</v>
      </c>
      <c r="C1009">
        <v>0.42686091072191462</v>
      </c>
      <c r="D1009">
        <v>0.43224845661733469</v>
      </c>
      <c r="E1009">
        <v>0.42686091109026492</v>
      </c>
      <c r="F1009">
        <v>0.43224845643952881</v>
      </c>
      <c r="G1009">
        <v>0.31249097936328329</v>
      </c>
      <c r="H1009">
        <v>4.4939812999269229E-3</v>
      </c>
      <c r="I1009">
        <v>1.2761528653226179E-2</v>
      </c>
      <c r="J1009">
        <v>0.2065693706437256</v>
      </c>
      <c r="K1009">
        <v>0.8067235298862101</v>
      </c>
      <c r="L1009">
        <v>6.8755218880985399E-3</v>
      </c>
      <c r="M1009">
        <v>6.4808892040704072E-2</v>
      </c>
      <c r="N1009">
        <v>7.020705212416576E-3</v>
      </c>
      <c r="O1009">
        <v>6.1485057323037509E-3</v>
      </c>
      <c r="P1009">
        <v>5.5969915406230759E-2</v>
      </c>
      <c r="Q1009">
        <v>9.5825121955132639E-2</v>
      </c>
      <c r="R1009">
        <v>7.8855262400815723E-2</v>
      </c>
      <c r="S1009">
        <v>4.4553347052199571E-2</v>
      </c>
      <c r="T1009">
        <v>0.45318033521414591</v>
      </c>
      <c r="U1009">
        <v>0.45319691848423987</v>
      </c>
      <c r="V1009">
        <v>9.5378631129642774E-3</v>
      </c>
      <c r="W1009">
        <v>1.8275055740462409E-2</v>
      </c>
      <c r="X1009">
        <v>0.42327952690533621</v>
      </c>
      <c r="Y1009">
        <v>0.78623406323275713</v>
      </c>
      <c r="Z1009">
        <v>2.3271811962066669E-2</v>
      </c>
      <c r="AA1009">
        <v>7.123106790485835E-2</v>
      </c>
      <c r="AB1009">
        <v>6.6299476875641333E-2</v>
      </c>
      <c r="AC1009">
        <v>9.0865203655943593E-3</v>
      </c>
      <c r="AD1009">
        <v>9.5382088361765979E-3</v>
      </c>
      <c r="AE1009">
        <v>1.8275055475022371E-2</v>
      </c>
      <c r="AF1009">
        <v>0.10751880110574399</v>
      </c>
      <c r="AG1009">
        <v>5.9885199109914668E-2</v>
      </c>
      <c r="AH1009">
        <v>0.1012194372355911</v>
      </c>
      <c r="AI1009">
        <v>9.2478300275499331E-2</v>
      </c>
      <c r="AJ1009">
        <v>7.7787750922119397E-2</v>
      </c>
      <c r="AK1009">
        <v>0.1996760182245709</v>
      </c>
    </row>
    <row r="1010" spans="1:37" x14ac:dyDescent="0.3">
      <c r="A1010">
        <v>2050</v>
      </c>
      <c r="B1010" t="s">
        <v>45</v>
      </c>
      <c r="C1010">
        <v>6.7895005941862498</v>
      </c>
      <c r="D1010">
        <v>9.3667769921083437</v>
      </c>
      <c r="E1010">
        <v>6.7895006015628372</v>
      </c>
      <c r="F1010">
        <v>9.3667769022401348</v>
      </c>
      <c r="G1010">
        <v>4.3038759431799276</v>
      </c>
      <c r="H1010">
        <v>0.14263268610030291</v>
      </c>
      <c r="I1010">
        <v>0.7004202571066559</v>
      </c>
      <c r="J1010">
        <v>18.44537149388562</v>
      </c>
      <c r="K1010">
        <v>8.7482295968212966</v>
      </c>
      <c r="L1010">
        <v>0.22044480443508091</v>
      </c>
      <c r="M1010">
        <v>10.03663492243278</v>
      </c>
      <c r="N1010">
        <v>0.24073823225028221</v>
      </c>
      <c r="O1010">
        <v>0.21408174055834819</v>
      </c>
      <c r="P1010">
        <v>4.1145120562514288</v>
      </c>
      <c r="Q1010">
        <v>7.4759583566639298</v>
      </c>
      <c r="R1010">
        <v>4.6579695130614436</v>
      </c>
      <c r="S1010">
        <v>3.0533801937247058</v>
      </c>
      <c r="T1010">
        <v>6.6952845282874733</v>
      </c>
      <c r="U1010">
        <v>6.6954149420884539</v>
      </c>
      <c r="V1010">
        <v>0.60983722922676242</v>
      </c>
      <c r="W1010">
        <v>0.4644412914687519</v>
      </c>
      <c r="X1010">
        <v>0.86884596175034645</v>
      </c>
      <c r="Y1010">
        <v>10.84654826265184</v>
      </c>
      <c r="Z1010">
        <v>1.159041011281617</v>
      </c>
      <c r="AA1010">
        <v>3.4278709322948462</v>
      </c>
      <c r="AB1010">
        <v>3.4017588380282162</v>
      </c>
      <c r="AC1010">
        <v>0.34735963184672919</v>
      </c>
      <c r="AD1010">
        <v>0.60983669123193651</v>
      </c>
      <c r="AE1010">
        <v>0.46444128777502652</v>
      </c>
      <c r="AF1010">
        <v>7.452068676891038</v>
      </c>
      <c r="AG1010">
        <v>1.5521325310781351</v>
      </c>
      <c r="AH1010">
        <v>2.267769627766397</v>
      </c>
      <c r="AI1010">
        <v>1.285188828355903</v>
      </c>
      <c r="AJ1010">
        <v>0.84132141736402966</v>
      </c>
      <c r="AK1010">
        <v>32.025981875114397</v>
      </c>
    </row>
    <row r="1011" spans="1:37" x14ac:dyDescent="0.3">
      <c r="A1011">
        <v>2050</v>
      </c>
      <c r="B1011" t="s">
        <v>46</v>
      </c>
      <c r="C1011">
        <v>6.163538787602076E-5</v>
      </c>
      <c r="D1011">
        <v>6.0716397602158099E-5</v>
      </c>
      <c r="E1011">
        <v>6.1635387960972147E-5</v>
      </c>
      <c r="F1011">
        <v>6.0716397669860467E-5</v>
      </c>
      <c r="G1011">
        <v>9.8043114131607725E-5</v>
      </c>
      <c r="H1011">
        <v>1.7747592927967489E-6</v>
      </c>
      <c r="I1011">
        <v>5.2889001607334747E-6</v>
      </c>
      <c r="J1011">
        <v>3.2139268895100073E-5</v>
      </c>
      <c r="K1011">
        <v>3.5618130060778293E-5</v>
      </c>
      <c r="L1011">
        <v>1.9914463902438562E-6</v>
      </c>
      <c r="M1011">
        <v>3.0021785648185739E-5</v>
      </c>
      <c r="N1011">
        <v>1.9290795585309521E-6</v>
      </c>
      <c r="O1011">
        <v>1.3789509746348151E-6</v>
      </c>
      <c r="P1011">
        <v>2.513111539817934E-3</v>
      </c>
      <c r="Q1011">
        <v>1.4021574344783259E-3</v>
      </c>
      <c r="R1011">
        <v>4.6897670218666673E-5</v>
      </c>
      <c r="S1011">
        <v>4.8799321234251132E-5</v>
      </c>
      <c r="T1011">
        <v>8.3783457962253657E-5</v>
      </c>
      <c r="U1011">
        <v>8.3755563676943907E-5</v>
      </c>
      <c r="V1011">
        <v>5.0059903567169788E-6</v>
      </c>
      <c r="W1011">
        <v>4.5577990994313456E-6</v>
      </c>
      <c r="X1011">
        <v>3.0474257709343988E-6</v>
      </c>
      <c r="Y1011">
        <v>1.7937932402961441E-4</v>
      </c>
      <c r="Z1011">
        <v>1.1836576583412861E-5</v>
      </c>
      <c r="AA1011">
        <v>2.2937080320689001E-5</v>
      </c>
      <c r="AB1011">
        <v>2.274272170011644E-5</v>
      </c>
      <c r="AC1011">
        <v>3.4324380519708268E-6</v>
      </c>
      <c r="AD1011">
        <v>5.006116190529963E-6</v>
      </c>
      <c r="AE1011">
        <v>4.5577990671402432E-6</v>
      </c>
      <c r="AF1011">
        <v>2.4795494348207218E-5</v>
      </c>
      <c r="AG1011">
        <v>1.3120330353259681E-5</v>
      </c>
      <c r="AH1011">
        <v>1.83686738409385E-5</v>
      </c>
      <c r="AI1011">
        <v>2.3583453088955011E-5</v>
      </c>
      <c r="AJ1011">
        <v>1.576507798056845E-5</v>
      </c>
      <c r="AK1011">
        <v>1.149701138025418E-4</v>
      </c>
    </row>
    <row r="1012" spans="1:37" x14ac:dyDescent="0.3">
      <c r="A1012">
        <v>2050</v>
      </c>
      <c r="B1012" t="s">
        <v>47</v>
      </c>
      <c r="C1012">
        <v>2.410584489142832E-3</v>
      </c>
      <c r="D1012">
        <v>2.3869847392216708E-3</v>
      </c>
      <c r="E1012">
        <v>2.4105844911776779E-3</v>
      </c>
      <c r="F1012">
        <v>2.3869847422242369E-3</v>
      </c>
      <c r="G1012">
        <v>2.7934627909216672E-3</v>
      </c>
      <c r="H1012">
        <v>1.9708695197578449E-4</v>
      </c>
      <c r="I1012">
        <v>1.463622873261102E-3</v>
      </c>
      <c r="J1012">
        <v>3.0814923239877519E-3</v>
      </c>
      <c r="K1012">
        <v>1.390785281111119E-3</v>
      </c>
      <c r="L1012">
        <v>9.9259367286897836E-4</v>
      </c>
      <c r="M1012">
        <v>4.4687170677194327E-2</v>
      </c>
      <c r="N1012">
        <v>1.7684192572455461E-3</v>
      </c>
      <c r="O1012">
        <v>2.26023509349333E-3</v>
      </c>
      <c r="P1012">
        <v>1.512744491670804E-3</v>
      </c>
      <c r="Q1012">
        <v>2.0151627960720122E-3</v>
      </c>
      <c r="R1012">
        <v>4.0137192579478226E-3</v>
      </c>
      <c r="S1012">
        <v>2.7348004305070778E-3</v>
      </c>
      <c r="T1012">
        <v>2.5288124884648498E-3</v>
      </c>
      <c r="U1012">
        <v>2.5288939928158841E-3</v>
      </c>
      <c r="V1012">
        <v>2.046052925550935E-4</v>
      </c>
      <c r="W1012">
        <v>3.8974478637281032E-4</v>
      </c>
      <c r="X1012">
        <v>6.8867723553115985E-4</v>
      </c>
      <c r="Y1012">
        <v>3.2826265558491669E-3</v>
      </c>
      <c r="Z1012">
        <v>4.4865364619905512E-4</v>
      </c>
      <c r="AA1012">
        <v>5.2507879676360102E-3</v>
      </c>
      <c r="AB1012">
        <v>5.2152287102430117E-3</v>
      </c>
      <c r="AC1012">
        <v>3.9566441111702101E-4</v>
      </c>
      <c r="AD1012">
        <v>2.0465625950113141E-4</v>
      </c>
      <c r="AE1012">
        <v>3.8974478324341303E-4</v>
      </c>
      <c r="AF1012">
        <v>2.896678631188831E-3</v>
      </c>
      <c r="AG1012">
        <v>1.2214876042222331E-3</v>
      </c>
      <c r="AH1012">
        <v>2.9930370337991432E-3</v>
      </c>
      <c r="AI1012">
        <v>6.0383319298330266E-3</v>
      </c>
      <c r="AJ1012">
        <v>6.05503730412656E-3</v>
      </c>
      <c r="AK1012">
        <v>7.7066801140772438E-3</v>
      </c>
    </row>
    <row r="1013" spans="1:37" x14ac:dyDescent="0.3">
      <c r="A1013">
        <v>2050</v>
      </c>
      <c r="B1013" t="s">
        <v>48</v>
      </c>
      <c r="C1013">
        <v>0.1160346934157255</v>
      </c>
      <c r="D1013">
        <v>0.11908248844841909</v>
      </c>
      <c r="E1013">
        <v>0.1160346935167023</v>
      </c>
      <c r="F1013">
        <v>0.1190824882555086</v>
      </c>
      <c r="G1013">
        <v>0.1092537314630937</v>
      </c>
      <c r="H1013">
        <v>9.2992275524399304</v>
      </c>
      <c r="I1013">
        <v>9.7593343863855674E-3</v>
      </c>
      <c r="J1013">
        <v>6.6587053348937886E-2</v>
      </c>
      <c r="K1013">
        <v>5.6367272685716452E-2</v>
      </c>
      <c r="L1013">
        <v>1.0548383066479801E-2</v>
      </c>
      <c r="M1013">
        <v>3.045341049674942E-2</v>
      </c>
      <c r="N1013">
        <v>1.1178238632628869E-2</v>
      </c>
      <c r="O1013">
        <v>6.6845744550591809E-3</v>
      </c>
      <c r="P1013">
        <v>4.789790246088433E-2</v>
      </c>
      <c r="Q1013">
        <v>7.1967152887338334E-2</v>
      </c>
      <c r="R1013">
        <v>5.8789851382160523E-2</v>
      </c>
      <c r="S1013">
        <v>2.9548819877590199E-2</v>
      </c>
      <c r="T1013">
        <v>0.1203266930056766</v>
      </c>
      <c r="U1013">
        <v>0.1203304585377557</v>
      </c>
      <c r="V1013">
        <v>7.0199229588107717E-2</v>
      </c>
      <c r="W1013">
        <v>4.6218170722606818E-2</v>
      </c>
      <c r="X1013">
        <v>9.4487417953850461E-3</v>
      </c>
      <c r="Y1013">
        <v>0.1531116941438925</v>
      </c>
      <c r="Z1013">
        <v>5.4902997940082052</v>
      </c>
      <c r="AA1013">
        <v>3.2708665063653643E-2</v>
      </c>
      <c r="AB1013">
        <v>3.0683068224748311E-2</v>
      </c>
      <c r="AC1013">
        <v>6.745609273879781</v>
      </c>
      <c r="AD1013">
        <v>7.0198016594005291E-2</v>
      </c>
      <c r="AE1013">
        <v>4.6218171378328857E-2</v>
      </c>
      <c r="AF1013">
        <v>6.1476137969303221E-2</v>
      </c>
      <c r="AG1013">
        <v>2.8614279861505318</v>
      </c>
      <c r="AH1013">
        <v>1.668931453860675</v>
      </c>
      <c r="AI1013">
        <v>6.5663369095684196E-2</v>
      </c>
      <c r="AJ1013">
        <v>3.2019010580153162E-2</v>
      </c>
      <c r="AK1013">
        <v>7.0620559660422508E-2</v>
      </c>
    </row>
    <row r="1014" spans="1:37" x14ac:dyDescent="0.3">
      <c r="A1014">
        <v>2050</v>
      </c>
      <c r="B1014" t="s">
        <v>49</v>
      </c>
      <c r="C1014">
        <v>3.9617199623839751E-4</v>
      </c>
      <c r="D1014">
        <v>3.9618103421026467E-4</v>
      </c>
      <c r="E1014">
        <v>3.961719966735562E-4</v>
      </c>
      <c r="F1014">
        <v>3.9618103412771352E-4</v>
      </c>
      <c r="G1014">
        <v>2.7115048752022759E-4</v>
      </c>
      <c r="H1014">
        <v>1.027736610489676E-5</v>
      </c>
      <c r="I1014">
        <v>7.6025114941178257E-5</v>
      </c>
      <c r="J1014">
        <v>2.7727678515028541E-4</v>
      </c>
      <c r="K1014">
        <v>9.2924196265404537E-4</v>
      </c>
      <c r="L1014">
        <v>1.629369280651426E-5</v>
      </c>
      <c r="M1014">
        <v>1.8719972766690539E-4</v>
      </c>
      <c r="N1014">
        <v>1.8227769515982988E-5</v>
      </c>
      <c r="O1014">
        <v>3.5192969550609148E-5</v>
      </c>
      <c r="P1014">
        <v>3.4698640667621618E-3</v>
      </c>
      <c r="Q1014">
        <v>1.9974494264741122E-3</v>
      </c>
      <c r="R1014">
        <v>9.6722470813151418E-4</v>
      </c>
      <c r="S1014">
        <v>9.711630062793846E-4</v>
      </c>
      <c r="T1014">
        <v>4.1987278786521502E-4</v>
      </c>
      <c r="U1014">
        <v>4.198858060768898E-4</v>
      </c>
      <c r="V1014">
        <v>1.0019767058633219E-4</v>
      </c>
      <c r="W1014">
        <v>7.0659327244826644E-5</v>
      </c>
      <c r="X1014">
        <v>7.4897224588810129E-3</v>
      </c>
      <c r="Y1014">
        <v>7.2656163178381626E-4</v>
      </c>
      <c r="Z1014">
        <v>4.7100321220366718E-5</v>
      </c>
      <c r="AA1014">
        <v>1.86204236150991E-4</v>
      </c>
      <c r="AB1014">
        <v>1.8583328573115509E-4</v>
      </c>
      <c r="AC1014">
        <v>2.5686108862260529E-5</v>
      </c>
      <c r="AD1014">
        <v>1.002039525580031E-4</v>
      </c>
      <c r="AE1014">
        <v>7.0659327402607618E-5</v>
      </c>
      <c r="AF1014">
        <v>1.2420513113672321E-4</v>
      </c>
      <c r="AG1014">
        <v>1.6353552930276861E-4</v>
      </c>
      <c r="AH1014">
        <v>1.145280939938352E-4</v>
      </c>
      <c r="AI1014">
        <v>1.6448401713400079E-4</v>
      </c>
      <c r="AJ1014">
        <v>1.040796286532465E-4</v>
      </c>
      <c r="AK1014">
        <v>1.7687259341055989E-3</v>
      </c>
    </row>
    <row r="1015" spans="1:37" x14ac:dyDescent="0.3">
      <c r="A1015">
        <v>2050</v>
      </c>
      <c r="B1015" t="s">
        <v>50</v>
      </c>
      <c r="C1015">
        <v>6.2049098096810936E-3</v>
      </c>
      <c r="D1015">
        <v>6.1314556781284441E-3</v>
      </c>
      <c r="E1015">
        <v>6.2049098143331666E-3</v>
      </c>
      <c r="F1015">
        <v>6.1314556805750001E-3</v>
      </c>
      <c r="G1015">
        <v>1.0072398053364391E-2</v>
      </c>
      <c r="H1015">
        <v>9.2041496530555472E-4</v>
      </c>
      <c r="I1015">
        <v>2.473865968475767E-3</v>
      </c>
      <c r="J1015">
        <v>5.5313306290430972E-3</v>
      </c>
      <c r="K1015">
        <v>5.7731159174355794E-3</v>
      </c>
      <c r="L1015">
        <v>6.2474417350961119E-3</v>
      </c>
      <c r="M1015">
        <v>5.218887891199641E-2</v>
      </c>
      <c r="N1015">
        <v>1.427419417440782E-2</v>
      </c>
      <c r="O1015">
        <v>6.2274956076753766E-3</v>
      </c>
      <c r="P1015">
        <v>1.486560989962105E-3</v>
      </c>
      <c r="Q1015">
        <v>2.1813616896106218E-3</v>
      </c>
      <c r="R1015">
        <v>6.1001552339175133E-3</v>
      </c>
      <c r="S1015">
        <v>3.06928062578396E-3</v>
      </c>
      <c r="T1015">
        <v>6.64478930308968E-3</v>
      </c>
      <c r="U1015">
        <v>6.644893503969118E-3</v>
      </c>
      <c r="V1015">
        <v>4.6968897920123302E-4</v>
      </c>
      <c r="W1015">
        <v>5.933052817286824E-4</v>
      </c>
      <c r="X1015">
        <v>9.1838634676650373E-4</v>
      </c>
      <c r="Y1015">
        <v>1.529942835930634E-2</v>
      </c>
      <c r="Z1015">
        <v>2.6844953853773609E-3</v>
      </c>
      <c r="AA1015">
        <v>3.732623114621155E-3</v>
      </c>
      <c r="AB1015">
        <v>3.7317417157231841E-3</v>
      </c>
      <c r="AC1015">
        <v>1.780567355652481E-3</v>
      </c>
      <c r="AD1015">
        <v>4.6972810117685339E-4</v>
      </c>
      <c r="AE1015">
        <v>5.9330527417343474E-4</v>
      </c>
      <c r="AF1015">
        <v>2.8075487284908722E-3</v>
      </c>
      <c r="AG1015">
        <v>2.5517708826120161E-3</v>
      </c>
      <c r="AH1015">
        <v>8.463521862298682E-3</v>
      </c>
      <c r="AI1015">
        <v>3.333066032880833E-3</v>
      </c>
      <c r="AJ1015">
        <v>3.0116673621871548E-3</v>
      </c>
      <c r="AK1015">
        <v>8.1516364907007217E-3</v>
      </c>
    </row>
    <row r="1016" spans="1:37" x14ac:dyDescent="0.3">
      <c r="A1016">
        <v>2050</v>
      </c>
      <c r="B1016" t="s">
        <v>51</v>
      </c>
      <c r="C1016">
        <v>2.706243933667706</v>
      </c>
      <c r="D1016">
        <v>2.63062519036251</v>
      </c>
      <c r="E1016">
        <v>2.7062439365115418</v>
      </c>
      <c r="F1016">
        <v>2.63062519319557</v>
      </c>
      <c r="G1016">
        <v>2.0445528040090899</v>
      </c>
      <c r="H1016">
        <v>2.8380803797752228E-2</v>
      </c>
      <c r="I1016">
        <v>7.6061341323103576E-2</v>
      </c>
      <c r="J1016">
        <v>1.1168646652557539</v>
      </c>
      <c r="K1016">
        <v>0.97517520605760799</v>
      </c>
      <c r="L1016">
        <v>3.8253473663544341E-2</v>
      </c>
      <c r="M1016">
        <v>0.1831951502073467</v>
      </c>
      <c r="N1016">
        <v>3.7175600954347798E-2</v>
      </c>
      <c r="O1016">
        <v>3.0279494726126031E-2</v>
      </c>
      <c r="P1016">
        <v>0.27184846428794979</v>
      </c>
      <c r="Q1016">
        <v>0.4667156662051109</v>
      </c>
      <c r="R1016">
        <v>0.64916471479056237</v>
      </c>
      <c r="S1016">
        <v>0.20525193830038599</v>
      </c>
      <c r="T1016">
        <v>2.897676871522644</v>
      </c>
      <c r="U1016">
        <v>2.897777796284799</v>
      </c>
      <c r="V1016">
        <v>5.3790399461578521E-2</v>
      </c>
      <c r="W1016">
        <v>8.7128500557981936E-2</v>
      </c>
      <c r="X1016">
        <v>0.10780420587363659</v>
      </c>
      <c r="Y1016">
        <v>3.1860153240452331</v>
      </c>
      <c r="Z1016">
        <v>0.13487192088939989</v>
      </c>
      <c r="AA1016">
        <v>0.5675188507509803</v>
      </c>
      <c r="AB1016">
        <v>0.53960694957991329</v>
      </c>
      <c r="AC1016">
        <v>6.207802463679505E-2</v>
      </c>
      <c r="AD1016">
        <v>5.3791010518567661E-2</v>
      </c>
      <c r="AE1016">
        <v>8.7128499169345439E-2</v>
      </c>
      <c r="AF1016">
        <v>0.65370362484563072</v>
      </c>
      <c r="AG1016">
        <v>0.36700013866354692</v>
      </c>
      <c r="AH1016">
        <v>0.62637493638104891</v>
      </c>
      <c r="AI1016">
        <v>1.376166034657466</v>
      </c>
      <c r="AJ1016">
        <v>0.59305359771457322</v>
      </c>
      <c r="AK1016">
        <v>0.34099378528070662</v>
      </c>
    </row>
    <row r="1017" spans="1:37" x14ac:dyDescent="0.3">
      <c r="A1017">
        <v>2050</v>
      </c>
      <c r="B1017" t="s">
        <v>52</v>
      </c>
      <c r="C1017">
        <v>0.26686278392256618</v>
      </c>
      <c r="D1017">
        <v>0.27333011482117092</v>
      </c>
      <c r="E1017">
        <v>0.266862784080105</v>
      </c>
      <c r="F1017">
        <v>0.27333011474616109</v>
      </c>
      <c r="G1017">
        <v>7.9218836218339042E-2</v>
      </c>
      <c r="H1017">
        <v>1.4727388429161469E-3</v>
      </c>
      <c r="I1017">
        <v>1.470431218060341E-2</v>
      </c>
      <c r="J1017">
        <v>0.29092170016071078</v>
      </c>
      <c r="K1017">
        <v>2.8962082467450769E-2</v>
      </c>
      <c r="L1017">
        <v>1.9224351281183149E-3</v>
      </c>
      <c r="M1017">
        <v>0.33059697900671081</v>
      </c>
      <c r="N1017">
        <v>2.0800666631107991E-3</v>
      </c>
      <c r="O1017">
        <v>1.869440256927638E-3</v>
      </c>
      <c r="P1017">
        <v>3.3638258311585151E-2</v>
      </c>
      <c r="Q1017">
        <v>5.6718309161301543E-2</v>
      </c>
      <c r="R1017">
        <v>3.5285654621819741E-2</v>
      </c>
      <c r="S1017">
        <v>1.7973042542639341E-2</v>
      </c>
      <c r="T1017">
        <v>0.2852569494498538</v>
      </c>
      <c r="U1017">
        <v>0.28526483085683929</v>
      </c>
      <c r="V1017">
        <v>3.9858153919535462E-3</v>
      </c>
      <c r="W1017">
        <v>3.6431536673269581E-3</v>
      </c>
      <c r="X1017">
        <v>8.8930131096444341E-3</v>
      </c>
      <c r="Y1017">
        <v>0.1766261378097225</v>
      </c>
      <c r="Z1017">
        <v>0.15870239302746961</v>
      </c>
      <c r="AA1017">
        <v>6.4220079590965595E-2</v>
      </c>
      <c r="AB1017">
        <v>6.4543610534215548E-2</v>
      </c>
      <c r="AC1017">
        <v>4.9126529977985816E-3</v>
      </c>
      <c r="AD1017">
        <v>3.9859602300772864E-3</v>
      </c>
      <c r="AE1017">
        <v>3.6431536319182318E-3</v>
      </c>
      <c r="AF1017">
        <v>5.5714057256581948E-2</v>
      </c>
      <c r="AG1017">
        <v>3.9843192877170648E-2</v>
      </c>
      <c r="AH1017">
        <v>0.11240934792411029</v>
      </c>
      <c r="AI1017">
        <v>1.4095241199036801E-2</v>
      </c>
      <c r="AJ1017">
        <v>5.7849531692863321E-3</v>
      </c>
      <c r="AK1017">
        <v>0.1004044520106665</v>
      </c>
    </row>
    <row r="1018" spans="1:37" x14ac:dyDescent="0.3">
      <c r="A1018">
        <v>2050</v>
      </c>
      <c r="B1018" t="s">
        <v>53</v>
      </c>
      <c r="C1018">
        <v>0.44229484911420691</v>
      </c>
      <c r="D1018">
        <v>0.42903358596061092</v>
      </c>
      <c r="E1018">
        <v>0.44229484950195669</v>
      </c>
      <c r="F1018">
        <v>0.42903358644300882</v>
      </c>
      <c r="G1018">
        <v>0.75988775184800061</v>
      </c>
      <c r="H1018">
        <v>0.16451475850640579</v>
      </c>
      <c r="I1018">
        <v>9.0915742397311997E-2</v>
      </c>
      <c r="J1018">
        <v>0.2808557023639256</v>
      </c>
      <c r="K1018">
        <v>0.15029341902112189</v>
      </c>
      <c r="L1018">
        <v>3.3069075828044962E-2</v>
      </c>
      <c r="M1018">
        <v>0.30070986403563849</v>
      </c>
      <c r="N1018">
        <v>3.7629443353917352E-2</v>
      </c>
      <c r="O1018">
        <v>3.7672395332613698E-2</v>
      </c>
      <c r="P1018">
        <v>0.2146392537581775</v>
      </c>
      <c r="Q1018">
        <v>0.31579566079428489</v>
      </c>
      <c r="R1018">
        <v>0.48785340029995489</v>
      </c>
      <c r="S1018">
        <v>0.30501243965791169</v>
      </c>
      <c r="T1018">
        <v>0.46856425471939689</v>
      </c>
      <c r="U1018">
        <v>0.46857391866739628</v>
      </c>
      <c r="V1018">
        <v>4.0177189716324051E-2</v>
      </c>
      <c r="W1018">
        <v>0.1020934317251605</v>
      </c>
      <c r="X1018">
        <v>3.2605506359700498E-2</v>
      </c>
      <c r="Y1018">
        <v>1.0837702314489299</v>
      </c>
      <c r="Z1018">
        <v>0.41385630187854799</v>
      </c>
      <c r="AA1018">
        <v>0.26860560486596979</v>
      </c>
      <c r="AB1018">
        <v>0.26564451355854629</v>
      </c>
      <c r="AC1018">
        <v>0.32097795120798073</v>
      </c>
      <c r="AD1018">
        <v>4.0181732488132331E-2</v>
      </c>
      <c r="AE1018">
        <v>0.1020934298468622</v>
      </c>
      <c r="AF1018">
        <v>0.33043914006829123</v>
      </c>
      <c r="AG1018">
        <v>0.2178966490062742</v>
      </c>
      <c r="AH1018">
        <v>0.2472124011878645</v>
      </c>
      <c r="AI1018">
        <v>0.26299281110967238</v>
      </c>
      <c r="AJ1018">
        <v>0.26151308142208579</v>
      </c>
      <c r="AK1018">
        <v>0.54492971203684826</v>
      </c>
    </row>
    <row r="1019" spans="1:37" x14ac:dyDescent="0.3">
      <c r="A1019">
        <v>2050</v>
      </c>
      <c r="B1019" t="s">
        <v>54</v>
      </c>
      <c r="C1019">
        <v>6.0631058264406713E-2</v>
      </c>
      <c r="D1019">
        <v>6.5717447810061252E-2</v>
      </c>
      <c r="E1019">
        <v>6.063105836833927E-2</v>
      </c>
      <c r="F1019">
        <v>6.5717447503316512E-2</v>
      </c>
      <c r="G1019">
        <v>0.167512788188485</v>
      </c>
      <c r="H1019">
        <v>8.5193659859846491E-3</v>
      </c>
      <c r="I1019">
        <v>0.50227660162153964</v>
      </c>
      <c r="J1019">
        <v>4.4450185947289243E-2</v>
      </c>
      <c r="K1019">
        <v>5.2838111102463392E-2</v>
      </c>
      <c r="L1019">
        <v>6.1615003475664386E-3</v>
      </c>
      <c r="M1019">
        <v>5.5939675620703233E-2</v>
      </c>
      <c r="N1019">
        <v>6.100197227960678E-3</v>
      </c>
      <c r="O1019">
        <v>6.2038470350698916E-3</v>
      </c>
      <c r="P1019">
        <v>2.9763087068371288E-2</v>
      </c>
      <c r="Q1019">
        <v>4.6010458803249277E-2</v>
      </c>
      <c r="R1019">
        <v>0.35747543624561251</v>
      </c>
      <c r="S1019">
        <v>0.47480461345424768</v>
      </c>
      <c r="T1019">
        <v>6.0449886972335068E-2</v>
      </c>
      <c r="U1019">
        <v>6.0449609427403642E-2</v>
      </c>
      <c r="V1019">
        <v>1.9295644499182439E-2</v>
      </c>
      <c r="W1019">
        <v>0.1535312196760269</v>
      </c>
      <c r="X1019">
        <v>6.8858482053896594E-2</v>
      </c>
      <c r="Y1019">
        <v>8.4202478640526837E-2</v>
      </c>
      <c r="Z1019">
        <v>4.1037924845208712E-2</v>
      </c>
      <c r="AA1019">
        <v>0.35922501893476888</v>
      </c>
      <c r="AB1019">
        <v>0.36059023766243697</v>
      </c>
      <c r="AC1019">
        <v>2.1878800094122849E-2</v>
      </c>
      <c r="AD1019">
        <v>1.9296218182208998E-2</v>
      </c>
      <c r="AE1019">
        <v>0.15353121613658671</v>
      </c>
      <c r="AF1019">
        <v>0.1235723021979155</v>
      </c>
      <c r="AG1019">
        <v>0.24104502846471179</v>
      </c>
      <c r="AH1019">
        <v>3.1706088935917198E-2</v>
      </c>
      <c r="AI1019">
        <v>0.18303630240309501</v>
      </c>
      <c r="AJ1019">
        <v>6.9346506351056977E-2</v>
      </c>
      <c r="AK1019">
        <v>3.5655533486330451E-2</v>
      </c>
    </row>
    <row r="1020" spans="1:37" x14ac:dyDescent="0.3">
      <c r="A1020">
        <v>2050</v>
      </c>
      <c r="B1020" t="s">
        <v>55</v>
      </c>
      <c r="C1020">
        <v>0.93530302996907411</v>
      </c>
      <c r="D1020">
        <v>0.93840243657846845</v>
      </c>
      <c r="E1020">
        <v>0.93530303080282884</v>
      </c>
      <c r="F1020">
        <v>0.93840243636683973</v>
      </c>
      <c r="G1020">
        <v>0.66451248276733343</v>
      </c>
      <c r="H1020">
        <v>2.7759266875765728E-2</v>
      </c>
      <c r="I1020">
        <v>0.20263805151656519</v>
      </c>
      <c r="J1020">
        <v>0.61355845801248787</v>
      </c>
      <c r="K1020">
        <v>2.7095869886461501</v>
      </c>
      <c r="L1020">
        <v>4.5869547642258257E-2</v>
      </c>
      <c r="M1020">
        <v>0.56081588579710517</v>
      </c>
      <c r="N1020">
        <v>5.0597027439702867E-2</v>
      </c>
      <c r="O1020">
        <v>9.6733323645449482E-2</v>
      </c>
      <c r="P1020">
        <v>11.5907890263822</v>
      </c>
      <c r="Q1020">
        <v>6.5921180579641856</v>
      </c>
      <c r="R1020">
        <v>2.8814726604701622</v>
      </c>
      <c r="S1020">
        <v>3.1812355815820408</v>
      </c>
      <c r="T1020">
        <v>0.99000242671154171</v>
      </c>
      <c r="U1020">
        <v>0.99003187018700445</v>
      </c>
      <c r="V1020">
        <v>0.31102100392703319</v>
      </c>
      <c r="W1020">
        <v>0.20699099759076839</v>
      </c>
      <c r="X1020">
        <v>25.099898242512349</v>
      </c>
      <c r="Y1020">
        <v>2.0225491501616459</v>
      </c>
      <c r="Z1020">
        <v>0.1137553397482126</v>
      </c>
      <c r="AA1020">
        <v>0.38060730760330158</v>
      </c>
      <c r="AB1020">
        <v>0.37767388889505238</v>
      </c>
      <c r="AC1020">
        <v>6.6669479466519035E-2</v>
      </c>
      <c r="AD1020">
        <v>0.31104105930220688</v>
      </c>
      <c r="AE1020">
        <v>0.2069909984679256</v>
      </c>
      <c r="AF1020">
        <v>0.2959383784389662</v>
      </c>
      <c r="AG1020">
        <v>0.46459670494445449</v>
      </c>
      <c r="AH1020">
        <v>0.28156303723865839</v>
      </c>
      <c r="AI1020">
        <v>0.48238956273746902</v>
      </c>
      <c r="AJ1020">
        <v>0.30631469911817061</v>
      </c>
      <c r="AK1020">
        <v>5.5437293632720364</v>
      </c>
    </row>
    <row r="1021" spans="1:37" x14ac:dyDescent="0.3">
      <c r="A1021">
        <v>2050</v>
      </c>
      <c r="B1021" t="s">
        <v>56</v>
      </c>
      <c r="C1021">
        <v>13.293021114937011</v>
      </c>
      <c r="D1021">
        <v>13.391543811338099</v>
      </c>
      <c r="E1021">
        <v>13.29302113103887</v>
      </c>
      <c r="F1021">
        <v>13.3915438062512</v>
      </c>
      <c r="G1021">
        <v>12.99825351664604</v>
      </c>
      <c r="H1021">
        <v>60.20719064210882</v>
      </c>
      <c r="I1021">
        <v>4.7465385718428559</v>
      </c>
      <c r="J1021">
        <v>18.498302850736881</v>
      </c>
      <c r="K1021">
        <v>45.312818218569411</v>
      </c>
      <c r="L1021">
        <v>3.9534066782533128</v>
      </c>
      <c r="M1021">
        <v>3.142828816071511</v>
      </c>
      <c r="N1021">
        <v>1.2393066783869851</v>
      </c>
      <c r="O1021">
        <v>0.59218207906141185</v>
      </c>
      <c r="P1021">
        <v>27.05726669768033</v>
      </c>
      <c r="Q1021">
        <v>27.220706133434561</v>
      </c>
      <c r="R1021">
        <v>6.9056161776412646</v>
      </c>
      <c r="S1021">
        <v>4.2472656909946123</v>
      </c>
      <c r="T1021">
        <v>14.552682767461571</v>
      </c>
      <c r="U1021">
        <v>14.55167613177036</v>
      </c>
      <c r="V1021">
        <v>45.072670962593783</v>
      </c>
      <c r="W1021">
        <v>26.68982357924218</v>
      </c>
      <c r="X1021">
        <v>1.7045513729627551</v>
      </c>
      <c r="Y1021">
        <v>16.33580710093289</v>
      </c>
      <c r="Z1021">
        <v>39.567288281091813</v>
      </c>
      <c r="AA1021">
        <v>6.8129811122870638</v>
      </c>
      <c r="AB1021">
        <v>6.7472170231808244</v>
      </c>
      <c r="AC1021">
        <v>45.466123489006108</v>
      </c>
      <c r="AD1021">
        <v>45.071742011258713</v>
      </c>
      <c r="AE1021">
        <v>26.689824070695622</v>
      </c>
      <c r="AF1021">
        <v>9.6733211002579509</v>
      </c>
      <c r="AG1021">
        <v>24.28513254545728</v>
      </c>
      <c r="AH1021">
        <v>17.069600248519521</v>
      </c>
      <c r="AI1021">
        <v>41.332073054644823</v>
      </c>
      <c r="AJ1021">
        <v>54.285260937125173</v>
      </c>
      <c r="AK1021">
        <v>13.51230941347298</v>
      </c>
    </row>
    <row r="1022" spans="1:37" x14ac:dyDescent="0.3">
      <c r="A1022">
        <v>2050</v>
      </c>
      <c r="B1022" t="s">
        <v>57</v>
      </c>
      <c r="C1022">
        <v>5.3510919718778747E-3</v>
      </c>
      <c r="D1022">
        <v>5.1023564478602044E-3</v>
      </c>
      <c r="E1022">
        <v>5.3510919681900009E-3</v>
      </c>
      <c r="F1022">
        <v>5.1023564589191056E-3</v>
      </c>
      <c r="G1022">
        <v>4.4578978456715386E-3</v>
      </c>
      <c r="H1022">
        <v>1.6151571152222009E-4</v>
      </c>
      <c r="I1022">
        <v>4.8253444286440027E-4</v>
      </c>
      <c r="J1022">
        <v>2.4246017730705908E-3</v>
      </c>
      <c r="K1022">
        <v>1.3908878644020831E-3</v>
      </c>
      <c r="L1022">
        <v>2.0831160477337291E-4</v>
      </c>
      <c r="M1022">
        <v>2.399580494581131E-2</v>
      </c>
      <c r="N1022">
        <v>2.0105210472969829E-4</v>
      </c>
      <c r="O1022">
        <v>1.509539874963233E-4</v>
      </c>
      <c r="P1022">
        <v>8.5641924298563408E-4</v>
      </c>
      <c r="Q1022">
        <v>1.1591862161032681E-3</v>
      </c>
      <c r="R1022">
        <v>4.6871568911923244E-3</v>
      </c>
      <c r="S1022">
        <v>5.0735607775528177E-3</v>
      </c>
      <c r="T1022">
        <v>5.3250057923927147E-3</v>
      </c>
      <c r="U1022">
        <v>5.3248614373575549E-3</v>
      </c>
      <c r="V1022">
        <v>2.9627178031196893E-4</v>
      </c>
      <c r="W1022">
        <v>2.4769728228815879E-4</v>
      </c>
      <c r="X1022">
        <v>2.5118816393563022E-4</v>
      </c>
      <c r="Y1022">
        <v>4.4977179785973343E-3</v>
      </c>
      <c r="Z1022">
        <v>8.2303969544009626E-4</v>
      </c>
      <c r="AA1022">
        <v>2.5020585708718521E-3</v>
      </c>
      <c r="AB1022">
        <v>2.4885574907439162E-3</v>
      </c>
      <c r="AC1022">
        <v>3.8443596374018409E-4</v>
      </c>
      <c r="AD1022">
        <v>2.9631104688687232E-4</v>
      </c>
      <c r="AE1022">
        <v>2.4769728219818302E-4</v>
      </c>
      <c r="AF1022">
        <v>2.7824422999034961E-3</v>
      </c>
      <c r="AG1022">
        <v>1.159028985714653E-3</v>
      </c>
      <c r="AH1022">
        <v>2.140714776509193E-3</v>
      </c>
      <c r="AI1022">
        <v>2.4578528153748188E-3</v>
      </c>
      <c r="AJ1022">
        <v>1.1937628773273489E-3</v>
      </c>
      <c r="AK1022">
        <v>2.1711901317790481E-3</v>
      </c>
    </row>
    <row r="1023" spans="1:37" x14ac:dyDescent="0.3">
      <c r="A1023">
        <v>2050</v>
      </c>
      <c r="B1023" t="s">
        <v>58</v>
      </c>
      <c r="C1023">
        <v>0.49938128468095161</v>
      </c>
      <c r="D1023">
        <v>0.56143407107089427</v>
      </c>
      <c r="E1023">
        <v>0.49938128567196532</v>
      </c>
      <c r="F1023">
        <v>0.5614340672749385</v>
      </c>
      <c r="G1023">
        <v>1.203440927874027</v>
      </c>
      <c r="H1023">
        <v>3.713460303060375</v>
      </c>
      <c r="I1023">
        <v>5.6284111807539183</v>
      </c>
      <c r="J1023">
        <v>0.31572548632706071</v>
      </c>
      <c r="K1023">
        <v>0.44043167757118068</v>
      </c>
      <c r="L1023">
        <v>2.5506625533664829E-2</v>
      </c>
      <c r="M1023">
        <v>0.1546381914800371</v>
      </c>
      <c r="N1023">
        <v>2.6258303728695271E-2</v>
      </c>
      <c r="O1023">
        <v>2.6962838368258631E-2</v>
      </c>
      <c r="P1023">
        <v>0.15227865235853411</v>
      </c>
      <c r="Q1023">
        <v>0.21513155345391199</v>
      </c>
      <c r="R1023">
        <v>1.4350354986198079</v>
      </c>
      <c r="S1023">
        <v>7.0128506717642116</v>
      </c>
      <c r="T1023">
        <v>0.48534032833398921</v>
      </c>
      <c r="U1023">
        <v>0.48533108991600749</v>
      </c>
      <c r="V1023">
        <v>5.629385317365642E-2</v>
      </c>
      <c r="W1023">
        <v>7.5513282367643222E-2</v>
      </c>
      <c r="X1023">
        <v>0.52471189711750699</v>
      </c>
      <c r="Y1023">
        <v>0.90806231981763319</v>
      </c>
      <c r="Z1023">
        <v>2.5928722586862909</v>
      </c>
      <c r="AA1023">
        <v>4.1959389218935161</v>
      </c>
      <c r="AB1023">
        <v>4.1752420340928529</v>
      </c>
      <c r="AC1023">
        <v>2.951661757144334</v>
      </c>
      <c r="AD1023">
        <v>5.6298590241749213E-2</v>
      </c>
      <c r="AE1023">
        <v>7.5513281761626139E-2</v>
      </c>
      <c r="AF1023">
        <v>0.30079237922282398</v>
      </c>
      <c r="AG1023">
        <v>3.7625324911584999</v>
      </c>
      <c r="AH1023">
        <v>0.90277547964959182</v>
      </c>
      <c r="AI1023">
        <v>0.37705003984344282</v>
      </c>
      <c r="AJ1023">
        <v>0.21033777065907039</v>
      </c>
      <c r="AK1023">
        <v>2.5044314930644558</v>
      </c>
    </row>
    <row r="1024" spans="1:37" x14ac:dyDescent="0.3">
      <c r="A1024">
        <v>2050</v>
      </c>
      <c r="B1024" t="s">
        <v>59</v>
      </c>
      <c r="C1024">
        <v>0.53675244385745524</v>
      </c>
      <c r="D1024">
        <v>0.53758152332545373</v>
      </c>
      <c r="E1024">
        <v>0.53675244436397362</v>
      </c>
      <c r="F1024">
        <v>0.53758152316704444</v>
      </c>
      <c r="G1024">
        <v>0.3978727444589889</v>
      </c>
      <c r="H1024">
        <v>1.6010977595889899E-2</v>
      </c>
      <c r="I1024">
        <v>0.1176980088248249</v>
      </c>
      <c r="J1024">
        <v>0.35556648475796548</v>
      </c>
      <c r="K1024">
        <v>1.4783853396095019</v>
      </c>
      <c r="L1024">
        <v>2.584663126759814E-2</v>
      </c>
      <c r="M1024">
        <v>0.30099820887078621</v>
      </c>
      <c r="N1024">
        <v>2.9022432129697129E-2</v>
      </c>
      <c r="O1024">
        <v>5.7397186766219389E-2</v>
      </c>
      <c r="P1024">
        <v>5.9283929441163972</v>
      </c>
      <c r="Q1024">
        <v>3.3901483124620801</v>
      </c>
      <c r="R1024">
        <v>1.55702509035034</v>
      </c>
      <c r="S1024">
        <v>1.6332733736513969</v>
      </c>
      <c r="T1024">
        <v>0.56854068515056855</v>
      </c>
      <c r="U1024">
        <v>0.56855738958822599</v>
      </c>
      <c r="V1024">
        <v>0.16540669680755829</v>
      </c>
      <c r="W1024">
        <v>0.1137304481363534</v>
      </c>
      <c r="X1024">
        <v>12.820885652173381</v>
      </c>
      <c r="Y1024">
        <v>1.128841050256826</v>
      </c>
      <c r="Z1024">
        <v>6.7521275005444983E-2</v>
      </c>
      <c r="AA1024">
        <v>0.26374223756606741</v>
      </c>
      <c r="AB1024">
        <v>0.26263101365352731</v>
      </c>
      <c r="AC1024">
        <v>3.9024047619388033E-2</v>
      </c>
      <c r="AD1024">
        <v>0.16541694635616869</v>
      </c>
      <c r="AE1024">
        <v>0.1137304485093603</v>
      </c>
      <c r="AF1024">
        <v>0.17863016624310679</v>
      </c>
      <c r="AG1024">
        <v>0.25404795433950578</v>
      </c>
      <c r="AH1024">
        <v>0.16158198003140661</v>
      </c>
      <c r="AI1024">
        <v>0.25867595166892821</v>
      </c>
      <c r="AJ1024">
        <v>0.1684089940832873</v>
      </c>
      <c r="AK1024">
        <v>2.8604972965711108</v>
      </c>
    </row>
    <row r="1025" spans="1:37" x14ac:dyDescent="0.3">
      <c r="A1025">
        <v>2050</v>
      </c>
      <c r="B1025" t="s">
        <v>60</v>
      </c>
      <c r="C1025">
        <v>6.7035065609434672E-4</v>
      </c>
      <c r="D1025">
        <v>6.8980732670462783E-4</v>
      </c>
      <c r="E1025">
        <v>6.703506569873121E-4</v>
      </c>
      <c r="F1025">
        <v>6.8980732547949087E-4</v>
      </c>
      <c r="G1025">
        <v>1.5855409863470939E-3</v>
      </c>
      <c r="H1025">
        <v>1.1387897653274759E-3</v>
      </c>
      <c r="I1025">
        <v>2.6074538806592959E-3</v>
      </c>
      <c r="J1025">
        <v>1.1525803947679549E-3</v>
      </c>
      <c r="K1025">
        <v>1.0855633940307389E-3</v>
      </c>
      <c r="L1025">
        <v>3.9158008032541226E-3</v>
      </c>
      <c r="M1025">
        <v>2.1035742288172989E-3</v>
      </c>
      <c r="N1025">
        <v>4.0772752729048784E-3</v>
      </c>
      <c r="O1025">
        <v>4.4275007752705544E-3</v>
      </c>
      <c r="P1025">
        <v>8.3871942366089297E-4</v>
      </c>
      <c r="Q1025">
        <v>9.941916867776319E-4</v>
      </c>
      <c r="R1025">
        <v>2.3568812838510229E-3</v>
      </c>
      <c r="S1025">
        <v>2.7235383154347011E-3</v>
      </c>
      <c r="T1025">
        <v>6.8547222732223006E-4</v>
      </c>
      <c r="U1025">
        <v>6.8547974396433644E-4</v>
      </c>
      <c r="V1025">
        <v>2.0770338618168148E-3</v>
      </c>
      <c r="W1025">
        <v>1.968961258124487E-3</v>
      </c>
      <c r="X1025">
        <v>3.6205862878616269E-4</v>
      </c>
      <c r="Y1025">
        <v>1.124512401059599E-3</v>
      </c>
      <c r="Z1025">
        <v>1.8518156059169049E-3</v>
      </c>
      <c r="AA1025">
        <v>2.0685558701678559E-3</v>
      </c>
      <c r="AB1025">
        <v>2.0748654402190161E-3</v>
      </c>
      <c r="AC1025">
        <v>1.8182170600347439E-3</v>
      </c>
      <c r="AD1025">
        <v>2.0770691917580699E-3</v>
      </c>
      <c r="AE1025">
        <v>1.968961261527302E-3</v>
      </c>
      <c r="AF1025">
        <v>8.7379993353628167E-4</v>
      </c>
      <c r="AG1025">
        <v>1.9869611629987119E-3</v>
      </c>
      <c r="AH1025">
        <v>2.627746485783749E-3</v>
      </c>
      <c r="AI1025">
        <v>1.8484683360441259E-3</v>
      </c>
      <c r="AJ1025">
        <v>1.5044521780836571E-3</v>
      </c>
      <c r="AK1025">
        <v>6.3324987734410796E-4</v>
      </c>
    </row>
    <row r="1026" spans="1:37" x14ac:dyDescent="0.3">
      <c r="A1026">
        <v>2050</v>
      </c>
      <c r="B1026" t="s">
        <v>61</v>
      </c>
      <c r="C1026">
        <v>6.1040964887466433</v>
      </c>
      <c r="D1026">
        <v>6.1551262502055542</v>
      </c>
      <c r="E1026">
        <v>6.1040964947028442</v>
      </c>
      <c r="F1026">
        <v>6.1551262584050939</v>
      </c>
      <c r="G1026">
        <v>5.5751420250636414</v>
      </c>
      <c r="H1026">
        <v>0.11400291511118241</v>
      </c>
      <c r="I1026">
        <v>0.34498967723582569</v>
      </c>
      <c r="J1026">
        <v>5.9177184970802568</v>
      </c>
      <c r="K1026">
        <v>1.193183545767508</v>
      </c>
      <c r="L1026">
        <v>5.5748216020742827E-2</v>
      </c>
      <c r="M1026">
        <v>11.648096277316929</v>
      </c>
      <c r="N1026">
        <v>5.6763700387226723E-2</v>
      </c>
      <c r="O1026">
        <v>4.4378066034562347E-2</v>
      </c>
      <c r="P1026">
        <v>1.598910557652315</v>
      </c>
      <c r="Q1026">
        <v>2.829457043287579</v>
      </c>
      <c r="R1026">
        <v>4.9722933341560349</v>
      </c>
      <c r="S1026">
        <v>0.66303518702140818</v>
      </c>
      <c r="T1026">
        <v>6.4676993699595249</v>
      </c>
      <c r="U1026">
        <v>6.4679487415891854</v>
      </c>
      <c r="V1026">
        <v>0.12306081923098521</v>
      </c>
      <c r="W1026">
        <v>0.1222921390950984</v>
      </c>
      <c r="X1026">
        <v>0.2465337140316147</v>
      </c>
      <c r="Y1026">
        <v>2.8876819277879431</v>
      </c>
      <c r="Z1026">
        <v>0.39829577299020941</v>
      </c>
      <c r="AA1026">
        <v>2.1801203673483029</v>
      </c>
      <c r="AB1026">
        <v>2.1609742504091818</v>
      </c>
      <c r="AC1026">
        <v>0.25263316471837172</v>
      </c>
      <c r="AD1026">
        <v>0.1230618721505653</v>
      </c>
      <c r="AE1026">
        <v>0.12229213755616911</v>
      </c>
      <c r="AF1026">
        <v>3.369942625671476</v>
      </c>
      <c r="AG1026">
        <v>1.054994005328155</v>
      </c>
      <c r="AH1026">
        <v>1.7349786792499251</v>
      </c>
      <c r="AI1026">
        <v>1.0188234791964279</v>
      </c>
      <c r="AJ1026">
        <v>0.42204845275451908</v>
      </c>
      <c r="AK1026">
        <v>3.429224864311943</v>
      </c>
    </row>
    <row r="1027" spans="1:37" x14ac:dyDescent="0.3">
      <c r="A1027">
        <v>2050</v>
      </c>
      <c r="B1027" t="s">
        <v>62</v>
      </c>
      <c r="C1027">
        <v>7.2226538238936613E-2</v>
      </c>
      <c r="D1027">
        <v>7.5281220214361691E-2</v>
      </c>
      <c r="E1027">
        <v>7.2226538323437825E-2</v>
      </c>
      <c r="F1027">
        <v>7.5281220053508069E-2</v>
      </c>
      <c r="G1027">
        <v>0.13592299043054931</v>
      </c>
      <c r="H1027">
        <v>8.669590589284952E-3</v>
      </c>
      <c r="I1027">
        <v>0.22396962883214899</v>
      </c>
      <c r="J1027">
        <v>4.2927921117210853E-2</v>
      </c>
      <c r="K1027">
        <v>9.3588585814017716E-2</v>
      </c>
      <c r="L1027">
        <v>1.509576806889101E-2</v>
      </c>
      <c r="M1027">
        <v>0.2151483025772794</v>
      </c>
      <c r="N1027">
        <v>1.9858653996544112E-2</v>
      </c>
      <c r="O1027">
        <v>2.1122639600807409E-2</v>
      </c>
      <c r="P1027">
        <v>7.0829163043691787E-2</v>
      </c>
      <c r="Q1027">
        <v>0.1151776376764259</v>
      </c>
      <c r="R1027">
        <v>0.33485698388222851</v>
      </c>
      <c r="S1027">
        <v>8.0136363436283067E-2</v>
      </c>
      <c r="T1027">
        <v>7.4541665208455288E-2</v>
      </c>
      <c r="U1027">
        <v>7.4541545365085227E-2</v>
      </c>
      <c r="V1027">
        <v>9.5103449790830217E-3</v>
      </c>
      <c r="W1027">
        <v>1.1359757517252879E-2</v>
      </c>
      <c r="X1027">
        <v>4.4746118911468263E-2</v>
      </c>
      <c r="Y1027">
        <v>0.1265191012777144</v>
      </c>
      <c r="Z1027">
        <v>2.7344589442343709E-2</v>
      </c>
      <c r="AA1027">
        <v>0.34218492761096148</v>
      </c>
      <c r="AB1027">
        <v>0.34497075985207382</v>
      </c>
      <c r="AC1027">
        <v>1.94188913736014E-2</v>
      </c>
      <c r="AD1027">
        <v>9.5107990557356994E-3</v>
      </c>
      <c r="AE1027">
        <v>1.1359757433890059E-2</v>
      </c>
      <c r="AF1027">
        <v>0.11989546275977531</v>
      </c>
      <c r="AG1027">
        <v>0.1160562938282613</v>
      </c>
      <c r="AH1027">
        <v>3.9705461486011111E-2</v>
      </c>
      <c r="AI1027">
        <v>5.224713717911357E-2</v>
      </c>
      <c r="AJ1027">
        <v>4.445811364432687E-2</v>
      </c>
      <c r="AK1027">
        <v>8.6480643320725747E-2</v>
      </c>
    </row>
    <row r="1028" spans="1:37" x14ac:dyDescent="0.3">
      <c r="A1028">
        <v>2050</v>
      </c>
      <c r="B1028" t="s">
        <v>63</v>
      </c>
      <c r="C1028">
        <v>4.1783101428963521E-3</v>
      </c>
      <c r="D1028">
        <v>4.1220208296648591E-3</v>
      </c>
      <c r="E1028">
        <v>4.178310147033468E-3</v>
      </c>
      <c r="F1028">
        <v>4.1220208335847521E-3</v>
      </c>
      <c r="G1028">
        <v>1.531923658306371E-2</v>
      </c>
      <c r="H1028">
        <v>2.6755795282232199E-4</v>
      </c>
      <c r="I1028">
        <v>8.8422480192547998E-4</v>
      </c>
      <c r="J1028">
        <v>2.250025889286572E-3</v>
      </c>
      <c r="K1028">
        <v>9.7228869613714075E-2</v>
      </c>
      <c r="L1028">
        <v>6.3255167776768081E-4</v>
      </c>
      <c r="M1028">
        <v>1.6979305079012581E-2</v>
      </c>
      <c r="N1028">
        <v>6.6091421918811175E-4</v>
      </c>
      <c r="O1028">
        <v>6.6941305863808787E-4</v>
      </c>
      <c r="P1028">
        <v>1.385328375715458E-3</v>
      </c>
      <c r="Q1028">
        <v>2.1363442270088198E-3</v>
      </c>
      <c r="R1028">
        <v>2.8004232154213809E-2</v>
      </c>
      <c r="S1028">
        <v>2.0313009435785429E-2</v>
      </c>
      <c r="T1028">
        <v>4.4150456231071807E-3</v>
      </c>
      <c r="U1028">
        <v>4.4151325726100319E-3</v>
      </c>
      <c r="V1028">
        <v>7.9130450809368187E-4</v>
      </c>
      <c r="W1028">
        <v>7.0223409749234171E-4</v>
      </c>
      <c r="X1028">
        <v>8.3018930589300391E-4</v>
      </c>
      <c r="Y1028">
        <v>6.3145893487329191E-3</v>
      </c>
      <c r="Z1028">
        <v>1.9138035848395489E-3</v>
      </c>
      <c r="AA1028">
        <v>6.2077235207425793E-3</v>
      </c>
      <c r="AB1028">
        <v>6.1905049493180741E-3</v>
      </c>
      <c r="AC1028">
        <v>5.6257876331740407E-4</v>
      </c>
      <c r="AD1028">
        <v>7.9132135849021982E-4</v>
      </c>
      <c r="AE1028">
        <v>7.0223409413007118E-4</v>
      </c>
      <c r="AF1028">
        <v>2.6613256761423608E-3</v>
      </c>
      <c r="AG1028">
        <v>2.2519274667084882E-3</v>
      </c>
      <c r="AH1028">
        <v>2.357711800082497E-3</v>
      </c>
      <c r="AI1028">
        <v>5.8223326983247456E-3</v>
      </c>
      <c r="AJ1028">
        <v>4.2884035505612516E-3</v>
      </c>
      <c r="AK1028">
        <v>2.812855629400549E-3</v>
      </c>
    </row>
    <row r="1029" spans="1:37" x14ac:dyDescent="0.3">
      <c r="A1029">
        <v>2050</v>
      </c>
      <c r="B1029" t="s">
        <v>64</v>
      </c>
      <c r="C1029">
        <v>1.8891863936090211E-4</v>
      </c>
      <c r="D1029">
        <v>1.909894758587838E-4</v>
      </c>
      <c r="E1029">
        <v>1.8891863965338649E-4</v>
      </c>
      <c r="F1029">
        <v>1.909894758840743E-4</v>
      </c>
      <c r="G1029">
        <v>6.4647178380528838E-4</v>
      </c>
      <c r="H1029">
        <v>2.4935146136937519E-4</v>
      </c>
      <c r="I1029">
        <v>5.055385243455245E-4</v>
      </c>
      <c r="J1029">
        <v>3.2344698569390889E-4</v>
      </c>
      <c r="K1029">
        <v>1.5082458169471461E-3</v>
      </c>
      <c r="L1029">
        <v>7.5033345893537099E-4</v>
      </c>
      <c r="M1029">
        <v>4.9983369142452883E-4</v>
      </c>
      <c r="N1029">
        <v>7.7660793033123806E-4</v>
      </c>
      <c r="O1029">
        <v>8.3809978761555516E-4</v>
      </c>
      <c r="P1029">
        <v>6.0246835475723259E-4</v>
      </c>
      <c r="Q1029">
        <v>8.437555643111556E-4</v>
      </c>
      <c r="R1029">
        <v>6.7103961737577898E-4</v>
      </c>
      <c r="S1029">
        <v>6.4767094193874156E-4</v>
      </c>
      <c r="T1029">
        <v>1.8881540990810491E-4</v>
      </c>
      <c r="U1029">
        <v>1.8881436129291289E-4</v>
      </c>
      <c r="V1029">
        <v>4.2052406550822149E-4</v>
      </c>
      <c r="W1029">
        <v>4.0123400909545062E-4</v>
      </c>
      <c r="X1029">
        <v>9.6408254985593054E-5</v>
      </c>
      <c r="Y1029">
        <v>5.8034487186051716E-4</v>
      </c>
      <c r="Z1029">
        <v>3.8567967759261872E-4</v>
      </c>
      <c r="AA1029">
        <v>4.4517702377816758E-4</v>
      </c>
      <c r="AB1029">
        <v>4.4538104176839751E-4</v>
      </c>
      <c r="AC1029">
        <v>3.705681994174127E-4</v>
      </c>
      <c r="AD1029">
        <v>4.2053066224141331E-4</v>
      </c>
      <c r="AE1029">
        <v>4.012340092765532E-4</v>
      </c>
      <c r="AF1029">
        <v>8.9514376941390601E-4</v>
      </c>
      <c r="AG1029">
        <v>4.0940152615391611E-4</v>
      </c>
      <c r="AH1029">
        <v>5.2391313799632962E-4</v>
      </c>
      <c r="AI1029">
        <v>5.0136766127056452E-4</v>
      </c>
      <c r="AJ1029">
        <v>2.6194086211188828E-4</v>
      </c>
      <c r="AK1029">
        <v>1.7680701125244791E-4</v>
      </c>
    </row>
    <row r="1030" spans="1:37" x14ac:dyDescent="0.3">
      <c r="A1030">
        <v>2050</v>
      </c>
      <c r="B1030" t="s">
        <v>65</v>
      </c>
      <c r="C1030">
        <v>0.47465183258301857</v>
      </c>
      <c r="D1030">
        <v>0.47685598353492409</v>
      </c>
      <c r="E1030">
        <v>0.47465183302575181</v>
      </c>
      <c r="F1030">
        <v>0.47685598330995732</v>
      </c>
      <c r="G1030">
        <v>0.32530705268867438</v>
      </c>
      <c r="H1030">
        <v>1.401718932094528E-2</v>
      </c>
      <c r="I1030">
        <v>0.101889585262294</v>
      </c>
      <c r="J1030">
        <v>0.30836426723678367</v>
      </c>
      <c r="K1030">
        <v>1.426892210156647</v>
      </c>
      <c r="L1030">
        <v>2.3569845718762399E-2</v>
      </c>
      <c r="M1030">
        <v>0.29849999370845659</v>
      </c>
      <c r="N1030">
        <v>2.5648719944145321E-2</v>
      </c>
      <c r="O1030">
        <v>4.7819865053539967E-2</v>
      </c>
      <c r="P1030">
        <v>6.3684476758100814</v>
      </c>
      <c r="Q1030">
        <v>3.6094783828432071</v>
      </c>
      <c r="R1030">
        <v>1.526564056483908</v>
      </c>
      <c r="S1030">
        <v>1.7435635189703369</v>
      </c>
      <c r="T1030">
        <v>0.50214982808715114</v>
      </c>
      <c r="U1030">
        <v>0.50216495503464931</v>
      </c>
      <c r="V1030">
        <v>0.16664816891331161</v>
      </c>
      <c r="W1030">
        <v>0.108437852914257</v>
      </c>
      <c r="X1030">
        <v>13.80279884066997</v>
      </c>
      <c r="Y1030">
        <v>1.0448737092697049</v>
      </c>
      <c r="Z1030">
        <v>5.6105537244188812E-2</v>
      </c>
      <c r="AA1030">
        <v>0.1623576134986997</v>
      </c>
      <c r="AB1030">
        <v>0.16049055528840381</v>
      </c>
      <c r="AC1030">
        <v>3.3298732709951123E-2</v>
      </c>
      <c r="AD1030">
        <v>0.1666591932552928</v>
      </c>
      <c r="AE1030">
        <v>0.1084378534746587</v>
      </c>
      <c r="AF1030">
        <v>0.14411253888183789</v>
      </c>
      <c r="AG1030">
        <v>0.24419415898579361</v>
      </c>
      <c r="AH1030">
        <v>0.1428382872680842</v>
      </c>
      <c r="AI1030">
        <v>0.25693858407946091</v>
      </c>
      <c r="AJ1030">
        <v>0.16036285377932749</v>
      </c>
      <c r="AK1030">
        <v>3.029155720885337</v>
      </c>
    </row>
    <row r="1031" spans="1:37" x14ac:dyDescent="0.3">
      <c r="A1031">
        <v>2050</v>
      </c>
      <c r="B1031" t="s">
        <v>66</v>
      </c>
      <c r="C1031">
        <v>5.1107882127518706E-3</v>
      </c>
      <c r="D1031">
        <v>5.2010680428964508E-3</v>
      </c>
      <c r="E1031">
        <v>5.1107882188287388E-3</v>
      </c>
      <c r="F1031">
        <v>5.2010680350444332E-3</v>
      </c>
      <c r="G1031">
        <v>9.5369907347863103E-3</v>
      </c>
      <c r="H1031">
        <v>5.1822580786353321E-4</v>
      </c>
      <c r="I1031">
        <v>1.6059347729734781E-2</v>
      </c>
      <c r="J1031">
        <v>3.0658220658910319E-3</v>
      </c>
      <c r="K1031">
        <v>3.3765881708663868E-3</v>
      </c>
      <c r="L1031">
        <v>1.6056735930495239E-3</v>
      </c>
      <c r="M1031">
        <v>1.5841221492514E-3</v>
      </c>
      <c r="N1031">
        <v>1.798123654344155E-3</v>
      </c>
      <c r="O1031">
        <v>1.070398495072184E-3</v>
      </c>
      <c r="P1031">
        <v>3.6905827023352871E-3</v>
      </c>
      <c r="Q1031">
        <v>6.272973203478349E-3</v>
      </c>
      <c r="R1031">
        <v>1.222338129515642E-2</v>
      </c>
      <c r="S1031">
        <v>6.1735574577554556E-3</v>
      </c>
      <c r="T1031">
        <v>5.2889963618288852E-3</v>
      </c>
      <c r="U1031">
        <v>5.2890738246905806E-3</v>
      </c>
      <c r="V1031">
        <v>1.4597592739210899E-3</v>
      </c>
      <c r="W1031">
        <v>1.3466211814670049E-3</v>
      </c>
      <c r="X1031">
        <v>1.932943687359701E-3</v>
      </c>
      <c r="Y1031">
        <v>7.7064673859532969E-3</v>
      </c>
      <c r="Z1031">
        <v>6.7862050109069438E-3</v>
      </c>
      <c r="AA1031">
        <v>1.626460573880267E-2</v>
      </c>
      <c r="AB1031">
        <v>1.6309202478275438E-2</v>
      </c>
      <c r="AC1031">
        <v>1.2040191567787551E-3</v>
      </c>
      <c r="AD1031">
        <v>1.459784387772174E-3</v>
      </c>
      <c r="AE1031">
        <v>1.346621183889751E-3</v>
      </c>
      <c r="AF1031">
        <v>6.8600447777482521E-3</v>
      </c>
      <c r="AG1031">
        <v>7.9534007643545374E-3</v>
      </c>
      <c r="AH1031">
        <v>4.0065256444609494E-3</v>
      </c>
      <c r="AI1031">
        <v>5.67871092767062E-3</v>
      </c>
      <c r="AJ1031">
        <v>6.3749928904292836E-3</v>
      </c>
      <c r="AK1031">
        <v>8.1003407726327522E-3</v>
      </c>
    </row>
    <row r="1032" spans="1:37" x14ac:dyDescent="0.3">
      <c r="A1032">
        <v>2050</v>
      </c>
      <c r="B1032" t="s">
        <v>67</v>
      </c>
      <c r="C1032">
        <v>9.6342661119251286E-2</v>
      </c>
      <c r="D1032">
        <v>9.4629332076318143E-2</v>
      </c>
      <c r="E1032">
        <v>9.6342661204149471E-2</v>
      </c>
      <c r="F1032">
        <v>9.4629332121171875E-2</v>
      </c>
      <c r="G1032">
        <v>0.10423514955848209</v>
      </c>
      <c r="H1032">
        <v>2.4370646872297732E-3</v>
      </c>
      <c r="I1032">
        <v>8.3008562153985641E-3</v>
      </c>
      <c r="J1032">
        <v>5.9511008756349272E-2</v>
      </c>
      <c r="K1032">
        <v>4.1814791245043621E-2</v>
      </c>
      <c r="L1032">
        <v>2.86325970251214E-3</v>
      </c>
      <c r="M1032">
        <v>4.1081022361794998E-2</v>
      </c>
      <c r="N1032">
        <v>2.780998773789439E-3</v>
      </c>
      <c r="O1032">
        <v>1.877087129297949E-3</v>
      </c>
      <c r="P1032">
        <v>2.986422075628626E-2</v>
      </c>
      <c r="Q1032">
        <v>4.7930635523755163E-2</v>
      </c>
      <c r="R1032">
        <v>4.5808237284383567E-2</v>
      </c>
      <c r="S1032">
        <v>2.1018938153809171E-2</v>
      </c>
      <c r="T1032">
        <v>0.10941462355538881</v>
      </c>
      <c r="U1032">
        <v>0.109406944214007</v>
      </c>
      <c r="V1032">
        <v>7.5664399245566772E-3</v>
      </c>
      <c r="W1032">
        <v>6.19806428858576E-3</v>
      </c>
      <c r="X1032">
        <v>4.0106301912631974E-3</v>
      </c>
      <c r="Y1032">
        <v>0.22831513416685131</v>
      </c>
      <c r="Z1032">
        <v>2.052479982071919E-2</v>
      </c>
      <c r="AA1032">
        <v>3.3420674210400542E-2</v>
      </c>
      <c r="AB1032">
        <v>3.3434320487201928E-2</v>
      </c>
      <c r="AC1032">
        <v>4.8175927409854578E-3</v>
      </c>
      <c r="AD1032">
        <v>7.5666244400079798E-3</v>
      </c>
      <c r="AE1032">
        <v>6.198064223077975E-3</v>
      </c>
      <c r="AF1032">
        <v>4.7094995904104153E-2</v>
      </c>
      <c r="AG1032">
        <v>1.7716940735538471E-2</v>
      </c>
      <c r="AH1032">
        <v>2.834510245786627E-2</v>
      </c>
      <c r="AI1032">
        <v>1.8408894104080139E-2</v>
      </c>
      <c r="AJ1032">
        <v>1.482631259244278E-2</v>
      </c>
      <c r="AK1032">
        <v>5.6010658124402347E-2</v>
      </c>
    </row>
    <row r="1033" spans="1:37" x14ac:dyDescent="0.3">
      <c r="A1033">
        <v>2050</v>
      </c>
      <c r="B1033" t="s">
        <v>68</v>
      </c>
      <c r="C1033">
        <v>4.9240128067476832E-4</v>
      </c>
      <c r="D1033">
        <v>4.9902677409180407E-4</v>
      </c>
      <c r="E1033">
        <v>4.9240128115018717E-4</v>
      </c>
      <c r="F1033">
        <v>4.9902677361838687E-4</v>
      </c>
      <c r="G1033">
        <v>1.2561773998112241E-3</v>
      </c>
      <c r="H1033">
        <v>7.2157169672408306E-5</v>
      </c>
      <c r="I1033">
        <v>1.046792143660385E-3</v>
      </c>
      <c r="J1033">
        <v>3.526829436451085E-4</v>
      </c>
      <c r="K1033">
        <v>2.4165368361483641E-2</v>
      </c>
      <c r="L1033">
        <v>1.692159217918931E-4</v>
      </c>
      <c r="M1033">
        <v>3.4971268854615359E-4</v>
      </c>
      <c r="N1033">
        <v>1.0205732705354071E-4</v>
      </c>
      <c r="O1033">
        <v>6.2922361685257102E-4</v>
      </c>
      <c r="P1033">
        <v>2.2142411022130809E-4</v>
      </c>
      <c r="Q1033">
        <v>3.7252370008764561E-4</v>
      </c>
      <c r="R1033">
        <v>1.0719190089550469E-3</v>
      </c>
      <c r="S1033">
        <v>7.672202600217449E-4</v>
      </c>
      <c r="T1033">
        <v>5.1337494285762545E-4</v>
      </c>
      <c r="U1033">
        <v>5.1338712903610984E-4</v>
      </c>
      <c r="V1033">
        <v>5.0753376531233521E-4</v>
      </c>
      <c r="W1033">
        <v>2.0209263328383419E-4</v>
      </c>
      <c r="X1033">
        <v>1.5109549492669241E-3</v>
      </c>
      <c r="Y1033">
        <v>7.4615769239209332E-4</v>
      </c>
      <c r="Z1033">
        <v>3.2295321540575471E-4</v>
      </c>
      <c r="AA1033">
        <v>8.5459091480262212E-4</v>
      </c>
      <c r="AB1033">
        <v>8.5525934780203308E-4</v>
      </c>
      <c r="AC1033">
        <v>2.387612202422282E-4</v>
      </c>
      <c r="AD1033">
        <v>5.0752619666037256E-4</v>
      </c>
      <c r="AE1033">
        <v>2.0209263199194141E-4</v>
      </c>
      <c r="AF1033">
        <v>3.7610532084131478E-4</v>
      </c>
      <c r="AG1033">
        <v>6.1838253584347311E-4</v>
      </c>
      <c r="AH1033">
        <v>3.4511316259687967E-4</v>
      </c>
      <c r="AI1033">
        <v>3.7370161949238669E-4</v>
      </c>
      <c r="AJ1033">
        <v>1.617682304055737E-4</v>
      </c>
      <c r="AK1033">
        <v>6.6042239832972537E-3</v>
      </c>
    </row>
    <row r="1034" spans="1:37" x14ac:dyDescent="0.3">
      <c r="A1034">
        <v>2050</v>
      </c>
      <c r="B1034" t="s">
        <v>69</v>
      </c>
      <c r="C1034">
        <v>2.119192135751379</v>
      </c>
      <c r="D1034">
        <v>2.1072690611512011</v>
      </c>
      <c r="E1034">
        <v>2.119192138022866</v>
      </c>
      <c r="F1034">
        <v>2.1072690615530778</v>
      </c>
      <c r="G1034">
        <v>4.4946908221349116</v>
      </c>
      <c r="H1034">
        <v>5.7024074061376571E-2</v>
      </c>
      <c r="I1034">
        <v>0.19357484989023871</v>
      </c>
      <c r="J1034">
        <v>0.92479371231722962</v>
      </c>
      <c r="K1034">
        <v>1.1086883681763871</v>
      </c>
      <c r="L1034">
        <v>8.4854249311581604</v>
      </c>
      <c r="M1034">
        <v>1.447098859667977</v>
      </c>
      <c r="N1034">
        <v>7.1180970313526686</v>
      </c>
      <c r="O1034">
        <v>0.98108435691130536</v>
      </c>
      <c r="P1034">
        <v>0.17983947840338499</v>
      </c>
      <c r="Q1034">
        <v>0.2591272977936025</v>
      </c>
      <c r="R1034">
        <v>0.72332419785473057</v>
      </c>
      <c r="S1034">
        <v>0</v>
      </c>
      <c r="T1034">
        <v>2.2899404907201948</v>
      </c>
      <c r="U1034">
        <v>2.2899477184079129</v>
      </c>
      <c r="V1034">
        <v>0.14157368144950039</v>
      </c>
      <c r="W1034">
        <v>0.16907113995185399</v>
      </c>
      <c r="X1034">
        <v>0.31744268082083649</v>
      </c>
      <c r="Y1034">
        <v>4.3253404928358794</v>
      </c>
      <c r="Z1034">
        <v>1.236457404810698</v>
      </c>
      <c r="AA1034">
        <v>0.91830909680676964</v>
      </c>
      <c r="AB1034">
        <v>0.88277110735769693</v>
      </c>
      <c r="AC1034">
        <v>0.61560883155064794</v>
      </c>
      <c r="AD1034">
        <v>0.14157858589870831</v>
      </c>
      <c r="AE1034">
        <v>0.16907113897629619</v>
      </c>
      <c r="AF1034">
        <v>0.59726098212206591</v>
      </c>
      <c r="AG1034">
        <v>0.52122406091039308</v>
      </c>
      <c r="AH1034">
        <v>2.9959997419668118</v>
      </c>
      <c r="AI1034">
        <v>1.6000351692917001</v>
      </c>
      <c r="AJ1034">
        <v>2.3678598550405501</v>
      </c>
      <c r="AK1034">
        <v>1.2413321570972691</v>
      </c>
    </row>
    <row r="1035" spans="1:37" x14ac:dyDescent="0.3">
      <c r="A1035">
        <v>2050</v>
      </c>
      <c r="B1035" t="s">
        <v>70</v>
      </c>
      <c r="C1035">
        <v>1.7859915927996991E-5</v>
      </c>
      <c r="D1035">
        <v>1.7940866425442759E-5</v>
      </c>
      <c r="E1035">
        <v>1.7859915952791739E-5</v>
      </c>
      <c r="F1035">
        <v>1.794086641944523E-5</v>
      </c>
      <c r="G1035">
        <v>1.248517781519692E-5</v>
      </c>
      <c r="H1035">
        <v>5.3312307265702617E-7</v>
      </c>
      <c r="I1035">
        <v>3.8138294111327138E-6</v>
      </c>
      <c r="J1035">
        <v>1.175601784689595E-5</v>
      </c>
      <c r="K1035">
        <v>5.3178325160039768E-5</v>
      </c>
      <c r="L1035">
        <v>8.8795455675268673E-7</v>
      </c>
      <c r="M1035">
        <v>1.116883979593667E-5</v>
      </c>
      <c r="N1035">
        <v>9.6714826368816501E-7</v>
      </c>
      <c r="O1035">
        <v>1.790340847681958E-6</v>
      </c>
      <c r="P1035">
        <v>2.3681265070575521E-4</v>
      </c>
      <c r="Q1035">
        <v>1.342811497444432E-4</v>
      </c>
      <c r="R1035">
        <v>5.7202309399593232E-5</v>
      </c>
      <c r="S1035">
        <v>6.4914417700674879E-5</v>
      </c>
      <c r="T1035">
        <v>1.889429956919555E-5</v>
      </c>
      <c r="U1035">
        <v>1.889485885911209E-5</v>
      </c>
      <c r="V1035">
        <v>6.2061709649807423E-6</v>
      </c>
      <c r="W1035">
        <v>4.0491880513535728E-6</v>
      </c>
      <c r="X1035">
        <v>5.1314289583647777E-4</v>
      </c>
      <c r="Y1035">
        <v>3.9644337999822333E-5</v>
      </c>
      <c r="Z1035">
        <v>2.139192836889917E-6</v>
      </c>
      <c r="AA1035">
        <v>6.4496561579510507E-6</v>
      </c>
      <c r="AB1035">
        <v>6.3855717857633638E-6</v>
      </c>
      <c r="AC1035">
        <v>1.2633805128885429E-6</v>
      </c>
      <c r="AD1035">
        <v>6.2065812268225963E-6</v>
      </c>
      <c r="AE1035">
        <v>4.0491881005021107E-6</v>
      </c>
      <c r="AF1035">
        <v>5.4550326548103246E-6</v>
      </c>
      <c r="AG1035">
        <v>9.1389208933417458E-6</v>
      </c>
      <c r="AH1035">
        <v>5.3786118506766151E-6</v>
      </c>
      <c r="AI1035">
        <v>9.6006620613066392E-6</v>
      </c>
      <c r="AJ1035">
        <v>5.9972749837945192E-6</v>
      </c>
      <c r="AK1035">
        <v>1.1275999589530999E-4</v>
      </c>
    </row>
    <row r="1036" spans="1:37" x14ac:dyDescent="0.3">
      <c r="A1036">
        <v>2050</v>
      </c>
      <c r="B1036" t="s">
        <v>71</v>
      </c>
      <c r="C1036">
        <v>0.60128748317787772</v>
      </c>
      <c r="D1036">
        <v>0.59521111985754116</v>
      </c>
      <c r="E1036">
        <v>0.60128748378808738</v>
      </c>
      <c r="F1036">
        <v>0.59521112062641846</v>
      </c>
      <c r="G1036">
        <v>0.72721718194912977</v>
      </c>
      <c r="H1036">
        <v>5.5558570511938118E-2</v>
      </c>
      <c r="I1036">
        <v>0.31009236346271968</v>
      </c>
      <c r="J1036">
        <v>0.8046823901356972</v>
      </c>
      <c r="K1036">
        <v>0.35921276983877137</v>
      </c>
      <c r="L1036">
        <v>0.24455809197252609</v>
      </c>
      <c r="M1036">
        <v>11.16697622366754</v>
      </c>
      <c r="N1036">
        <v>0.43900386225826199</v>
      </c>
      <c r="O1036">
        <v>0.56279415692630974</v>
      </c>
      <c r="P1036">
        <v>0.35992965211935568</v>
      </c>
      <c r="Q1036">
        <v>0.45580622868947951</v>
      </c>
      <c r="R1036">
        <v>1.011720320083036</v>
      </c>
      <c r="S1036">
        <v>0.62985081171446966</v>
      </c>
      <c r="T1036">
        <v>0.63158392670096153</v>
      </c>
      <c r="U1036">
        <v>0.63160069953922404</v>
      </c>
      <c r="V1036">
        <v>4.9518644966840837E-2</v>
      </c>
      <c r="W1036">
        <v>6.2701770709285259E-2</v>
      </c>
      <c r="X1036">
        <v>0.1653053485400777</v>
      </c>
      <c r="Y1036">
        <v>1.0175202767395719</v>
      </c>
      <c r="Z1036">
        <v>0.11851352674895391</v>
      </c>
      <c r="AA1036">
        <v>1.2016537398756411</v>
      </c>
      <c r="AB1036">
        <v>1.2186653470268349</v>
      </c>
      <c r="AC1036">
        <v>9.6258059183864403E-2</v>
      </c>
      <c r="AD1036">
        <v>4.9531171968806999E-2</v>
      </c>
      <c r="AE1036">
        <v>6.2701770126476028E-2</v>
      </c>
      <c r="AF1036">
        <v>0.65510759239929883</v>
      </c>
      <c r="AG1036">
        <v>0.27987947227263499</v>
      </c>
      <c r="AH1036">
        <v>0.74706487917993147</v>
      </c>
      <c r="AI1036">
        <v>1.4695957098487731</v>
      </c>
      <c r="AJ1036">
        <v>1.47513465278474</v>
      </c>
      <c r="AK1036">
        <v>1.9101423645850111</v>
      </c>
    </row>
    <row r="1037" spans="1:37" x14ac:dyDescent="0.3">
      <c r="A1037">
        <v>2050</v>
      </c>
      <c r="B1037" t="s">
        <v>72</v>
      </c>
      <c r="C1037">
        <v>6.0912088427187237E-3</v>
      </c>
      <c r="D1037">
        <v>5.9122403199670832E-3</v>
      </c>
      <c r="E1037">
        <v>6.0912088494264986E-3</v>
      </c>
      <c r="F1037">
        <v>5.9122403266188674E-3</v>
      </c>
      <c r="G1037">
        <v>2.5085249904766821E-2</v>
      </c>
      <c r="H1037">
        <v>2.3381623152445529E-4</v>
      </c>
      <c r="I1037">
        <v>6.6158798838686611E-4</v>
      </c>
      <c r="J1037">
        <v>3.3717144813598669E-3</v>
      </c>
      <c r="K1037">
        <v>1.2146267707104899E-2</v>
      </c>
      <c r="L1037">
        <v>4.1115201420370399E-4</v>
      </c>
      <c r="M1037">
        <v>2.269010938890197E-3</v>
      </c>
      <c r="N1037">
        <v>4.1561436486486127E-4</v>
      </c>
      <c r="O1037">
        <v>3.323330270936126E-4</v>
      </c>
      <c r="P1037">
        <v>3.0453881648485749E-3</v>
      </c>
      <c r="Q1037">
        <v>4.8030793905285002E-3</v>
      </c>
      <c r="R1037">
        <v>2.4385914771395682E-2</v>
      </c>
      <c r="S1037">
        <v>3.9756263043270332E-2</v>
      </c>
      <c r="T1037">
        <v>6.4551135996027938E-3</v>
      </c>
      <c r="U1037">
        <v>6.4552751751848587E-3</v>
      </c>
      <c r="V1037">
        <v>7.4993578245314586E-4</v>
      </c>
      <c r="W1037">
        <v>1.11801892818445E-3</v>
      </c>
      <c r="X1037">
        <v>7.3448509414076354E-4</v>
      </c>
      <c r="Y1037">
        <v>5.9746775888110198E-2</v>
      </c>
      <c r="Z1037">
        <v>2.0697337396025301E-3</v>
      </c>
      <c r="AA1037">
        <v>4.4513649116471824E-3</v>
      </c>
      <c r="AB1037">
        <v>4.4357621346404761E-3</v>
      </c>
      <c r="AC1037">
        <v>3.7648738023258381E-4</v>
      </c>
      <c r="AD1037">
        <v>7.4994331782154088E-4</v>
      </c>
      <c r="AE1037">
        <v>1.118018912935782E-3</v>
      </c>
      <c r="AF1037">
        <v>5.2509213323976471E-3</v>
      </c>
      <c r="AG1037">
        <v>2.7865300610133131E-3</v>
      </c>
      <c r="AH1037">
        <v>2.4255803562443332E-3</v>
      </c>
      <c r="AI1037">
        <v>1.247597622414431E-2</v>
      </c>
      <c r="AJ1037">
        <v>9.4362067159389149E-3</v>
      </c>
      <c r="AK1037">
        <v>0.10156694069773931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25"/>
  <sheetViews>
    <sheetView topLeftCell="A205" workbookViewId="0">
      <pane xSplit="2" topLeftCell="AF1" activePane="topRight" state="frozen"/>
      <selection pane="topRight" activeCell="AG218" sqref="AG218"/>
    </sheetView>
  </sheetViews>
  <sheetFormatPr defaultRowHeight="14.4" x14ac:dyDescent="0.3"/>
  <cols>
    <col min="1" max="1" width="5" bestFit="1" customWidth="1"/>
    <col min="2" max="2" width="32.88671875" bestFit="1" customWidth="1"/>
    <col min="3" max="3" width="39.88671875" bestFit="1" customWidth="1"/>
    <col min="4" max="4" width="40.5546875" bestFit="1" customWidth="1"/>
    <col min="5" max="5" width="36.44140625" bestFit="1" customWidth="1"/>
    <col min="6" max="6" width="37.109375" bestFit="1" customWidth="1"/>
    <col min="7" max="7" width="14.44140625" bestFit="1" customWidth="1"/>
    <col min="8" max="8" width="21.109375" bestFit="1" customWidth="1"/>
    <col min="9" max="9" width="29.33203125" bestFit="1" customWidth="1"/>
    <col min="10" max="10" width="30.109375" bestFit="1" customWidth="1"/>
    <col min="11" max="11" width="23.44140625" bestFit="1" customWidth="1"/>
    <col min="12" max="12" width="29.21875" bestFit="1" customWidth="1"/>
    <col min="13" max="13" width="30" bestFit="1" customWidth="1"/>
    <col min="14" max="14" width="33.33203125" bestFit="1" customWidth="1"/>
    <col min="15" max="15" width="34.109375" bestFit="1" customWidth="1"/>
    <col min="16" max="16" width="33" bestFit="1" customWidth="1"/>
    <col min="17" max="17" width="29.6640625" bestFit="1" customWidth="1"/>
    <col min="18" max="18" width="26.21875" bestFit="1" customWidth="1"/>
    <col min="19" max="19" width="29.5546875" bestFit="1" customWidth="1"/>
    <col min="20" max="20" width="27.21875" bestFit="1" customWidth="1"/>
    <col min="21" max="21" width="27.88671875" bestFit="1" customWidth="1"/>
    <col min="22" max="22" width="26.109375" bestFit="1" customWidth="1"/>
    <col min="23" max="23" width="26.77734375" bestFit="1" customWidth="1"/>
    <col min="24" max="24" width="20.109375" bestFit="1" customWidth="1"/>
    <col min="25" max="25" width="19.5546875" bestFit="1" customWidth="1"/>
    <col min="26" max="26" width="25.44140625" bestFit="1" customWidth="1"/>
    <col min="27" max="27" width="45" bestFit="1" customWidth="1"/>
    <col min="28" max="28" width="41.5546875" bestFit="1" customWidth="1"/>
    <col min="29" max="29" width="20.21875" bestFit="1" customWidth="1"/>
    <col min="30" max="30" width="28.44140625" bestFit="1" customWidth="1"/>
    <col min="31" max="31" width="29.109375" bestFit="1" customWidth="1"/>
    <col min="32" max="32" width="22.33203125" bestFit="1" customWidth="1"/>
    <col min="33" max="33" width="21" bestFit="1" customWidth="1"/>
    <col min="34" max="34" width="17.6640625" bestFit="1" customWidth="1"/>
    <col min="35" max="35" width="35.5546875" bestFit="1" customWidth="1"/>
    <col min="36" max="36" width="28.77734375" bestFit="1" customWidth="1"/>
    <col min="37" max="37" width="34.5546875" bestFit="1" customWidth="1"/>
  </cols>
  <sheetData>
    <row r="1" spans="1:37" x14ac:dyDescent="0.3">
      <c r="A1" s="1" t="s">
        <v>82</v>
      </c>
      <c r="B1" s="1" t="s">
        <v>73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3">
      <c r="A2">
        <v>2023</v>
      </c>
      <c r="B2" t="s">
        <v>74</v>
      </c>
      <c r="C2">
        <v>7.6357120729574097</v>
      </c>
      <c r="D2">
        <v>8.1616126065346446</v>
      </c>
      <c r="E2">
        <v>7.635712078768754</v>
      </c>
      <c r="F2">
        <v>8.1616125859356181</v>
      </c>
      <c r="G2">
        <v>12.04023833384373</v>
      </c>
      <c r="H2">
        <v>37.20693730238969</v>
      </c>
      <c r="I2">
        <v>7.5957947888227864</v>
      </c>
      <c r="J2">
        <v>11.174113732349531</v>
      </c>
      <c r="K2">
        <v>33.834076636606149</v>
      </c>
      <c r="L2">
        <v>7.534999477397923</v>
      </c>
      <c r="M2">
        <v>8.7365410418951193</v>
      </c>
      <c r="N2">
        <v>6.5298338612521238</v>
      </c>
      <c r="O2">
        <v>6.3767004903714044</v>
      </c>
      <c r="P2">
        <v>24.765872049614991</v>
      </c>
      <c r="Q2">
        <v>19.56605909293177</v>
      </c>
      <c r="R2">
        <v>9.7925629623062527</v>
      </c>
      <c r="S2">
        <v>10.61412977145025</v>
      </c>
      <c r="T2">
        <v>7.9071930451846022</v>
      </c>
      <c r="U2">
        <v>7.9069870920923959</v>
      </c>
      <c r="V2">
        <v>26.169682378435621</v>
      </c>
      <c r="W2">
        <v>14.63439153017125</v>
      </c>
      <c r="X2">
        <v>30.503556082144691</v>
      </c>
      <c r="Y2">
        <v>12.370993293106791</v>
      </c>
      <c r="Z2">
        <v>20.15621484481845</v>
      </c>
      <c r="AA2">
        <v>8.1344645409133474</v>
      </c>
      <c r="AB2">
        <v>8.0927124651874234</v>
      </c>
      <c r="AC2">
        <v>25.98628343340226</v>
      </c>
      <c r="AD2">
        <v>26.169031841582001</v>
      </c>
      <c r="AE2">
        <v>14.6343917890788</v>
      </c>
      <c r="AF2">
        <v>7.9480554214644989</v>
      </c>
      <c r="AG2">
        <v>13.80564023570766</v>
      </c>
      <c r="AH2">
        <v>10.54909773564674</v>
      </c>
      <c r="AI2">
        <v>20.938790231786012</v>
      </c>
      <c r="AJ2">
        <v>31.444651510630361</v>
      </c>
      <c r="AK2">
        <v>23.38678552063763</v>
      </c>
    </row>
    <row r="3" spans="1:37" x14ac:dyDescent="0.3">
      <c r="A3">
        <v>2023</v>
      </c>
      <c r="B3" t="s">
        <v>75</v>
      </c>
      <c r="C3">
        <v>75.713207404786075</v>
      </c>
      <c r="D3">
        <v>74.879647700644711</v>
      </c>
      <c r="E3">
        <v>75.713207386919308</v>
      </c>
      <c r="F3">
        <v>74.879647735397342</v>
      </c>
      <c r="G3">
        <v>57.349298690942753</v>
      </c>
      <c r="H3">
        <v>30.490700893105469</v>
      </c>
      <c r="I3">
        <v>62.573595977146738</v>
      </c>
      <c r="J3">
        <v>71.457103977344303</v>
      </c>
      <c r="K3">
        <v>36.27907622849505</v>
      </c>
      <c r="L3">
        <v>64.302380624585325</v>
      </c>
      <c r="M3">
        <v>44.724457432497168</v>
      </c>
      <c r="N3">
        <v>64.991923443255331</v>
      </c>
      <c r="O3">
        <v>64.592925393118449</v>
      </c>
      <c r="P3">
        <v>36.902066013913768</v>
      </c>
      <c r="Q3">
        <v>46.330048600921018</v>
      </c>
      <c r="R3">
        <v>55.162537375950862</v>
      </c>
      <c r="S3">
        <v>58.519302928703652</v>
      </c>
      <c r="T3">
        <v>74.835649554059842</v>
      </c>
      <c r="U3">
        <v>74.835834644636805</v>
      </c>
      <c r="V3">
        <v>44.61361043042659</v>
      </c>
      <c r="W3">
        <v>38.229828017375738</v>
      </c>
      <c r="X3">
        <v>17.089790607077418</v>
      </c>
      <c r="Y3">
        <v>65.766682697223871</v>
      </c>
      <c r="Z3">
        <v>53.802708055318803</v>
      </c>
      <c r="AA3">
        <v>65.556067455934979</v>
      </c>
      <c r="AB3">
        <v>65.605324930441711</v>
      </c>
      <c r="AC3">
        <v>44.044546955019158</v>
      </c>
      <c r="AD3">
        <v>44.61444241254592</v>
      </c>
      <c r="AE3">
        <v>38.229828160090442</v>
      </c>
      <c r="AF3">
        <v>71.73252945265935</v>
      </c>
      <c r="AG3">
        <v>59.395263756682112</v>
      </c>
      <c r="AH3">
        <v>65.965921981665915</v>
      </c>
      <c r="AI3">
        <v>50.474328861060407</v>
      </c>
      <c r="AJ3">
        <v>37.868284352765173</v>
      </c>
      <c r="AK3">
        <v>49.680003538297349</v>
      </c>
    </row>
    <row r="4" spans="1:37" x14ac:dyDescent="0.3">
      <c r="A4">
        <v>2023</v>
      </c>
      <c r="B4" t="s">
        <v>76</v>
      </c>
      <c r="C4">
        <v>0.64475872054126437</v>
      </c>
      <c r="D4">
        <v>0.70558121528484552</v>
      </c>
      <c r="E4">
        <v>0.64475872088608954</v>
      </c>
      <c r="F4">
        <v>0.70558121303137433</v>
      </c>
      <c r="G4">
        <v>0.83587065567809671</v>
      </c>
      <c r="H4">
        <v>1.6668552691127201</v>
      </c>
      <c r="I4">
        <v>0.64721188928562268</v>
      </c>
      <c r="J4">
        <v>1.017657761691986</v>
      </c>
      <c r="K4">
        <v>1.830846666784371</v>
      </c>
      <c r="L4">
        <v>0.65852030269971129</v>
      </c>
      <c r="M4">
        <v>0.84228672770511515</v>
      </c>
      <c r="N4">
        <v>0.62401019731464646</v>
      </c>
      <c r="O4">
        <v>0.62025339141201008</v>
      </c>
      <c r="P4">
        <v>0.80558347794978857</v>
      </c>
      <c r="Q4">
        <v>0.86003504901591321</v>
      </c>
      <c r="R4">
        <v>0.65136360238464597</v>
      </c>
      <c r="S4">
        <v>0.71429137893758887</v>
      </c>
      <c r="T4">
        <v>0.66205908443396178</v>
      </c>
      <c r="U4">
        <v>0.66205037969213654</v>
      </c>
      <c r="V4">
        <v>1.308405368377445</v>
      </c>
      <c r="W4">
        <v>0.80772998269205731</v>
      </c>
      <c r="X4">
        <v>0.23393507841565109</v>
      </c>
      <c r="Y4">
        <v>0.83682186351663257</v>
      </c>
      <c r="Z4">
        <v>1.095801155922294</v>
      </c>
      <c r="AA4">
        <v>0.68767760780034182</v>
      </c>
      <c r="AB4">
        <v>0.68567683190776962</v>
      </c>
      <c r="AC4">
        <v>1.279899898669737</v>
      </c>
      <c r="AD4">
        <v>1.308380054195148</v>
      </c>
      <c r="AE4">
        <v>0.80772999375458232</v>
      </c>
      <c r="AF4">
        <v>0.69330805329138367</v>
      </c>
      <c r="AG4">
        <v>0.86161870804118812</v>
      </c>
      <c r="AH4">
        <v>0.76351798651239422</v>
      </c>
      <c r="AI4">
        <v>1.1465542890102991</v>
      </c>
      <c r="AJ4">
        <v>1.4916795588401111</v>
      </c>
      <c r="AK4">
        <v>2.0010975290383901</v>
      </c>
    </row>
    <row r="5" spans="1:37" x14ac:dyDescent="0.3">
      <c r="A5">
        <v>2023</v>
      </c>
      <c r="B5" t="s">
        <v>77</v>
      </c>
      <c r="C5">
        <v>5.5596185851743217E-2</v>
      </c>
      <c r="D5">
        <v>5.6971213801283241E-2</v>
      </c>
      <c r="E5">
        <v>5.5596185904144897E-2</v>
      </c>
      <c r="F5">
        <v>5.6971213708627483E-2</v>
      </c>
      <c r="G5">
        <v>8.8678492647944196E-2</v>
      </c>
      <c r="H5">
        <v>4.3416821041222597</v>
      </c>
      <c r="I5">
        <v>0.18794980565605821</v>
      </c>
      <c r="J5">
        <v>3.3371724639909901E-2</v>
      </c>
      <c r="K5">
        <v>0.1071501180013555</v>
      </c>
      <c r="L5">
        <v>1.001084411701922E-2</v>
      </c>
      <c r="M5">
        <v>1.6035021474685471E-2</v>
      </c>
      <c r="N5">
        <v>6.2844507424419226E-3</v>
      </c>
      <c r="O5">
        <v>3.1657135417021199E-3</v>
      </c>
      <c r="P5">
        <v>8.9479724252249426E-2</v>
      </c>
      <c r="Q5">
        <v>0.1050287745341329</v>
      </c>
      <c r="R5">
        <v>3.004276925010365E-2</v>
      </c>
      <c r="S5">
        <v>0.26707627508622039</v>
      </c>
      <c r="T5">
        <v>5.7309207779682451E-2</v>
      </c>
      <c r="U5">
        <v>5.7308800634471822E-2</v>
      </c>
      <c r="V5">
        <v>9.7025557236422727E-2</v>
      </c>
      <c r="W5">
        <v>5.0037408133387577E-2</v>
      </c>
      <c r="X5">
        <v>3.2805142322766441E-2</v>
      </c>
      <c r="Y5">
        <v>0.10443722729443421</v>
      </c>
      <c r="Z5">
        <v>1.7722719428252121</v>
      </c>
      <c r="AA5">
        <v>0.12979577158886979</v>
      </c>
      <c r="AB5">
        <v>0.12806927011841091</v>
      </c>
      <c r="AC5">
        <v>2.686058957435653</v>
      </c>
      <c r="AD5">
        <v>9.7022911311634361E-2</v>
      </c>
      <c r="AE5">
        <v>5.0037409194410611E-2</v>
      </c>
      <c r="AF5">
        <v>3.8597036546242143E-2</v>
      </c>
      <c r="AG5">
        <v>0.89856251924200592</v>
      </c>
      <c r="AH5">
        <v>0.4096468298643392</v>
      </c>
      <c r="AI5">
        <v>9.9635131092011817E-2</v>
      </c>
      <c r="AJ5">
        <v>0.108719424186868</v>
      </c>
      <c r="AK5">
        <v>0.1143232317260854</v>
      </c>
    </row>
    <row r="6" spans="1:37" x14ac:dyDescent="0.3">
      <c r="A6">
        <v>2023</v>
      </c>
      <c r="B6" t="s">
        <v>78</v>
      </c>
      <c r="C6">
        <v>9.0162361986882155E-5</v>
      </c>
      <c r="D6">
        <v>8.9344577353520736E-5</v>
      </c>
      <c r="E6">
        <v>9.0162362087166113E-5</v>
      </c>
      <c r="F6">
        <v>8.9344577373164568E-5</v>
      </c>
      <c r="G6">
        <v>1.6452102192845991E-4</v>
      </c>
      <c r="H6">
        <v>7.8876639164238153E-6</v>
      </c>
      <c r="I6">
        <v>1.095718674064068E-5</v>
      </c>
      <c r="J6">
        <v>4.6832125176846632E-5</v>
      </c>
      <c r="K6">
        <v>1.449637752700089E-4</v>
      </c>
      <c r="L6">
        <v>5.0801046167763977E-6</v>
      </c>
      <c r="M6">
        <v>6.737426745177482E-5</v>
      </c>
      <c r="N6">
        <v>4.9025398609449934E-6</v>
      </c>
      <c r="O6">
        <v>6.2569327170515548E-6</v>
      </c>
      <c r="P6">
        <v>5.5445419325818523E-5</v>
      </c>
      <c r="Q6">
        <v>6.0739695695655207E-5</v>
      </c>
      <c r="R6">
        <v>3.4209302831690853E-5</v>
      </c>
      <c r="S6">
        <v>4.2085982283420789E-5</v>
      </c>
      <c r="T6">
        <v>9.3966747508228277E-5</v>
      </c>
      <c r="U6">
        <v>9.3966407246999227E-5</v>
      </c>
      <c r="V6">
        <v>9.6671496772009559E-6</v>
      </c>
      <c r="W6">
        <v>8.0162280501233842E-6</v>
      </c>
      <c r="X6">
        <v>1.2890788339746779E-5</v>
      </c>
      <c r="Y6">
        <v>3.2014097775060672E-4</v>
      </c>
      <c r="Z6">
        <v>5.9001990578996989E-5</v>
      </c>
      <c r="AA6">
        <v>8.3234636170533092E-5</v>
      </c>
      <c r="AB6">
        <v>8.250312039791346E-5</v>
      </c>
      <c r="AC6">
        <v>1.822562356522433E-5</v>
      </c>
      <c r="AD6">
        <v>9.6674160325634113E-6</v>
      </c>
      <c r="AE6">
        <v>8.0162281069708011E-6</v>
      </c>
      <c r="AF6">
        <v>3.5330563169712838E-5</v>
      </c>
      <c r="AG6">
        <v>3.5950320750944278E-5</v>
      </c>
      <c r="AH6">
        <v>5.6968863500022117E-5</v>
      </c>
      <c r="AI6">
        <v>1.2053195227488339E-4</v>
      </c>
      <c r="AJ6">
        <v>1.25827929175102E-4</v>
      </c>
      <c r="AK6">
        <v>1.248696311848987E-4</v>
      </c>
    </row>
    <row r="7" spans="1:37" x14ac:dyDescent="0.3">
      <c r="A7">
        <v>2023</v>
      </c>
      <c r="B7" t="s">
        <v>79</v>
      </c>
      <c r="C7">
        <v>1.796467703863029</v>
      </c>
      <c r="D7">
        <v>1.829346657290509</v>
      </c>
      <c r="E7">
        <v>1.7964677051501019</v>
      </c>
      <c r="F7">
        <v>1.829346655416332</v>
      </c>
      <c r="G7">
        <v>3.4888094007787211</v>
      </c>
      <c r="H7">
        <v>14.341360317916619</v>
      </c>
      <c r="I7">
        <v>2.3090667705094181</v>
      </c>
      <c r="J7">
        <v>2.311742922009703</v>
      </c>
      <c r="K7">
        <v>10.86533876846185</v>
      </c>
      <c r="L7">
        <v>1.8794367567387</v>
      </c>
      <c r="M7">
        <v>3.855987831340959</v>
      </c>
      <c r="N7">
        <v>1.4728733078339551</v>
      </c>
      <c r="O7">
        <v>1.3754003089730711</v>
      </c>
      <c r="P7">
        <v>5.6410412998296797</v>
      </c>
      <c r="Q7">
        <v>5.3847269865911329</v>
      </c>
      <c r="R7">
        <v>1.993023627729031</v>
      </c>
      <c r="S7">
        <v>2.2900258483642051</v>
      </c>
      <c r="T7">
        <v>1.890385228902133</v>
      </c>
      <c r="U7">
        <v>1.89030265094568</v>
      </c>
      <c r="V7">
        <v>9.5292718066800841</v>
      </c>
      <c r="W7">
        <v>22.94096411065928</v>
      </c>
      <c r="X7">
        <v>0.76798039496597215</v>
      </c>
      <c r="Y7">
        <v>2.990057830947205</v>
      </c>
      <c r="Z7">
        <v>7.309737460312614</v>
      </c>
      <c r="AA7">
        <v>2.1197057436593361</v>
      </c>
      <c r="AB7">
        <v>2.103531998522632</v>
      </c>
      <c r="AC7">
        <v>9.6212328777658076</v>
      </c>
      <c r="AD7">
        <v>9.5290010519180868</v>
      </c>
      <c r="AE7">
        <v>22.940963809347171</v>
      </c>
      <c r="AF7">
        <v>1.8809284889790141</v>
      </c>
      <c r="AG7">
        <v>4.9170752194424514</v>
      </c>
      <c r="AH7">
        <v>3.130297896359878</v>
      </c>
      <c r="AI7">
        <v>7.1840074453320319</v>
      </c>
      <c r="AJ7">
        <v>11.635723151937</v>
      </c>
      <c r="AK7">
        <v>2.856508266430867</v>
      </c>
    </row>
    <row r="8" spans="1:37" x14ac:dyDescent="0.3">
      <c r="A8">
        <v>2023</v>
      </c>
      <c r="B8" t="s">
        <v>80</v>
      </c>
      <c r="C8">
        <v>10.924088715377509</v>
      </c>
      <c r="D8">
        <v>11.10474331840501</v>
      </c>
      <c r="E8">
        <v>10.92408872346806</v>
      </c>
      <c r="F8">
        <v>11.1047433110332</v>
      </c>
      <c r="G8">
        <v>19.67251810567037</v>
      </c>
      <c r="H8">
        <v>8.4877370797645604</v>
      </c>
      <c r="I8">
        <v>19.05350686496844</v>
      </c>
      <c r="J8">
        <v>10.988550741644691</v>
      </c>
      <c r="K8">
        <v>9.2384840239086667</v>
      </c>
      <c r="L8">
        <v>17.926481705737739</v>
      </c>
      <c r="M8">
        <v>24.987751638684738</v>
      </c>
      <c r="N8">
        <v>18.313957066637141</v>
      </c>
      <c r="O8">
        <v>18.65665472168817</v>
      </c>
      <c r="P8">
        <v>11.03569254947249</v>
      </c>
      <c r="Q8">
        <v>14.180557719983851</v>
      </c>
      <c r="R8">
        <v>21.798774371560729</v>
      </c>
      <c r="S8">
        <v>16.14476654588351</v>
      </c>
      <c r="T8">
        <v>11.308364964120299</v>
      </c>
      <c r="U8">
        <v>11.30847454387602</v>
      </c>
      <c r="V8">
        <v>12.38309059593495</v>
      </c>
      <c r="W8">
        <v>10.804256324523379</v>
      </c>
      <c r="X8">
        <v>4.5831071630645983</v>
      </c>
      <c r="Y8">
        <v>11.644492871537871</v>
      </c>
      <c r="Z8">
        <v>11.336003361970301</v>
      </c>
      <c r="AA8">
        <v>16.958658528607451</v>
      </c>
      <c r="AB8">
        <v>16.962173464425931</v>
      </c>
      <c r="AC8">
        <v>11.675554636111981</v>
      </c>
      <c r="AD8">
        <v>12.383155028601831</v>
      </c>
      <c r="AE8">
        <v>10.8042563576461</v>
      </c>
      <c r="AF8">
        <v>12.731870907229681</v>
      </c>
      <c r="AG8">
        <v>14.29048108549387</v>
      </c>
      <c r="AH8">
        <v>13.7195260474143</v>
      </c>
      <c r="AI8">
        <v>13.36679981020076</v>
      </c>
      <c r="AJ8">
        <v>10.70352096562552</v>
      </c>
      <c r="AK8">
        <v>11.68728908218603</v>
      </c>
    </row>
    <row r="9" spans="1:37" x14ac:dyDescent="0.3">
      <c r="A9">
        <v>2023</v>
      </c>
      <c r="B9" t="s">
        <v>81</v>
      </c>
      <c r="C9">
        <v>3.2300790342609949</v>
      </c>
      <c r="D9">
        <v>3.2620079434616498</v>
      </c>
      <c r="E9">
        <v>3.2300790365414551</v>
      </c>
      <c r="F9">
        <v>3.2620079409001459</v>
      </c>
      <c r="G9">
        <v>6.5244217994164631</v>
      </c>
      <c r="H9">
        <v>3.4647191459247662</v>
      </c>
      <c r="I9">
        <v>7.6328629464241846</v>
      </c>
      <c r="J9">
        <v>3.0174123081946891</v>
      </c>
      <c r="K9">
        <v>7.8448825939672986</v>
      </c>
      <c r="L9">
        <v>7.6881652086189494</v>
      </c>
      <c r="M9">
        <v>16.836872932134771</v>
      </c>
      <c r="N9">
        <v>8.0611127704244989</v>
      </c>
      <c r="O9">
        <v>8.3748937239624777</v>
      </c>
      <c r="P9">
        <v>20.760209439547719</v>
      </c>
      <c r="Q9">
        <v>13.5734830363265</v>
      </c>
      <c r="R9">
        <v>10.571661081515559</v>
      </c>
      <c r="S9">
        <v>11.45036516559229</v>
      </c>
      <c r="T9">
        <v>3.3389449487719731</v>
      </c>
      <c r="U9">
        <v>3.3389479217152491</v>
      </c>
      <c r="V9">
        <v>5.8989041957592114</v>
      </c>
      <c r="W9">
        <v>12.53278461021686</v>
      </c>
      <c r="X9">
        <v>46.788812641220552</v>
      </c>
      <c r="Y9">
        <v>6.2861940753954526</v>
      </c>
      <c r="Z9">
        <v>4.527204176841729</v>
      </c>
      <c r="AA9">
        <v>6.4135471168595011</v>
      </c>
      <c r="AB9">
        <v>6.4224285362757243</v>
      </c>
      <c r="AC9">
        <v>4.7064050159718382</v>
      </c>
      <c r="AD9">
        <v>5.8989570324293448</v>
      </c>
      <c r="AE9">
        <v>12.532784464660409</v>
      </c>
      <c r="AF9">
        <v>4.9746753092666642</v>
      </c>
      <c r="AG9">
        <v>5.8313225250699574</v>
      </c>
      <c r="AH9">
        <v>5.4619345536729336</v>
      </c>
      <c r="AI9">
        <v>6.789763699566211</v>
      </c>
      <c r="AJ9">
        <v>6.7472952080857951</v>
      </c>
      <c r="AK9">
        <v>10.27386796205246</v>
      </c>
    </row>
    <row r="10" spans="1:37" x14ac:dyDescent="0.3">
      <c r="A10">
        <v>2024</v>
      </c>
      <c r="B10" t="s">
        <v>74</v>
      </c>
      <c r="C10">
        <v>10.43813283115181</v>
      </c>
      <c r="D10">
        <v>11.25409751809455</v>
      </c>
      <c r="E10">
        <v>10.438132839362231</v>
      </c>
      <c r="F10">
        <v>11.25409748617011</v>
      </c>
      <c r="G10">
        <v>19.89050575679353</v>
      </c>
      <c r="H10">
        <v>38.385568848401959</v>
      </c>
      <c r="I10">
        <v>11.106010905704069</v>
      </c>
      <c r="J10">
        <v>15.76811484402014</v>
      </c>
      <c r="K10">
        <v>41.297731932775591</v>
      </c>
      <c r="L10">
        <v>11.129133312476229</v>
      </c>
      <c r="M10">
        <v>12.86943342158642</v>
      </c>
      <c r="N10">
        <v>9.7703661763185021</v>
      </c>
      <c r="O10">
        <v>9.5840056143768173</v>
      </c>
      <c r="P10">
        <v>31.429711649006158</v>
      </c>
      <c r="Q10">
        <v>26.230693425987141</v>
      </c>
      <c r="R10">
        <v>14.132759785547419</v>
      </c>
      <c r="S10">
        <v>14.91524034004148</v>
      </c>
      <c r="T10">
        <v>10.80095801720632</v>
      </c>
      <c r="U10">
        <v>10.8006148632387</v>
      </c>
      <c r="V10">
        <v>33.244523861617381</v>
      </c>
      <c r="W10">
        <v>19.091132231529851</v>
      </c>
      <c r="X10">
        <v>35.83912289222647</v>
      </c>
      <c r="Y10">
        <v>17.809499685514769</v>
      </c>
      <c r="Z10">
        <v>25.250728652889869</v>
      </c>
      <c r="AA10">
        <v>11.645445780875461</v>
      </c>
      <c r="AB10">
        <v>11.58196786249767</v>
      </c>
      <c r="AC10">
        <v>30.208446881534069</v>
      </c>
      <c r="AD10">
        <v>33.243855890285737</v>
      </c>
      <c r="AE10">
        <v>19.09113255704731</v>
      </c>
      <c r="AF10">
        <v>12.025146419430239</v>
      </c>
      <c r="AG10">
        <v>18.586006447716141</v>
      </c>
      <c r="AH10">
        <v>14.71415935388641</v>
      </c>
      <c r="AI10">
        <v>27.739927558169619</v>
      </c>
      <c r="AJ10">
        <v>38.595921568389301</v>
      </c>
      <c r="AK10">
        <v>31.95681705538988</v>
      </c>
    </row>
    <row r="11" spans="1:37" x14ac:dyDescent="0.3">
      <c r="A11">
        <v>2024</v>
      </c>
      <c r="B11" t="s">
        <v>75</v>
      </c>
      <c r="C11">
        <v>72.295323435552177</v>
      </c>
      <c r="D11">
        <v>71.161518441191134</v>
      </c>
      <c r="E11">
        <v>72.295323414699979</v>
      </c>
      <c r="F11">
        <v>71.161518487895108</v>
      </c>
      <c r="G11">
        <v>49.042083548675457</v>
      </c>
      <c r="H11">
        <v>20.2269083869522</v>
      </c>
      <c r="I11">
        <v>58.142251074768033</v>
      </c>
      <c r="J11">
        <v>65.9656780094585</v>
      </c>
      <c r="K11">
        <v>28.245432750118759</v>
      </c>
      <c r="L11">
        <v>60.159522553512637</v>
      </c>
      <c r="M11">
        <v>41.058313595691082</v>
      </c>
      <c r="N11">
        <v>61.265304024192879</v>
      </c>
      <c r="O11">
        <v>61.035038402121479</v>
      </c>
      <c r="P11">
        <v>30.82018217843023</v>
      </c>
      <c r="Q11">
        <v>39.847365688044839</v>
      </c>
      <c r="R11">
        <v>50.802630009339659</v>
      </c>
      <c r="S11">
        <v>53.315446319746819</v>
      </c>
      <c r="T11">
        <v>71.292976354595339</v>
      </c>
      <c r="U11">
        <v>71.293334179897656</v>
      </c>
      <c r="V11">
        <v>36.769394429131737</v>
      </c>
      <c r="W11">
        <v>32.290762639670653</v>
      </c>
      <c r="X11">
        <v>13.88293868705145</v>
      </c>
      <c r="Y11">
        <v>59.264803218898599</v>
      </c>
      <c r="Z11">
        <v>42.60586053994821</v>
      </c>
      <c r="AA11">
        <v>60.962848907311653</v>
      </c>
      <c r="AB11">
        <v>61.036282114352353</v>
      </c>
      <c r="AC11">
        <v>32.837834977701426</v>
      </c>
      <c r="AD11">
        <v>36.770211993886953</v>
      </c>
      <c r="AE11">
        <v>32.290762739231198</v>
      </c>
      <c r="AF11">
        <v>66.688773439846145</v>
      </c>
      <c r="AG11">
        <v>51.00883533151557</v>
      </c>
      <c r="AH11">
        <v>59.463532854491277</v>
      </c>
      <c r="AI11">
        <v>42.811171416308952</v>
      </c>
      <c r="AJ11">
        <v>30.110318441387712</v>
      </c>
      <c r="AK11">
        <v>41.050546068301188</v>
      </c>
    </row>
    <row r="12" spans="1:37" x14ac:dyDescent="0.3">
      <c r="A12">
        <v>2024</v>
      </c>
      <c r="B12" t="s">
        <v>76</v>
      </c>
      <c r="C12">
        <v>0.80429707822258012</v>
      </c>
      <c r="D12">
        <v>0.89249038956578952</v>
      </c>
      <c r="E12">
        <v>0.80429707870320355</v>
      </c>
      <c r="F12">
        <v>0.89249038635006128</v>
      </c>
      <c r="G12">
        <v>1.3841330357306381</v>
      </c>
      <c r="H12">
        <v>1.285245569618866</v>
      </c>
      <c r="I12">
        <v>0.95168540323627726</v>
      </c>
      <c r="J12">
        <v>1.294031096634332</v>
      </c>
      <c r="K12">
        <v>1.875562296605519</v>
      </c>
      <c r="L12">
        <v>1.1235370251964181</v>
      </c>
      <c r="M12">
        <v>1.210689796516752</v>
      </c>
      <c r="N12">
        <v>1.078618362570759</v>
      </c>
      <c r="O12">
        <v>0.98285140682998795</v>
      </c>
      <c r="P12">
        <v>0.91033684019653105</v>
      </c>
      <c r="Q12">
        <v>1.0545849819860871</v>
      </c>
      <c r="R12">
        <v>0.95903829044771349</v>
      </c>
      <c r="S12">
        <v>1.027035621140399</v>
      </c>
      <c r="T12">
        <v>0.82263551213860608</v>
      </c>
      <c r="U12">
        <v>0.82262369019658832</v>
      </c>
      <c r="V12">
        <v>1.3523594460064521</v>
      </c>
      <c r="W12">
        <v>0.90825336672119306</v>
      </c>
      <c r="X12">
        <v>0.28770147589376122</v>
      </c>
      <c r="Y12">
        <v>1.170950249933179</v>
      </c>
      <c r="Z12">
        <v>1.1271934859714909</v>
      </c>
      <c r="AA12">
        <v>0.95900210641713168</v>
      </c>
      <c r="AB12">
        <v>0.95580094618627243</v>
      </c>
      <c r="AC12">
        <v>1.1912805484069251</v>
      </c>
      <c r="AD12">
        <v>1.352344276744236</v>
      </c>
      <c r="AE12">
        <v>0.90825337662288641</v>
      </c>
      <c r="AF12">
        <v>0.99809340774610211</v>
      </c>
      <c r="AG12">
        <v>1.019492723205732</v>
      </c>
      <c r="AH12">
        <v>0.99465176905263863</v>
      </c>
      <c r="AI12">
        <v>1.2765253825839591</v>
      </c>
      <c r="AJ12">
        <v>1.475791781141502</v>
      </c>
      <c r="AK12">
        <v>2.5524267675364412</v>
      </c>
    </row>
    <row r="13" spans="1:37" x14ac:dyDescent="0.3">
      <c r="A13">
        <v>2024</v>
      </c>
      <c r="B13" t="s">
        <v>77</v>
      </c>
      <c r="C13">
        <v>0.26469930966106903</v>
      </c>
      <c r="D13">
        <v>0.2736839993543867</v>
      </c>
      <c r="E13">
        <v>0.26469930988561652</v>
      </c>
      <c r="F13">
        <v>0.27368399882152111</v>
      </c>
      <c r="G13">
        <v>0.74014447511159043</v>
      </c>
      <c r="H13">
        <v>16.851890492230439</v>
      </c>
      <c r="I13">
        <v>0.88909070875778873</v>
      </c>
      <c r="J13">
        <v>0.21563817881543021</v>
      </c>
      <c r="K13">
        <v>0.76605138016665897</v>
      </c>
      <c r="L13">
        <v>7.2080743322515184E-2</v>
      </c>
      <c r="M13">
        <v>9.6217454018278428E-2</v>
      </c>
      <c r="N13">
        <v>3.7115371320514623E-2</v>
      </c>
      <c r="O13">
        <v>1.9318277209684789E-2</v>
      </c>
      <c r="P13">
        <v>0.56680495848469092</v>
      </c>
      <c r="Q13">
        <v>0.62817987754445015</v>
      </c>
      <c r="R13">
        <v>0.18996628336132401</v>
      </c>
      <c r="S13">
        <v>1.2345128157607359</v>
      </c>
      <c r="T13">
        <v>0.27320631969302128</v>
      </c>
      <c r="U13">
        <v>0.27319946595835959</v>
      </c>
      <c r="V13">
        <v>0.73052507546617773</v>
      </c>
      <c r="W13">
        <v>0.38133194238513562</v>
      </c>
      <c r="X13">
        <v>0.15085184865576759</v>
      </c>
      <c r="Y13">
        <v>0.56077117855922698</v>
      </c>
      <c r="Z13">
        <v>8.5147565491646873</v>
      </c>
      <c r="AA13">
        <v>0.63422870887915483</v>
      </c>
      <c r="AB13">
        <v>0.62589659098566319</v>
      </c>
      <c r="AC13">
        <v>11.742785230532411</v>
      </c>
      <c r="AD13">
        <v>0.73050680810235658</v>
      </c>
      <c r="AE13">
        <v>0.38133195052625268</v>
      </c>
      <c r="AF13">
        <v>0.23817816625202939</v>
      </c>
      <c r="AG13">
        <v>4.5930480883368308</v>
      </c>
      <c r="AH13">
        <v>2.2420006277079811</v>
      </c>
      <c r="AI13">
        <v>0.66371454476120673</v>
      </c>
      <c r="AJ13">
        <v>0.82127368380533217</v>
      </c>
      <c r="AK13">
        <v>0.59234407179841286</v>
      </c>
    </row>
    <row r="14" spans="1:37" x14ac:dyDescent="0.3">
      <c r="A14">
        <v>2024</v>
      </c>
      <c r="B14" t="s">
        <v>78</v>
      </c>
      <c r="C14">
        <v>1.036941915196826E-4</v>
      </c>
      <c r="D14">
        <v>1.0220925991763389E-4</v>
      </c>
      <c r="E14">
        <v>1.036941916131585E-4</v>
      </c>
      <c r="F14">
        <v>1.0220925996295949E-4</v>
      </c>
      <c r="G14">
        <v>1.7822011140822069E-4</v>
      </c>
      <c r="H14">
        <v>5.9931227880153681E-6</v>
      </c>
      <c r="I14">
        <v>1.145199060095161E-5</v>
      </c>
      <c r="J14">
        <v>4.8024008301259738E-5</v>
      </c>
      <c r="K14">
        <v>1.3406782810323231E-4</v>
      </c>
      <c r="L14">
        <v>5.33255269947783E-6</v>
      </c>
      <c r="M14">
        <v>7.2536039364908087E-5</v>
      </c>
      <c r="N14">
        <v>5.2134120565619704E-6</v>
      </c>
      <c r="O14">
        <v>6.8190409640052916E-6</v>
      </c>
      <c r="P14">
        <v>5.5316598393357811E-5</v>
      </c>
      <c r="Q14">
        <v>6.2640889830096417E-5</v>
      </c>
      <c r="R14">
        <v>3.7558402705187273E-5</v>
      </c>
      <c r="S14">
        <v>4.4757827923971959E-5</v>
      </c>
      <c r="T14">
        <v>1.081749827076448E-4</v>
      </c>
      <c r="U14">
        <v>1.081748394624884E-4</v>
      </c>
      <c r="V14">
        <v>9.2197406699060254E-6</v>
      </c>
      <c r="W14">
        <v>7.8521293956711277E-6</v>
      </c>
      <c r="X14">
        <v>1.202436251943053E-5</v>
      </c>
      <c r="Y14">
        <v>3.5988160128989352E-4</v>
      </c>
      <c r="Z14">
        <v>5.3893742763481729E-5</v>
      </c>
      <c r="AA14">
        <v>8.8539107150394433E-5</v>
      </c>
      <c r="AB14">
        <v>8.7663700396313691E-5</v>
      </c>
      <c r="AC14">
        <v>1.546943694495539E-5</v>
      </c>
      <c r="AD14">
        <v>9.2200014938109714E-6</v>
      </c>
      <c r="AE14">
        <v>7.8521294484665219E-6</v>
      </c>
      <c r="AF14">
        <v>3.9445975027413977E-5</v>
      </c>
      <c r="AG14">
        <v>3.5193662148281158E-5</v>
      </c>
      <c r="AH14">
        <v>5.9495848019216411E-5</v>
      </c>
      <c r="AI14">
        <v>1.2110588841334339E-4</v>
      </c>
      <c r="AJ14">
        <v>1.1676638087867821E-4</v>
      </c>
      <c r="AK14">
        <v>1.287176045152698E-4</v>
      </c>
    </row>
    <row r="15" spans="1:37" x14ac:dyDescent="0.3">
      <c r="A15">
        <v>2024</v>
      </c>
      <c r="B15" t="s">
        <v>79</v>
      </c>
      <c r="C15">
        <v>2.4448956315054589</v>
      </c>
      <c r="D15">
        <v>2.4858630146616312</v>
      </c>
      <c r="E15">
        <v>2.4448956332449789</v>
      </c>
      <c r="F15">
        <v>2.485863012293676</v>
      </c>
      <c r="G15">
        <v>5.0591518546363634</v>
      </c>
      <c r="H15">
        <v>14.92439081885648</v>
      </c>
      <c r="I15">
        <v>2.7903402360844942</v>
      </c>
      <c r="J15">
        <v>3.2488750176968471</v>
      </c>
      <c r="K15">
        <v>13.24906749125269</v>
      </c>
      <c r="L15">
        <v>2.2253124807376299</v>
      </c>
      <c r="M15">
        <v>4.664962342340222</v>
      </c>
      <c r="N15">
        <v>1.6240130056015969</v>
      </c>
      <c r="O15">
        <v>1.4770888789443151</v>
      </c>
      <c r="P15">
        <v>7.2074866298040403</v>
      </c>
      <c r="Q15">
        <v>6.969572866623956</v>
      </c>
      <c r="R15">
        <v>2.4868652461128198</v>
      </c>
      <c r="S15">
        <v>2.7379673044610211</v>
      </c>
      <c r="T15">
        <v>2.5816153580239232</v>
      </c>
      <c r="U15">
        <v>2.5814828430838079</v>
      </c>
      <c r="V15">
        <v>11.9787595016391</v>
      </c>
      <c r="W15">
        <v>26.441961854005129</v>
      </c>
      <c r="X15">
        <v>0.88438297865209603</v>
      </c>
      <c r="Y15">
        <v>4.0564950479536188</v>
      </c>
      <c r="Z15">
        <v>9.1171858457967261</v>
      </c>
      <c r="AA15">
        <v>2.6852593341671001</v>
      </c>
      <c r="AB15">
        <v>2.6632405752132109</v>
      </c>
      <c r="AC15">
        <v>11.13716991452641</v>
      </c>
      <c r="AD15">
        <v>11.97846703547569</v>
      </c>
      <c r="AE15">
        <v>26.44196152431801</v>
      </c>
      <c r="AF15">
        <v>2.513751340452993</v>
      </c>
      <c r="AG15">
        <v>6.3722011564927739</v>
      </c>
      <c r="AH15">
        <v>4.173385503411402</v>
      </c>
      <c r="AI15">
        <v>9.4879616569521446</v>
      </c>
      <c r="AJ15">
        <v>14.302431382359989</v>
      </c>
      <c r="AK15">
        <v>3.6584311057061099</v>
      </c>
    </row>
    <row r="16" spans="1:37" x14ac:dyDescent="0.3">
      <c r="A16">
        <v>2024</v>
      </c>
      <c r="B16" t="s">
        <v>80</v>
      </c>
      <c r="C16">
        <v>10.401405888238081</v>
      </c>
      <c r="D16">
        <v>10.55206288142549</v>
      </c>
      <c r="E16">
        <v>10.4014058960438</v>
      </c>
      <c r="F16">
        <v>10.552062875196141</v>
      </c>
      <c r="G16">
        <v>17.198378993673121</v>
      </c>
      <c r="H16">
        <v>5.7619474560844051</v>
      </c>
      <c r="I16">
        <v>18.173269903762879</v>
      </c>
      <c r="J16">
        <v>10.335488285880549</v>
      </c>
      <c r="K16">
        <v>7.4783744789518938</v>
      </c>
      <c r="L16">
        <v>17.24934644714159</v>
      </c>
      <c r="M16">
        <v>23.142305303951101</v>
      </c>
      <c r="N16">
        <v>17.74567274464663</v>
      </c>
      <c r="O16">
        <v>18.092852105199601</v>
      </c>
      <c r="P16">
        <v>9.3029486248851327</v>
      </c>
      <c r="Q16">
        <v>12.2302242738545</v>
      </c>
      <c r="R16">
        <v>20.38007944522337</v>
      </c>
      <c r="S16">
        <v>15.07592836502857</v>
      </c>
      <c r="T16">
        <v>10.766318679136219</v>
      </c>
      <c r="U16">
        <v>10.7664481875044</v>
      </c>
      <c r="V16">
        <v>10.49464496287065</v>
      </c>
      <c r="W16">
        <v>9.3785767651227872</v>
      </c>
      <c r="X16">
        <v>3.8662952713385108</v>
      </c>
      <c r="Y16">
        <v>10.715016104784519</v>
      </c>
      <c r="Z16">
        <v>9.3062890989129574</v>
      </c>
      <c r="AA16">
        <v>16.348102183930379</v>
      </c>
      <c r="AB16">
        <v>16.359112298763549</v>
      </c>
      <c r="AC16">
        <v>8.9389286401693209</v>
      </c>
      <c r="AD16">
        <v>10.49474654370661</v>
      </c>
      <c r="AE16">
        <v>9.3785767895574956</v>
      </c>
      <c r="AF16">
        <v>12.2966158193121</v>
      </c>
      <c r="AG16">
        <v>12.71064272176443</v>
      </c>
      <c r="AH16">
        <v>12.80292534963009</v>
      </c>
      <c r="AI16">
        <v>11.57020011166364</v>
      </c>
      <c r="AJ16">
        <v>8.7504927562941646</v>
      </c>
      <c r="AK16">
        <v>9.8813351866628327</v>
      </c>
    </row>
    <row r="17" spans="1:37" x14ac:dyDescent="0.3">
      <c r="A17">
        <v>2024</v>
      </c>
      <c r="B17" t="s">
        <v>81</v>
      </c>
      <c r="C17">
        <v>3.3511421314773031</v>
      </c>
      <c r="D17">
        <v>3.380181546447095</v>
      </c>
      <c r="E17">
        <v>3.3511421338685752</v>
      </c>
      <c r="F17">
        <v>3.380181544013428</v>
      </c>
      <c r="G17">
        <v>6.6854241152678888</v>
      </c>
      <c r="H17">
        <v>2.5640424347328632</v>
      </c>
      <c r="I17">
        <v>7.9473403156958629</v>
      </c>
      <c r="J17">
        <v>3.1721265434859141</v>
      </c>
      <c r="K17">
        <v>7.0876456023007819</v>
      </c>
      <c r="L17">
        <v>8.0410621050602931</v>
      </c>
      <c r="M17">
        <v>16.958005549856779</v>
      </c>
      <c r="N17">
        <v>8.47890510193705</v>
      </c>
      <c r="O17">
        <v>8.8088384962771524</v>
      </c>
      <c r="P17">
        <v>19.762473802594808</v>
      </c>
      <c r="Q17">
        <v>13.0393162450692</v>
      </c>
      <c r="R17">
        <v>11.04862338156498</v>
      </c>
      <c r="S17">
        <v>11.693824475993051</v>
      </c>
      <c r="T17">
        <v>3.4621815842238779</v>
      </c>
      <c r="U17">
        <v>3.4621885952810389</v>
      </c>
      <c r="V17">
        <v>5.4297835035278386</v>
      </c>
      <c r="W17">
        <v>11.507973348435881</v>
      </c>
      <c r="X17">
        <v>45.088694821819431</v>
      </c>
      <c r="Y17">
        <v>6.4221046327547953</v>
      </c>
      <c r="Z17">
        <v>4.077931933573284</v>
      </c>
      <c r="AA17">
        <v>6.7650244393119729</v>
      </c>
      <c r="AB17">
        <v>6.7776119483008834</v>
      </c>
      <c r="AC17">
        <v>3.9435383376925022</v>
      </c>
      <c r="AD17">
        <v>5.4298582317969171</v>
      </c>
      <c r="AE17">
        <v>11.50797321056738</v>
      </c>
      <c r="AF17">
        <v>5.2394019609853624</v>
      </c>
      <c r="AG17">
        <v>5.7097383373063817</v>
      </c>
      <c r="AH17">
        <v>5.6092850459721877</v>
      </c>
      <c r="AI17">
        <v>6.4503782236720628</v>
      </c>
      <c r="AJ17">
        <v>5.9436536202411334</v>
      </c>
      <c r="AK17">
        <v>10.30797102700061</v>
      </c>
    </row>
    <row r="18" spans="1:37" x14ac:dyDescent="0.3">
      <c r="A18">
        <v>2025</v>
      </c>
      <c r="B18" t="s">
        <v>74</v>
      </c>
      <c r="C18">
        <v>12.954739394329041</v>
      </c>
      <c r="D18">
        <v>14.01288081094644</v>
      </c>
      <c r="E18">
        <v>12.954739404687521</v>
      </c>
      <c r="F18">
        <v>14.01288076971732</v>
      </c>
      <c r="G18">
        <v>23.372889199660911</v>
      </c>
      <c r="H18">
        <v>38.887361998213549</v>
      </c>
      <c r="I18">
        <v>13.58846483849152</v>
      </c>
      <c r="J18">
        <v>19.652552936796461</v>
      </c>
      <c r="K18">
        <v>45.399295379264103</v>
      </c>
      <c r="L18">
        <v>13.6768364629853</v>
      </c>
      <c r="M18">
        <v>15.78151478307865</v>
      </c>
      <c r="N18">
        <v>12.0936123879611</v>
      </c>
      <c r="O18">
        <v>11.879798770203649</v>
      </c>
      <c r="P18">
        <v>35.45345487909681</v>
      </c>
      <c r="Q18">
        <v>30.421106434705329</v>
      </c>
      <c r="R18">
        <v>17.146060658950791</v>
      </c>
      <c r="S18">
        <v>17.798761425107681</v>
      </c>
      <c r="T18">
        <v>13.404130139736941</v>
      </c>
      <c r="U18">
        <v>13.40368372798849</v>
      </c>
      <c r="V18">
        <v>37.321372245360649</v>
      </c>
      <c r="W18">
        <v>21.750831175902949</v>
      </c>
      <c r="X18">
        <v>39.027311350183567</v>
      </c>
      <c r="Y18">
        <v>21.947779448186889</v>
      </c>
      <c r="Z18">
        <v>28.241822512905099</v>
      </c>
      <c r="AA18">
        <v>14.321579774922601</v>
      </c>
      <c r="AB18">
        <v>14.244072570439609</v>
      </c>
      <c r="AC18">
        <v>32.349211954999397</v>
      </c>
      <c r="AD18">
        <v>37.320726291801087</v>
      </c>
      <c r="AE18">
        <v>21.75083153873523</v>
      </c>
      <c r="AF18">
        <v>15.086387895048279</v>
      </c>
      <c r="AG18">
        <v>21.748911811334018</v>
      </c>
      <c r="AH18">
        <v>17.795015189824621</v>
      </c>
      <c r="AI18">
        <v>32.109990257179909</v>
      </c>
      <c r="AJ18">
        <v>42.538991638323907</v>
      </c>
      <c r="AK18">
        <v>37.88304004310973</v>
      </c>
    </row>
    <row r="19" spans="1:37" x14ac:dyDescent="0.3">
      <c r="A19">
        <v>2025</v>
      </c>
      <c r="B19" t="s">
        <v>75</v>
      </c>
      <c r="C19">
        <v>69.226023722437674</v>
      </c>
      <c r="D19">
        <v>67.844602376928037</v>
      </c>
      <c r="E19">
        <v>69.226023698912229</v>
      </c>
      <c r="F19">
        <v>67.844602433333506</v>
      </c>
      <c r="G19">
        <v>45.356997817303203</v>
      </c>
      <c r="H19">
        <v>15.857179112268719</v>
      </c>
      <c r="I19">
        <v>55.008367229968947</v>
      </c>
      <c r="J19">
        <v>61.322426147997852</v>
      </c>
      <c r="K19">
        <v>23.830639043080851</v>
      </c>
      <c r="L19">
        <v>57.222856017400197</v>
      </c>
      <c r="M19">
        <v>38.475108383725221</v>
      </c>
      <c r="N19">
        <v>58.593565678206602</v>
      </c>
      <c r="O19">
        <v>58.48829829248843</v>
      </c>
      <c r="P19">
        <v>27.147834045762021</v>
      </c>
      <c r="Q19">
        <v>35.771355294679758</v>
      </c>
      <c r="R19">
        <v>47.77564454973642</v>
      </c>
      <c r="S19">
        <v>49.826712418050597</v>
      </c>
      <c r="T19">
        <v>68.106059586562409</v>
      </c>
      <c r="U19">
        <v>68.106548113260203</v>
      </c>
      <c r="V19">
        <v>32.249197135293592</v>
      </c>
      <c r="W19">
        <v>28.746440235894781</v>
      </c>
      <c r="X19">
        <v>11.966732097999721</v>
      </c>
      <c r="Y19">
        <v>54.317379363325387</v>
      </c>
      <c r="Z19">
        <v>36.031961024416233</v>
      </c>
      <c r="AA19">
        <v>57.461813880365341</v>
      </c>
      <c r="AB19">
        <v>57.550360619217308</v>
      </c>
      <c r="AC19">
        <v>27.155691715331329</v>
      </c>
      <c r="AD19">
        <v>32.249970840701451</v>
      </c>
      <c r="AE19">
        <v>28.746440312948948</v>
      </c>
      <c r="AF19">
        <v>62.901721567070823</v>
      </c>
      <c r="AG19">
        <v>45.45999696408596</v>
      </c>
      <c r="AH19">
        <v>54.653778443591591</v>
      </c>
      <c r="AI19">
        <v>37.887218715627597</v>
      </c>
      <c r="AJ19">
        <v>25.83272817537112</v>
      </c>
      <c r="AK19">
        <v>35.083229726130888</v>
      </c>
    </row>
    <row r="20" spans="1:37" x14ac:dyDescent="0.3">
      <c r="A20">
        <v>2025</v>
      </c>
      <c r="B20" t="s">
        <v>76</v>
      </c>
      <c r="C20">
        <v>0.94756438626164863</v>
      </c>
      <c r="D20">
        <v>1.059230704242673</v>
      </c>
      <c r="E20">
        <v>0.94756438686385869</v>
      </c>
      <c r="F20">
        <v>1.0592307002167911</v>
      </c>
      <c r="G20">
        <v>1.627342563734796</v>
      </c>
      <c r="H20">
        <v>1.122778228781476</v>
      </c>
      <c r="I20">
        <v>1.1670115959745071</v>
      </c>
      <c r="J20">
        <v>1.527717394043016</v>
      </c>
      <c r="K20">
        <v>1.9001352418291899</v>
      </c>
      <c r="L20">
        <v>1.4531643076814209</v>
      </c>
      <c r="M20">
        <v>1.470270644901446</v>
      </c>
      <c r="N20">
        <v>1.4045421908265561</v>
      </c>
      <c r="O20">
        <v>1.2423995352205259</v>
      </c>
      <c r="P20">
        <v>0.97358875763585129</v>
      </c>
      <c r="Q20">
        <v>1.17690895794978</v>
      </c>
      <c r="R20">
        <v>1.172649894718738</v>
      </c>
      <c r="S20">
        <v>1.2367034737202101</v>
      </c>
      <c r="T20">
        <v>0.96708680109184941</v>
      </c>
      <c r="U20">
        <v>0.96707329399561337</v>
      </c>
      <c r="V20">
        <v>1.377687802940909</v>
      </c>
      <c r="W20">
        <v>0.96824382977541568</v>
      </c>
      <c r="X20">
        <v>0.31982878569367679</v>
      </c>
      <c r="Y20">
        <v>1.4251959269396679</v>
      </c>
      <c r="Z20">
        <v>1.14562456873997</v>
      </c>
      <c r="AA20">
        <v>1.1658105922904489</v>
      </c>
      <c r="AB20">
        <v>1.1618903820308879</v>
      </c>
      <c r="AC20">
        <v>1.146347846912444</v>
      </c>
      <c r="AD20">
        <v>1.377678678900689</v>
      </c>
      <c r="AE20">
        <v>0.96824383892938559</v>
      </c>
      <c r="AF20">
        <v>1.226938328961561</v>
      </c>
      <c r="AG20">
        <v>1.123949274690315</v>
      </c>
      <c r="AH20">
        <v>1.1656191947692709</v>
      </c>
      <c r="AI20">
        <v>1.3600381541570989</v>
      </c>
      <c r="AJ20">
        <v>1.4670315720856031</v>
      </c>
      <c r="AK20">
        <v>2.9336739069127709</v>
      </c>
    </row>
    <row r="21" spans="1:37" x14ac:dyDescent="0.3">
      <c r="A21">
        <v>2025</v>
      </c>
      <c r="B21" t="s">
        <v>77</v>
      </c>
      <c r="C21">
        <v>0.4524763564234765</v>
      </c>
      <c r="D21">
        <v>0.46701189883627109</v>
      </c>
      <c r="E21">
        <v>0.45247635680213899</v>
      </c>
      <c r="F21">
        <v>0.46701189796666359</v>
      </c>
      <c r="G21">
        <v>1.0291351844332191</v>
      </c>
      <c r="H21">
        <v>22.17801373499222</v>
      </c>
      <c r="I21">
        <v>1.3849433669381239</v>
      </c>
      <c r="J21">
        <v>0.36975280361080748</v>
      </c>
      <c r="K21">
        <v>1.1281427716500461</v>
      </c>
      <c r="L21">
        <v>0.1160790152327701</v>
      </c>
      <c r="M21">
        <v>0.15271487661672151</v>
      </c>
      <c r="N21">
        <v>5.9219091472119963E-2</v>
      </c>
      <c r="O21">
        <v>3.088030317361962E-2</v>
      </c>
      <c r="P21">
        <v>0.85502230692892667</v>
      </c>
      <c r="Q21">
        <v>0.95711303096694067</v>
      </c>
      <c r="R21">
        <v>0.30099757626688511</v>
      </c>
      <c r="S21">
        <v>1.8830949944821189</v>
      </c>
      <c r="T21">
        <v>0.46742297118390802</v>
      </c>
      <c r="U21">
        <v>0.46741182274400939</v>
      </c>
      <c r="V21">
        <v>1.0955765742363821</v>
      </c>
      <c r="W21">
        <v>0.57904228320827189</v>
      </c>
      <c r="X21">
        <v>0.22138889936228059</v>
      </c>
      <c r="Y21">
        <v>0.90800577189821885</v>
      </c>
      <c r="Z21">
        <v>12.473407966561419</v>
      </c>
      <c r="AA21">
        <v>1.0187167021029939</v>
      </c>
      <c r="AB21">
        <v>1.0057107070989291</v>
      </c>
      <c r="AC21">
        <v>16.3348204569186</v>
      </c>
      <c r="AD21">
        <v>1.0955521761402931</v>
      </c>
      <c r="AE21">
        <v>0.57904229539352015</v>
      </c>
      <c r="AF21">
        <v>0.38803158681853112</v>
      </c>
      <c r="AG21">
        <v>7.0374859627709982</v>
      </c>
      <c r="AH21">
        <v>3.5973750276612879</v>
      </c>
      <c r="AI21">
        <v>1.026163101033206</v>
      </c>
      <c r="AJ21">
        <v>1.214162129020401</v>
      </c>
      <c r="AK21">
        <v>0.92289805862544905</v>
      </c>
    </row>
    <row r="22" spans="1:37" x14ac:dyDescent="0.3">
      <c r="A22">
        <v>2025</v>
      </c>
      <c r="B22" t="s">
        <v>78</v>
      </c>
      <c r="C22">
        <v>1.158459324438335E-4</v>
      </c>
      <c r="D22">
        <v>1.13685749646994E-4</v>
      </c>
      <c r="E22">
        <v>1.1584593253116509E-4</v>
      </c>
      <c r="F22">
        <v>1.1368574971855251E-4</v>
      </c>
      <c r="G22">
        <v>1.8429703590218299E-4</v>
      </c>
      <c r="H22">
        <v>5.186536740417938E-6</v>
      </c>
      <c r="I22">
        <v>1.180191999221617E-5</v>
      </c>
      <c r="J22">
        <v>4.9031800005716673E-5</v>
      </c>
      <c r="K22">
        <v>1.280800892754414E-4</v>
      </c>
      <c r="L22">
        <v>5.5115006199367798E-6</v>
      </c>
      <c r="M22">
        <v>7.6173080545649486E-5</v>
      </c>
      <c r="N22">
        <v>5.4362867513811621E-6</v>
      </c>
      <c r="O22">
        <v>7.2213987741591948E-6</v>
      </c>
      <c r="P22">
        <v>5.5238814054891721E-5</v>
      </c>
      <c r="Q22">
        <v>6.3836272537523816E-5</v>
      </c>
      <c r="R22">
        <v>3.9883607294961028E-5</v>
      </c>
      <c r="S22">
        <v>4.6549068376340747E-5</v>
      </c>
      <c r="T22">
        <v>1.209564221607732E-4</v>
      </c>
      <c r="U22">
        <v>1.2095655516408891E-4</v>
      </c>
      <c r="V22">
        <v>8.9619230647203011E-6</v>
      </c>
      <c r="W22">
        <v>7.754198408147739E-6</v>
      </c>
      <c r="X22">
        <v>1.1506642678534E-5</v>
      </c>
      <c r="Y22">
        <v>3.901211204303288E-4</v>
      </c>
      <c r="Z22">
        <v>5.0894585385163043E-5</v>
      </c>
      <c r="AA22">
        <v>9.2582271764340553E-5</v>
      </c>
      <c r="AB22">
        <v>9.1600931336772355E-5</v>
      </c>
      <c r="AC22">
        <v>1.407196663734922E-5</v>
      </c>
      <c r="AD22">
        <v>8.9621786733859653E-6</v>
      </c>
      <c r="AE22">
        <v>7.7541984586146888E-6</v>
      </c>
      <c r="AF22">
        <v>4.2535989322981798E-5</v>
      </c>
      <c r="AG22">
        <v>3.4693022773251907E-5</v>
      </c>
      <c r="AH22">
        <v>6.1365034052189351E-5</v>
      </c>
      <c r="AI22">
        <v>1.21474670396405E-4</v>
      </c>
      <c r="AJ22">
        <v>1.11770020849437E-4</v>
      </c>
      <c r="AK22">
        <v>1.313784988088446E-4</v>
      </c>
    </row>
    <row r="23" spans="1:37" x14ac:dyDescent="0.3">
      <c r="A23">
        <v>2025</v>
      </c>
      <c r="B23" t="s">
        <v>79</v>
      </c>
      <c r="C23">
        <v>3.0271914818629702</v>
      </c>
      <c r="D23">
        <v>3.0715364811445571</v>
      </c>
      <c r="E23">
        <v>3.0271914840073242</v>
      </c>
      <c r="F23">
        <v>3.0715364785056529</v>
      </c>
      <c r="G23">
        <v>5.7557567301541868</v>
      </c>
      <c r="H23">
        <v>15.17261148840557</v>
      </c>
      <c r="I23">
        <v>3.1307008200432329</v>
      </c>
      <c r="J23">
        <v>4.0412630737647479</v>
      </c>
      <c r="K23">
        <v>14.55901740289471</v>
      </c>
      <c r="L23">
        <v>2.4704866206420451</v>
      </c>
      <c r="M23">
        <v>5.2349746676016906</v>
      </c>
      <c r="N23">
        <v>1.7323701198432699</v>
      </c>
      <c r="O23">
        <v>1.5498776888453349</v>
      </c>
      <c r="P23">
        <v>8.1533337946078444</v>
      </c>
      <c r="Q23">
        <v>7.9660504617358212</v>
      </c>
      <c r="R23">
        <v>2.8297283559216351</v>
      </c>
      <c r="S23">
        <v>3.0382731470874962</v>
      </c>
      <c r="T23">
        <v>3.203431925637549</v>
      </c>
      <c r="U23">
        <v>3.203259305152319</v>
      </c>
      <c r="V23">
        <v>13.39026673808133</v>
      </c>
      <c r="W23">
        <v>28.53129139462456</v>
      </c>
      <c r="X23">
        <v>0.95393760836514752</v>
      </c>
      <c r="Y23">
        <v>4.8679707059502242</v>
      </c>
      <c r="Z23">
        <v>10.178375975373109</v>
      </c>
      <c r="AA23">
        <v>3.1163346050305729</v>
      </c>
      <c r="AB23">
        <v>3.0902665929223381</v>
      </c>
      <c r="AC23">
        <v>11.90579602332984</v>
      </c>
      <c r="AD23">
        <v>13.38997286221273</v>
      </c>
      <c r="AE23">
        <v>28.531291046089631</v>
      </c>
      <c r="AF23">
        <v>2.9888998128853199</v>
      </c>
      <c r="AG23">
        <v>7.3349779453242432</v>
      </c>
      <c r="AH23">
        <v>4.9449473279727689</v>
      </c>
      <c r="AI23">
        <v>10.968364695039661</v>
      </c>
      <c r="AJ23">
        <v>15.772802005158759</v>
      </c>
      <c r="AK23">
        <v>4.2129650703968133</v>
      </c>
    </row>
    <row r="24" spans="1:37" x14ac:dyDescent="0.3">
      <c r="A24">
        <v>2025</v>
      </c>
      <c r="B24" t="s">
        <v>80</v>
      </c>
      <c r="C24">
        <v>9.9320306063883255</v>
      </c>
      <c r="D24">
        <v>10.05902068415376</v>
      </c>
      <c r="E24">
        <v>9.9320306139394443</v>
      </c>
      <c r="F24">
        <v>10.05902067880085</v>
      </c>
      <c r="G24">
        <v>16.100849366366191</v>
      </c>
      <c r="H24">
        <v>4.6014638718651337</v>
      </c>
      <c r="I24">
        <v>17.550759028828178</v>
      </c>
      <c r="J24">
        <v>9.7832941051504161</v>
      </c>
      <c r="K24">
        <v>6.5111271068612639</v>
      </c>
      <c r="L24">
        <v>16.769358858808332</v>
      </c>
      <c r="M24">
        <v>21.841983548315799</v>
      </c>
      <c r="N24">
        <v>17.338250670173881</v>
      </c>
      <c r="O24">
        <v>17.68928146314131</v>
      </c>
      <c r="P24">
        <v>8.2566874518706932</v>
      </c>
      <c r="Q24">
        <v>11.00394504598097</v>
      </c>
      <c r="R24">
        <v>19.395111519867211</v>
      </c>
      <c r="S24">
        <v>14.359365193292099</v>
      </c>
      <c r="T24">
        <v>10.278704863973459</v>
      </c>
      <c r="U24">
        <v>10.27884852240104</v>
      </c>
      <c r="V24">
        <v>9.4064359132054296</v>
      </c>
      <c r="W24">
        <v>8.5277580450666353</v>
      </c>
      <c r="X24">
        <v>3.4379750045190081</v>
      </c>
      <c r="Y24">
        <v>10.007756681664461</v>
      </c>
      <c r="Z24">
        <v>8.1146021002051452</v>
      </c>
      <c r="AA24">
        <v>15.882724992313969</v>
      </c>
      <c r="AB24">
        <v>15.89901070530486</v>
      </c>
      <c r="AC24">
        <v>7.5513761630515646</v>
      </c>
      <c r="AD24">
        <v>9.4065503419296554</v>
      </c>
      <c r="AE24">
        <v>8.5277580650959983</v>
      </c>
      <c r="AF24">
        <v>11.96980905236186</v>
      </c>
      <c r="AG24">
        <v>11.665350580393181</v>
      </c>
      <c r="AH24">
        <v>12.124924669729699</v>
      </c>
      <c r="AI24">
        <v>10.41579711245161</v>
      </c>
      <c r="AJ24">
        <v>7.6736313015100341</v>
      </c>
      <c r="AK24">
        <v>8.6325083361416617</v>
      </c>
    </row>
    <row r="25" spans="1:37" x14ac:dyDescent="0.3">
      <c r="A25">
        <v>2025</v>
      </c>
      <c r="B25" t="s">
        <v>81</v>
      </c>
      <c r="C25">
        <v>3.4598582063644372</v>
      </c>
      <c r="D25">
        <v>3.4856033579986061</v>
      </c>
      <c r="E25">
        <v>3.4598582088549472</v>
      </c>
      <c r="F25">
        <v>3.4856033557094981</v>
      </c>
      <c r="G25">
        <v>6.7568448413115947</v>
      </c>
      <c r="H25">
        <v>2.1805863789365869</v>
      </c>
      <c r="I25">
        <v>8.1697413178355038</v>
      </c>
      <c r="J25">
        <v>3.3029445068367012</v>
      </c>
      <c r="K25">
        <v>6.671514974330556</v>
      </c>
      <c r="L25">
        <v>8.29121320574931</v>
      </c>
      <c r="M25">
        <v>17.043356922679941</v>
      </c>
      <c r="N25">
        <v>8.7784344252297224</v>
      </c>
      <c r="O25">
        <v>9.1194567255283534</v>
      </c>
      <c r="P25">
        <v>19.16002352528379</v>
      </c>
      <c r="Q25">
        <v>12.703456937708861</v>
      </c>
      <c r="R25">
        <v>11.37976756093105</v>
      </c>
      <c r="S25">
        <v>11.85704279919142</v>
      </c>
      <c r="T25">
        <v>3.5730427553917421</v>
      </c>
      <c r="U25">
        <v>3.5730542579031561</v>
      </c>
      <c r="V25">
        <v>5.1594546289586392</v>
      </c>
      <c r="W25">
        <v>10.896385281328969</v>
      </c>
      <c r="X25">
        <v>44.07281474723392</v>
      </c>
      <c r="Y25">
        <v>6.5255219809147249</v>
      </c>
      <c r="Z25">
        <v>3.8141549572136468</v>
      </c>
      <c r="AA25">
        <v>7.0329268707023136</v>
      </c>
      <c r="AB25">
        <v>7.0485968220547317</v>
      </c>
      <c r="AC25">
        <v>3.5567417674901982</v>
      </c>
      <c r="AD25">
        <v>5.1595398461354254</v>
      </c>
      <c r="AE25">
        <v>10.896385148608831</v>
      </c>
      <c r="AF25">
        <v>5.4381692208643102</v>
      </c>
      <c r="AG25">
        <v>5.629292768378523</v>
      </c>
      <c r="AH25">
        <v>5.7182787814167062</v>
      </c>
      <c r="AI25">
        <v>6.2323064898405196</v>
      </c>
      <c r="AJ25">
        <v>5.500541408509326</v>
      </c>
      <c r="AK25">
        <v>10.33155348018388</v>
      </c>
    </row>
    <row r="26" spans="1:37" x14ac:dyDescent="0.3">
      <c r="A26">
        <v>2026</v>
      </c>
      <c r="B26" t="s">
        <v>74</v>
      </c>
      <c r="C26">
        <v>15.227134815566099</v>
      </c>
      <c r="D26">
        <v>16.489210705523931</v>
      </c>
      <c r="E26">
        <v>15.227134827859031</v>
      </c>
      <c r="F26">
        <v>16.489210656584149</v>
      </c>
      <c r="G26">
        <v>25.339393690180341</v>
      </c>
      <c r="H26">
        <v>39.165278081248687</v>
      </c>
      <c r="I26">
        <v>15.436895251615169</v>
      </c>
      <c r="J26">
        <v>22.9800351414607</v>
      </c>
      <c r="K26">
        <v>47.992899986954647</v>
      </c>
      <c r="L26">
        <v>15.57703690312821</v>
      </c>
      <c r="M26">
        <v>17.944096303879199</v>
      </c>
      <c r="N26">
        <v>13.84076223934172</v>
      </c>
      <c r="O26">
        <v>13.60430936310129</v>
      </c>
      <c r="P26">
        <v>38.146634581729863</v>
      </c>
      <c r="Q26">
        <v>33.299403039993983</v>
      </c>
      <c r="R26">
        <v>19.360276688035889</v>
      </c>
      <c r="S26">
        <v>19.8663690522359</v>
      </c>
      <c r="T26">
        <v>15.758388829453519</v>
      </c>
      <c r="U26">
        <v>15.75786548076676</v>
      </c>
      <c r="V26">
        <v>39.972678966779831</v>
      </c>
      <c r="W26">
        <v>23.518026552937439</v>
      </c>
      <c r="X26">
        <v>41.147318588368613</v>
      </c>
      <c r="Y26">
        <v>25.202328282107882</v>
      </c>
      <c r="Z26">
        <v>30.209275400069949</v>
      </c>
      <c r="AA26">
        <v>16.42899359561946</v>
      </c>
      <c r="AB26">
        <v>16.3419812140604</v>
      </c>
      <c r="AC26">
        <v>33.643330392767432</v>
      </c>
      <c r="AD26">
        <v>39.972059913143752</v>
      </c>
      <c r="AE26">
        <v>23.51802693955581</v>
      </c>
      <c r="AF26">
        <v>17.469385095366121</v>
      </c>
      <c r="AG26">
        <v>23.99648578495982</v>
      </c>
      <c r="AH26">
        <v>20.166254502886311</v>
      </c>
      <c r="AI26">
        <v>35.154821607210152</v>
      </c>
      <c r="AJ26">
        <v>45.03721617052593</v>
      </c>
      <c r="AK26">
        <v>42.225366886511971</v>
      </c>
    </row>
    <row r="27" spans="1:37" x14ac:dyDescent="0.3">
      <c r="A27">
        <v>2026</v>
      </c>
      <c r="B27" t="s">
        <v>75</v>
      </c>
      <c r="C27">
        <v>66.454568415701075</v>
      </c>
      <c r="D27">
        <v>64.867283198208497</v>
      </c>
      <c r="E27">
        <v>66.454568389768127</v>
      </c>
      <c r="F27">
        <v>64.867283262551041</v>
      </c>
      <c r="G27">
        <v>43.27602719543345</v>
      </c>
      <c r="H27">
        <v>13.437022431373419</v>
      </c>
      <c r="I27">
        <v>52.674883360071277</v>
      </c>
      <c r="J27">
        <v>57.34492989969452</v>
      </c>
      <c r="K27">
        <v>21.038964734012271</v>
      </c>
      <c r="L27">
        <v>55.032547839872237</v>
      </c>
      <c r="M27">
        <v>36.556758185923591</v>
      </c>
      <c r="N27">
        <v>56.584339436611877</v>
      </c>
      <c r="O27">
        <v>56.575286100918532</v>
      </c>
      <c r="P27">
        <v>24.68985079823717</v>
      </c>
      <c r="Q27">
        <v>32.971639167907632</v>
      </c>
      <c r="R27">
        <v>45.551372893487539</v>
      </c>
      <c r="S27">
        <v>47.325141383413168</v>
      </c>
      <c r="T27">
        <v>65.223873491525652</v>
      </c>
      <c r="U27">
        <v>65.224460086439208</v>
      </c>
      <c r="V27">
        <v>29.309566239260619</v>
      </c>
      <c r="W27">
        <v>26.391470633066731</v>
      </c>
      <c r="X27">
        <v>10.692537710742389</v>
      </c>
      <c r="Y27">
        <v>50.426479408878691</v>
      </c>
      <c r="Z27">
        <v>31.70784476893397</v>
      </c>
      <c r="AA27">
        <v>54.704803349897666</v>
      </c>
      <c r="AB27">
        <v>54.80323169757505</v>
      </c>
      <c r="AC27">
        <v>23.72076723295017</v>
      </c>
      <c r="AD27">
        <v>29.310297472236559</v>
      </c>
      <c r="AE27">
        <v>26.391470696509021</v>
      </c>
      <c r="AF27">
        <v>59.953723481274558</v>
      </c>
      <c r="AG27">
        <v>41.516968872905373</v>
      </c>
      <c r="AH27">
        <v>50.951859446845027</v>
      </c>
      <c r="AI27">
        <v>34.456465753548557</v>
      </c>
      <c r="AJ27">
        <v>23.122560526372592</v>
      </c>
      <c r="AK27">
        <v>30.710792511167298</v>
      </c>
    </row>
    <row r="28" spans="1:37" x14ac:dyDescent="0.3">
      <c r="A28">
        <v>2026</v>
      </c>
      <c r="B28" t="s">
        <v>76</v>
      </c>
      <c r="C28">
        <v>1.076929055163218</v>
      </c>
      <c r="D28">
        <v>1.2088995915871299</v>
      </c>
      <c r="E28">
        <v>1.076929055874922</v>
      </c>
      <c r="F28">
        <v>1.208899586872807</v>
      </c>
      <c r="G28">
        <v>1.7646831630122499</v>
      </c>
      <c r="H28">
        <v>1.0327963567618681</v>
      </c>
      <c r="I28">
        <v>1.32734306402014</v>
      </c>
      <c r="J28">
        <v>1.727897440044343</v>
      </c>
      <c r="K28">
        <v>1.915673829684317</v>
      </c>
      <c r="L28">
        <v>1.699016304659938</v>
      </c>
      <c r="M28">
        <v>1.6630416139044579</v>
      </c>
      <c r="N28">
        <v>1.649646547499932</v>
      </c>
      <c r="O28">
        <v>1.437362001956793</v>
      </c>
      <c r="P28">
        <v>1.015924654948156</v>
      </c>
      <c r="Q28">
        <v>1.2609304336442271</v>
      </c>
      <c r="R28">
        <v>1.3296147176974931</v>
      </c>
      <c r="S28">
        <v>1.387044268314281</v>
      </c>
      <c r="T28">
        <v>1.097725762425046</v>
      </c>
      <c r="U28">
        <v>1.0977116440080721</v>
      </c>
      <c r="V28">
        <v>1.3941596548867929</v>
      </c>
      <c r="W28">
        <v>1.0081035549521571</v>
      </c>
      <c r="X28">
        <v>0.34119205521723478</v>
      </c>
      <c r="Y28">
        <v>1.625147360647627</v>
      </c>
      <c r="Z28">
        <v>1.15774798870053</v>
      </c>
      <c r="AA28">
        <v>1.3286690524184901</v>
      </c>
      <c r="AB28">
        <v>1.32430202854783</v>
      </c>
      <c r="AC28">
        <v>1.119185484174243</v>
      </c>
      <c r="AD28">
        <v>1.3941545404314</v>
      </c>
      <c r="AE28">
        <v>1.0081035635865969</v>
      </c>
      <c r="AF28">
        <v>1.405080697313374</v>
      </c>
      <c r="AG28">
        <v>1.1981765434514979</v>
      </c>
      <c r="AH28">
        <v>1.2972075269408649</v>
      </c>
      <c r="AI28">
        <v>1.418225489792214</v>
      </c>
      <c r="AJ28">
        <v>1.4614813361571231</v>
      </c>
      <c r="AK28">
        <v>3.213025475477544</v>
      </c>
    </row>
    <row r="29" spans="1:37" x14ac:dyDescent="0.3">
      <c r="A29">
        <v>2026</v>
      </c>
      <c r="B29" t="s">
        <v>77</v>
      </c>
      <c r="C29">
        <v>0.62203154535121918</v>
      </c>
      <c r="D29">
        <v>0.64054624572872354</v>
      </c>
      <c r="E29">
        <v>0.62203154586865672</v>
      </c>
      <c r="F29">
        <v>0.64054624460179677</v>
      </c>
      <c r="G29">
        <v>1.192328450460076</v>
      </c>
      <c r="H29">
        <v>25.127865302209809</v>
      </c>
      <c r="I29">
        <v>1.754154300403294</v>
      </c>
      <c r="J29">
        <v>0.50177026900400667</v>
      </c>
      <c r="K29">
        <v>1.357109582381796</v>
      </c>
      <c r="L29">
        <v>0.14889505804085321</v>
      </c>
      <c r="M29">
        <v>0.19467121880547281</v>
      </c>
      <c r="N29">
        <v>7.5841742650589711E-2</v>
      </c>
      <c r="O29">
        <v>3.9565247720804692E-2</v>
      </c>
      <c r="P29">
        <v>1.047932507304522</v>
      </c>
      <c r="Q29">
        <v>1.1830495142904449</v>
      </c>
      <c r="R29">
        <v>0.38258493803732257</v>
      </c>
      <c r="S29">
        <v>2.3481560847196419</v>
      </c>
      <c r="T29">
        <v>0.64306876713518946</v>
      </c>
      <c r="U29">
        <v>0.64305496177129262</v>
      </c>
      <c r="V29">
        <v>1.332981402979343</v>
      </c>
      <c r="W29">
        <v>0.71040782780637046</v>
      </c>
      <c r="X29">
        <v>0.26829298299159432</v>
      </c>
      <c r="Y29">
        <v>1.1810883099716569</v>
      </c>
      <c r="Z29">
        <v>15.077291537235061</v>
      </c>
      <c r="AA29">
        <v>1.3214950056611561</v>
      </c>
      <c r="AB29">
        <v>1.305028504323827</v>
      </c>
      <c r="AC29">
        <v>19.1107614170012</v>
      </c>
      <c r="AD29">
        <v>1.332954144384032</v>
      </c>
      <c r="AE29">
        <v>0.71040784260381118</v>
      </c>
      <c r="AF29">
        <v>0.50468369822896153</v>
      </c>
      <c r="AG29">
        <v>8.7745138896638259</v>
      </c>
      <c r="AH29">
        <v>4.6405647230687457</v>
      </c>
      <c r="AI29">
        <v>1.2786983168689241</v>
      </c>
      <c r="AJ29">
        <v>1.4630858191518501</v>
      </c>
      <c r="AK29">
        <v>1.1651051867012929</v>
      </c>
    </row>
    <row r="30" spans="1:37" x14ac:dyDescent="0.3">
      <c r="A30">
        <v>2026</v>
      </c>
      <c r="B30" t="s">
        <v>78</v>
      </c>
      <c r="C30">
        <v>1.2681847016194131E-4</v>
      </c>
      <c r="D30">
        <v>1.23987238232655E-4</v>
      </c>
      <c r="E30">
        <v>1.2681847024369981E-4</v>
      </c>
      <c r="F30">
        <v>1.2398723833042871E-4</v>
      </c>
      <c r="G30">
        <v>1.8772867963182479E-4</v>
      </c>
      <c r="H30">
        <v>4.7398123579443237E-6</v>
      </c>
      <c r="I30">
        <v>1.2062476742420569E-5</v>
      </c>
      <c r="J30">
        <v>4.9895093198321479E-5</v>
      </c>
      <c r="K30">
        <v>1.242937704202006E-4</v>
      </c>
      <c r="L30">
        <v>5.644968648639736E-6</v>
      </c>
      <c r="M30">
        <v>7.8874034630198656E-5</v>
      </c>
      <c r="N30">
        <v>5.6038951124659493E-6</v>
      </c>
      <c r="O30">
        <v>7.5236343235528444E-6</v>
      </c>
      <c r="P30">
        <v>5.5186751289063869E-5</v>
      </c>
      <c r="Q30">
        <v>6.4657352937391472E-5</v>
      </c>
      <c r="R30">
        <v>4.1592200459029737E-5</v>
      </c>
      <c r="S30">
        <v>4.7833464193842897E-5</v>
      </c>
      <c r="T30">
        <v>1.325157096313081E-4</v>
      </c>
      <c r="U30">
        <v>1.3251617322928349E-4</v>
      </c>
      <c r="V30">
        <v>8.7942559147093229E-6</v>
      </c>
      <c r="W30">
        <v>7.6891296947183933E-6</v>
      </c>
      <c r="X30">
        <v>1.116238140774453E-5</v>
      </c>
      <c r="Y30">
        <v>4.1390298086532463E-4</v>
      </c>
      <c r="Z30">
        <v>4.8921828554655259E-5</v>
      </c>
      <c r="AA30">
        <v>9.5766200897088032E-5</v>
      </c>
      <c r="AB30">
        <v>9.4703720944287536E-5</v>
      </c>
      <c r="AC30">
        <v>1.322717889593721E-5</v>
      </c>
      <c r="AD30">
        <v>8.794507336105258E-6</v>
      </c>
      <c r="AE30">
        <v>7.6891297436753239E-6</v>
      </c>
      <c r="AF30">
        <v>4.4941384478486018E-5</v>
      </c>
      <c r="AG30">
        <v>3.4337266308821702E-5</v>
      </c>
      <c r="AH30">
        <v>6.2803688647158898E-5</v>
      </c>
      <c r="AI30">
        <v>1.2173161841310199E-4</v>
      </c>
      <c r="AJ30">
        <v>1.086044597573485E-4</v>
      </c>
      <c r="AK30">
        <v>1.3332821834224529E-4</v>
      </c>
    </row>
    <row r="31" spans="1:37" x14ac:dyDescent="0.3">
      <c r="A31">
        <v>2026</v>
      </c>
      <c r="B31" t="s">
        <v>79</v>
      </c>
      <c r="C31">
        <v>3.552981425956256</v>
      </c>
      <c r="D31">
        <v>3.5972467525059679</v>
      </c>
      <c r="E31">
        <v>3.5529814284649648</v>
      </c>
      <c r="F31">
        <v>3.5972467497600169</v>
      </c>
      <c r="G31">
        <v>6.1491300155197948</v>
      </c>
      <c r="H31">
        <v>15.31008749068927</v>
      </c>
      <c r="I31">
        <v>3.3841326547727619</v>
      </c>
      <c r="J31">
        <v>4.7200374789117028</v>
      </c>
      <c r="K31">
        <v>15.387358149296499</v>
      </c>
      <c r="L31">
        <v>2.653349372318957</v>
      </c>
      <c r="M31">
        <v>5.658279502947134</v>
      </c>
      <c r="N31">
        <v>1.813857873958457</v>
      </c>
      <c r="O31">
        <v>1.6045538139135429</v>
      </c>
      <c r="P31">
        <v>8.7864100721876177</v>
      </c>
      <c r="Q31">
        <v>8.6505075959823632</v>
      </c>
      <c r="R31">
        <v>3.0816690101793669</v>
      </c>
      <c r="S31">
        <v>3.2536052471027839</v>
      </c>
      <c r="T31">
        <v>3.7657908434531731</v>
      </c>
      <c r="U31">
        <v>3.765585880960916</v>
      </c>
      <c r="V31">
        <v>14.3082156709467</v>
      </c>
      <c r="W31">
        <v>29.919513739524039</v>
      </c>
      <c r="X31">
        <v>1.0001884245842849</v>
      </c>
      <c r="Y31">
        <v>5.506155485121079</v>
      </c>
      <c r="Z31">
        <v>10.876395389667</v>
      </c>
      <c r="AA31">
        <v>3.455799663805327</v>
      </c>
      <c r="AB31">
        <v>3.426790385893475</v>
      </c>
      <c r="AC31">
        <v>12.370439823568169</v>
      </c>
      <c r="AD31">
        <v>14.307925234149289</v>
      </c>
      <c r="AE31">
        <v>29.919513377674789</v>
      </c>
      <c r="AF31">
        <v>3.3587750705413471</v>
      </c>
      <c r="AG31">
        <v>8.0191312171481712</v>
      </c>
      <c r="AH31">
        <v>5.5387945666249978</v>
      </c>
      <c r="AI31">
        <v>11.99983217995007</v>
      </c>
      <c r="AJ31">
        <v>16.704389802523441</v>
      </c>
      <c r="AK31">
        <v>4.619289254526306</v>
      </c>
    </row>
    <row r="32" spans="1:37" x14ac:dyDescent="0.3">
      <c r="A32">
        <v>2026</v>
      </c>
      <c r="B32" t="s">
        <v>80</v>
      </c>
      <c r="C32">
        <v>9.5082034349409792</v>
      </c>
      <c r="D32">
        <v>9.616457784938131</v>
      </c>
      <c r="E32">
        <v>9.5082034422631629</v>
      </c>
      <c r="F32">
        <v>9.6164577802573099</v>
      </c>
      <c r="G32">
        <v>15.481073578895741</v>
      </c>
      <c r="H32">
        <v>3.958734786635699</v>
      </c>
      <c r="I32">
        <v>17.087238631316719</v>
      </c>
      <c r="J32">
        <v>9.3102742587753085</v>
      </c>
      <c r="K32">
        <v>5.8994927206667551</v>
      </c>
      <c r="L32">
        <v>16.411360861109209</v>
      </c>
      <c r="M32">
        <v>20.876333399588201</v>
      </c>
      <c r="N32">
        <v>17.031857222377859</v>
      </c>
      <c r="O32">
        <v>17.38613488155767</v>
      </c>
      <c r="P32">
        <v>7.5564018735704979</v>
      </c>
      <c r="Q32">
        <v>10.16164254945353</v>
      </c>
      <c r="R32">
        <v>18.671343180731832</v>
      </c>
      <c r="S32">
        <v>13.84555883103776</v>
      </c>
      <c r="T32">
        <v>9.8377163286257527</v>
      </c>
      <c r="U32">
        <v>9.8378697032112274</v>
      </c>
      <c r="V32">
        <v>8.6987382761798777</v>
      </c>
      <c r="W32">
        <v>7.9624448497673752</v>
      </c>
      <c r="X32">
        <v>3.1531605784293579</v>
      </c>
      <c r="Y32">
        <v>9.4515327280406076</v>
      </c>
      <c r="Z32">
        <v>7.3307457132335347</v>
      </c>
      <c r="AA32">
        <v>15.51624770544003</v>
      </c>
      <c r="AB32">
        <v>15.536421244799779</v>
      </c>
      <c r="AC32">
        <v>6.7125838703960703</v>
      </c>
      <c r="AD32">
        <v>8.6988577021743527</v>
      </c>
      <c r="AE32">
        <v>7.962444867191854</v>
      </c>
      <c r="AF32">
        <v>11.71540912446002</v>
      </c>
      <c r="AG32">
        <v>10.922561548888829</v>
      </c>
      <c r="AH32">
        <v>11.60308854623813</v>
      </c>
      <c r="AI32">
        <v>9.6114694209139575</v>
      </c>
      <c r="AJ32">
        <v>6.9913604677662473</v>
      </c>
      <c r="AK32">
        <v>7.7174542845110423</v>
      </c>
    </row>
    <row r="33" spans="1:37" x14ac:dyDescent="0.3">
      <c r="A33">
        <v>2026</v>
      </c>
      <c r="B33" t="s">
        <v>81</v>
      </c>
      <c r="C33">
        <v>3.558024488850998</v>
      </c>
      <c r="D33">
        <v>3.580231734269383</v>
      </c>
      <c r="E33">
        <v>3.5580244914308929</v>
      </c>
      <c r="F33">
        <v>3.580231732134544</v>
      </c>
      <c r="G33">
        <v>6.797176177818713</v>
      </c>
      <c r="H33">
        <v>1.968210811268877</v>
      </c>
      <c r="I33">
        <v>8.335340675323879</v>
      </c>
      <c r="J33">
        <v>3.4150056170162268</v>
      </c>
      <c r="K33">
        <v>6.4083767032332846</v>
      </c>
      <c r="L33">
        <v>8.4777880159019485</v>
      </c>
      <c r="M33">
        <v>17.10674090091732</v>
      </c>
      <c r="N33">
        <v>9.0036893336644681</v>
      </c>
      <c r="O33">
        <v>9.3527810671970517</v>
      </c>
      <c r="P33">
        <v>18.756790325270881</v>
      </c>
      <c r="Q33">
        <v>12.472763041374879</v>
      </c>
      <c r="R33">
        <v>11.623096979630089</v>
      </c>
      <c r="S33">
        <v>11.97407729971226</v>
      </c>
      <c r="T33">
        <v>3.673303461672039</v>
      </c>
      <c r="U33">
        <v>3.6733197266692899</v>
      </c>
      <c r="V33">
        <v>4.9836509947109224</v>
      </c>
      <c r="W33">
        <v>10.490025152816189</v>
      </c>
      <c r="X33">
        <v>43.397298497285107</v>
      </c>
      <c r="Y33">
        <v>6.6068545222516013</v>
      </c>
      <c r="Z33">
        <v>3.6406502803314069</v>
      </c>
      <c r="AA33">
        <v>7.2438958609569752</v>
      </c>
      <c r="AB33">
        <v>7.2621502210786923</v>
      </c>
      <c r="AC33">
        <v>3.3229185519638129</v>
      </c>
      <c r="AD33">
        <v>4.98374219897328</v>
      </c>
      <c r="AE33">
        <v>10.49002502374837</v>
      </c>
      <c r="AF33">
        <v>5.5928978914311251</v>
      </c>
      <c r="AG33">
        <v>5.5721278057161676</v>
      </c>
      <c r="AH33">
        <v>5.8021678837072628</v>
      </c>
      <c r="AI33">
        <v>6.0803655000977201</v>
      </c>
      <c r="AJ33">
        <v>5.2197972730430617</v>
      </c>
      <c r="AK33">
        <v>10.34883307288621</v>
      </c>
    </row>
    <row r="34" spans="1:37" x14ac:dyDescent="0.3">
      <c r="A34">
        <v>2027</v>
      </c>
      <c r="B34" t="s">
        <v>74</v>
      </c>
      <c r="C34">
        <v>17.289221475351528</v>
      </c>
      <c r="D34">
        <v>18.724352536645071</v>
      </c>
      <c r="E34">
        <v>17.289221489395629</v>
      </c>
      <c r="F34">
        <v>18.724352481266639</v>
      </c>
      <c r="G34">
        <v>26.602889748608469</v>
      </c>
      <c r="H34">
        <v>39.341815924927637</v>
      </c>
      <c r="I34">
        <v>16.866692795090849</v>
      </c>
      <c r="J34">
        <v>25.862334020283431</v>
      </c>
      <c r="K34">
        <v>49.78102329203103</v>
      </c>
      <c r="L34">
        <v>17.048748947305771</v>
      </c>
      <c r="M34">
        <v>19.613541923765371</v>
      </c>
      <c r="N34">
        <v>15.202460847314651</v>
      </c>
      <c r="O34">
        <v>14.94717833183944</v>
      </c>
      <c r="P34">
        <v>40.075594283416883</v>
      </c>
      <c r="Q34">
        <v>35.398439844542523</v>
      </c>
      <c r="R34">
        <v>21.056055063335641</v>
      </c>
      <c r="S34">
        <v>21.421444320338161</v>
      </c>
      <c r="T34">
        <v>17.897806480747199</v>
      </c>
      <c r="U34">
        <v>17.89722676451596</v>
      </c>
      <c r="V34">
        <v>41.834873230319062</v>
      </c>
      <c r="W34">
        <v>24.777413430645971</v>
      </c>
      <c r="X34">
        <v>42.658948035330639</v>
      </c>
      <c r="Y34">
        <v>27.828917669092121</v>
      </c>
      <c r="Z34">
        <v>31.601788340586872</v>
      </c>
      <c r="AA34">
        <v>18.131566629357181</v>
      </c>
      <c r="AB34">
        <v>18.037868697958029</v>
      </c>
      <c r="AC34">
        <v>34.51013867022985</v>
      </c>
      <c r="AD34">
        <v>41.834278998258831</v>
      </c>
      <c r="AE34">
        <v>24.777413833724729</v>
      </c>
      <c r="AF34">
        <v>19.37706424355995</v>
      </c>
      <c r="AG34">
        <v>25.675841381958431</v>
      </c>
      <c r="AH34">
        <v>22.04772806803107</v>
      </c>
      <c r="AI34">
        <v>37.397871945629497</v>
      </c>
      <c r="AJ34">
        <v>46.761771405116519</v>
      </c>
      <c r="AK34">
        <v>45.543933738790088</v>
      </c>
    </row>
    <row r="35" spans="1:37" x14ac:dyDescent="0.3">
      <c r="A35">
        <v>2027</v>
      </c>
      <c r="B35" t="s">
        <v>75</v>
      </c>
      <c r="C35">
        <v>63.939609547714127</v>
      </c>
      <c r="D35">
        <v>62.179947130616128</v>
      </c>
      <c r="E35">
        <v>63.939609519601653</v>
      </c>
      <c r="F35">
        <v>62.17994720149629</v>
      </c>
      <c r="G35">
        <v>41.938985662544482</v>
      </c>
      <c r="H35">
        <v>11.899690596725909</v>
      </c>
      <c r="I35">
        <v>50.869887358473576</v>
      </c>
      <c r="J35">
        <v>53.899582254878752</v>
      </c>
      <c r="K35">
        <v>19.114285128868659</v>
      </c>
      <c r="L35">
        <v>53.336146314417327</v>
      </c>
      <c r="M35">
        <v>35.075851545261017</v>
      </c>
      <c r="N35">
        <v>55.018382988102168</v>
      </c>
      <c r="O35">
        <v>55.0856317494422</v>
      </c>
      <c r="P35">
        <v>22.929347914875269</v>
      </c>
      <c r="Q35">
        <v>30.929908242198049</v>
      </c>
      <c r="R35">
        <v>43.847893320621509</v>
      </c>
      <c r="S35">
        <v>45.443676449581027</v>
      </c>
      <c r="T35">
        <v>62.604705159273642</v>
      </c>
      <c r="U35">
        <v>62.605364286524271</v>
      </c>
      <c r="V35">
        <v>27.24486216436388</v>
      </c>
      <c r="W35">
        <v>24.71320808567312</v>
      </c>
      <c r="X35">
        <v>9.7839984745363573</v>
      </c>
      <c r="Y35">
        <v>47.286321725684651</v>
      </c>
      <c r="Z35">
        <v>28.647345642708071</v>
      </c>
      <c r="AA35">
        <v>52.47742316627857</v>
      </c>
      <c r="AB35">
        <v>52.582533685279529</v>
      </c>
      <c r="AC35">
        <v>21.420034249869079</v>
      </c>
      <c r="AD35">
        <v>27.245556993447781</v>
      </c>
      <c r="AE35">
        <v>24.713208140068861</v>
      </c>
      <c r="AF35">
        <v>57.593739811785262</v>
      </c>
      <c r="AG35">
        <v>38.570793854085117</v>
      </c>
      <c r="AH35">
        <v>48.014550380518557</v>
      </c>
      <c r="AI35">
        <v>31.929116712509501</v>
      </c>
      <c r="AJ35">
        <v>21.251698341867971</v>
      </c>
      <c r="AK35">
        <v>27.36921419877185</v>
      </c>
    </row>
    <row r="36" spans="1:37" x14ac:dyDescent="0.3">
      <c r="A36">
        <v>2027</v>
      </c>
      <c r="B36" t="s">
        <v>76</v>
      </c>
      <c r="C36">
        <v>1.1943211056384231</v>
      </c>
      <c r="D36">
        <v>1.3439911202455259</v>
      </c>
      <c r="E36">
        <v>1.1943211064492461</v>
      </c>
      <c r="F36">
        <v>1.343991114941302</v>
      </c>
      <c r="G36">
        <v>1.8529256799685081</v>
      </c>
      <c r="H36">
        <v>0.9756380754452435</v>
      </c>
      <c r="I36">
        <v>1.451362630851494</v>
      </c>
      <c r="J36">
        <v>1.901295428873115</v>
      </c>
      <c r="K36">
        <v>1.9263866850630209</v>
      </c>
      <c r="L36">
        <v>1.8894295565436039</v>
      </c>
      <c r="M36">
        <v>1.8118548016376821</v>
      </c>
      <c r="N36">
        <v>1.8406766763846989</v>
      </c>
      <c r="O36">
        <v>1.589178434820141</v>
      </c>
      <c r="P36">
        <v>1.046247265715776</v>
      </c>
      <c r="Q36">
        <v>1.322204233408667</v>
      </c>
      <c r="R36">
        <v>1.44982771814267</v>
      </c>
      <c r="S36">
        <v>1.5001175847368959</v>
      </c>
      <c r="T36">
        <v>1.2164430898979079</v>
      </c>
      <c r="U36">
        <v>1.2164291677760219</v>
      </c>
      <c r="V36">
        <v>1.405728964448635</v>
      </c>
      <c r="W36">
        <v>1.0365094774036381</v>
      </c>
      <c r="X36">
        <v>0.35642471419760852</v>
      </c>
      <c r="Y36">
        <v>1.7865185185223329</v>
      </c>
      <c r="Z36">
        <v>1.1663286359366269</v>
      </c>
      <c r="AA36">
        <v>1.460241892933678</v>
      </c>
      <c r="AB36">
        <v>1.455590814360693</v>
      </c>
      <c r="AC36">
        <v>1.100991970992006</v>
      </c>
      <c r="AD36">
        <v>1.405726703036372</v>
      </c>
      <c r="AE36">
        <v>1.036509485656768</v>
      </c>
      <c r="AF36">
        <v>1.5476903829098549</v>
      </c>
      <c r="AG36">
        <v>1.2536381125507889</v>
      </c>
      <c r="AH36">
        <v>1.4016170511498209</v>
      </c>
      <c r="AI36">
        <v>1.4610906300525339</v>
      </c>
      <c r="AJ36">
        <v>1.457649939779297</v>
      </c>
      <c r="AK36">
        <v>3.4265162809841612</v>
      </c>
    </row>
    <row r="37" spans="1:37" x14ac:dyDescent="0.3">
      <c r="A37">
        <v>2027</v>
      </c>
      <c r="B37" t="s">
        <v>77</v>
      </c>
      <c r="C37">
        <v>0.77589450860035214</v>
      </c>
      <c r="D37">
        <v>0.79717880051269996</v>
      </c>
      <c r="E37">
        <v>0.77589450924340475</v>
      </c>
      <c r="F37">
        <v>0.79717879919002732</v>
      </c>
      <c r="G37">
        <v>1.2971815282847201</v>
      </c>
      <c r="H37">
        <v>27.001669902369361</v>
      </c>
      <c r="I37">
        <v>2.039746271810416</v>
      </c>
      <c r="J37">
        <v>0.61612513826655568</v>
      </c>
      <c r="K37">
        <v>1.5149674490529299</v>
      </c>
      <c r="L37">
        <v>0.17431120068697839</v>
      </c>
      <c r="M37">
        <v>0.22706020900988691</v>
      </c>
      <c r="N37">
        <v>8.8797151685856765E-2</v>
      </c>
      <c r="O37">
        <v>4.6328176621131117E-2</v>
      </c>
      <c r="P37">
        <v>1.1861022708019531</v>
      </c>
      <c r="Q37">
        <v>1.3478167565249319</v>
      </c>
      <c r="R37">
        <v>0.4450693939217979</v>
      </c>
      <c r="S37">
        <v>2.6979347323199749</v>
      </c>
      <c r="T37">
        <v>0.80268577009034758</v>
      </c>
      <c r="U37">
        <v>0.80267056109691504</v>
      </c>
      <c r="V37">
        <v>1.4997270709362409</v>
      </c>
      <c r="W37">
        <v>0.80402511834472812</v>
      </c>
      <c r="X37">
        <v>0.30173701691741223</v>
      </c>
      <c r="Y37">
        <v>1.401480054842253</v>
      </c>
      <c r="Z37">
        <v>16.920253872657241</v>
      </c>
      <c r="AA37">
        <v>1.566108650013416</v>
      </c>
      <c r="AB37">
        <v>1.546988185249411</v>
      </c>
      <c r="AC37">
        <v>20.970103291533611</v>
      </c>
      <c r="AD37">
        <v>1.499698334005666</v>
      </c>
      <c r="AE37">
        <v>0.80402513496726324</v>
      </c>
      <c r="AF37">
        <v>0.59806811366208967</v>
      </c>
      <c r="AG37">
        <v>10.07239667590402</v>
      </c>
      <c r="AH37">
        <v>5.4682896281548992</v>
      </c>
      <c r="AI37">
        <v>1.4647346309450671</v>
      </c>
      <c r="AJ37">
        <v>1.6349209153557169</v>
      </c>
      <c r="AK37">
        <v>1.3502088363354161</v>
      </c>
    </row>
    <row r="38" spans="1:37" x14ac:dyDescent="0.3">
      <c r="A38">
        <v>2027</v>
      </c>
      <c r="B38" t="s">
        <v>78</v>
      </c>
      <c r="C38">
        <v>1.3677550644226649E-4</v>
      </c>
      <c r="D38">
        <v>1.332853887379844E-4</v>
      </c>
      <c r="E38">
        <v>1.3677550651894739E-4</v>
      </c>
      <c r="F38">
        <v>1.3328538886158729E-4</v>
      </c>
      <c r="G38">
        <v>1.8993354026002851E-4</v>
      </c>
      <c r="H38">
        <v>4.4560441127264647E-6</v>
      </c>
      <c r="I38">
        <v>1.2264022550546891E-5</v>
      </c>
      <c r="J38">
        <v>5.064288652916252E-5</v>
      </c>
      <c r="K38">
        <v>1.216833474723732E-4</v>
      </c>
      <c r="L38">
        <v>5.7483401147257032E-6</v>
      </c>
      <c r="M38">
        <v>8.0959087111501208E-5</v>
      </c>
      <c r="N38">
        <v>5.734526192446538E-6</v>
      </c>
      <c r="O38">
        <v>7.7589838437018054E-6</v>
      </c>
      <c r="P38">
        <v>5.5149461918012219E-5</v>
      </c>
      <c r="Q38">
        <v>6.5256136945839E-5</v>
      </c>
      <c r="R38">
        <v>4.2900742761024513E-5</v>
      </c>
      <c r="S38">
        <v>4.8799475415723402E-5</v>
      </c>
      <c r="T38">
        <v>1.4302013879997241E-4</v>
      </c>
      <c r="U38">
        <v>1.4302096934981249E-4</v>
      </c>
      <c r="V38">
        <v>8.6764917939412468E-6</v>
      </c>
      <c r="W38">
        <v>7.6427586567973865E-6</v>
      </c>
      <c r="X38">
        <v>1.0916912682449311E-5</v>
      </c>
      <c r="Y38">
        <v>4.3309617335033132E-4</v>
      </c>
      <c r="Z38">
        <v>4.7525561618406609E-5</v>
      </c>
      <c r="AA38">
        <v>9.8338487284084982E-5</v>
      </c>
      <c r="AB38">
        <v>9.7211924567239827E-5</v>
      </c>
      <c r="AC38">
        <v>1.266133500902246E-5</v>
      </c>
      <c r="AD38">
        <v>8.6767398994471829E-6</v>
      </c>
      <c r="AE38">
        <v>7.642758704696273E-6</v>
      </c>
      <c r="AF38">
        <v>4.6866994034682659E-5</v>
      </c>
      <c r="AG38">
        <v>3.4071450092439068E-5</v>
      </c>
      <c r="AH38">
        <v>6.394519746699806E-5</v>
      </c>
      <c r="AI38">
        <v>1.219209055260984E-4</v>
      </c>
      <c r="AJ38">
        <v>1.0641923385735071E-4</v>
      </c>
      <c r="AK38">
        <v>1.3481826615488609E-4</v>
      </c>
    </row>
    <row r="39" spans="1:37" x14ac:dyDescent="0.3">
      <c r="A39">
        <v>2027</v>
      </c>
      <c r="B39" t="s">
        <v>79</v>
      </c>
      <c r="C39">
        <v>4.030109842705949</v>
      </c>
      <c r="D39">
        <v>4.0717542166136216</v>
      </c>
      <c r="E39">
        <v>4.0301098455443114</v>
      </c>
      <c r="F39">
        <v>4.0717542138816567</v>
      </c>
      <c r="G39">
        <v>6.4018757366440218</v>
      </c>
      <c r="H39">
        <v>15.39741499162306</v>
      </c>
      <c r="I39">
        <v>3.580167199628836</v>
      </c>
      <c r="J39">
        <v>5.3079987621264566</v>
      </c>
      <c r="K39">
        <v>15.95844573481105</v>
      </c>
      <c r="L39">
        <v>2.7949772281961618</v>
      </c>
      <c r="M39">
        <v>5.9850576597226919</v>
      </c>
      <c r="N39">
        <v>1.8773680309480301</v>
      </c>
      <c r="O39">
        <v>1.647129876935326</v>
      </c>
      <c r="P39">
        <v>9.2398438428162581</v>
      </c>
      <c r="Q39">
        <v>9.1496572365299986</v>
      </c>
      <c r="R39">
        <v>3.274620153038569</v>
      </c>
      <c r="S39">
        <v>3.4155593909977711</v>
      </c>
      <c r="T39">
        <v>4.2768309429938034</v>
      </c>
      <c r="U39">
        <v>4.2765998261197522</v>
      </c>
      <c r="V39">
        <v>14.952954064733481</v>
      </c>
      <c r="W39">
        <v>30.908826538339749</v>
      </c>
      <c r="X39">
        <v>1.033166659037263</v>
      </c>
      <c r="Y39">
        <v>6.0212036387803831</v>
      </c>
      <c r="Z39">
        <v>11.370435716364209</v>
      </c>
      <c r="AA39">
        <v>3.730052422940676</v>
      </c>
      <c r="AB39">
        <v>3.6988262966414869</v>
      </c>
      <c r="AC39">
        <v>12.68166102277527</v>
      </c>
      <c r="AD39">
        <v>14.95266809581196</v>
      </c>
      <c r="AE39">
        <v>30.908826166616599</v>
      </c>
      <c r="AF39">
        <v>3.6548741664064668</v>
      </c>
      <c r="AG39">
        <v>8.530320899768034</v>
      </c>
      <c r="AH39">
        <v>6.0099860971903976</v>
      </c>
      <c r="AI39">
        <v>12.75968821961999</v>
      </c>
      <c r="AJ39">
        <v>17.347476359282979</v>
      </c>
      <c r="AK39">
        <v>4.9298172311985056</v>
      </c>
    </row>
    <row r="40" spans="1:37" x14ac:dyDescent="0.3">
      <c r="A40">
        <v>2027</v>
      </c>
      <c r="B40" t="s">
        <v>80</v>
      </c>
      <c r="C40">
        <v>9.1236012006078351</v>
      </c>
      <c r="D40">
        <v>9.2169993561136163</v>
      </c>
      <c r="E40">
        <v>9.1236012077230679</v>
      </c>
      <c r="F40">
        <v>9.2169993519463151</v>
      </c>
      <c r="G40">
        <v>15.08286230180313</v>
      </c>
      <c r="H40">
        <v>3.5504604415996761</v>
      </c>
      <c r="I40">
        <v>16.728696421121871</v>
      </c>
      <c r="J40">
        <v>8.9005396639646186</v>
      </c>
      <c r="K40">
        <v>5.4778102109667346</v>
      </c>
      <c r="L40">
        <v>16.134090130151151</v>
      </c>
      <c r="M40">
        <v>20.130881542337999</v>
      </c>
      <c r="N40">
        <v>16.793059427771851</v>
      </c>
      <c r="O40">
        <v>17.15007594456749</v>
      </c>
      <c r="P40">
        <v>7.0548301964584947</v>
      </c>
      <c r="Q40">
        <v>9.5473820394263189</v>
      </c>
      <c r="R40">
        <v>18.117038324245211</v>
      </c>
      <c r="S40">
        <v>13.45911821433087</v>
      </c>
      <c r="T40">
        <v>9.4369707943044521</v>
      </c>
      <c r="U40">
        <v>9.437130460536034</v>
      </c>
      <c r="V40">
        <v>8.2016737648042053</v>
      </c>
      <c r="W40">
        <v>7.5595759710868036</v>
      </c>
      <c r="X40">
        <v>2.9500792560442131</v>
      </c>
      <c r="Y40">
        <v>9.0026312034582645</v>
      </c>
      <c r="Z40">
        <v>6.7759521679925436</v>
      </c>
      <c r="AA40">
        <v>15.22017185171776</v>
      </c>
      <c r="AB40">
        <v>15.24331461704765</v>
      </c>
      <c r="AC40">
        <v>6.1507557709529914</v>
      </c>
      <c r="AD40">
        <v>8.2017951184469968</v>
      </c>
      <c r="AE40">
        <v>7.5595759868118932</v>
      </c>
      <c r="AF40">
        <v>11.51175238592268</v>
      </c>
      <c r="AG40">
        <v>10.36756005301652</v>
      </c>
      <c r="AH40">
        <v>11.189034652023929</v>
      </c>
      <c r="AI40">
        <v>9.0189415291193367</v>
      </c>
      <c r="AJ40">
        <v>6.5203804887552188</v>
      </c>
      <c r="AK40">
        <v>7.0181361186299753</v>
      </c>
    </row>
    <row r="41" spans="1:37" x14ac:dyDescent="0.3">
      <c r="A41">
        <v>2027</v>
      </c>
      <c r="B41" t="s">
        <v>81</v>
      </c>
      <c r="C41">
        <v>3.647105543875333</v>
      </c>
      <c r="D41">
        <v>3.6656435538645962</v>
      </c>
      <c r="E41">
        <v>3.647105546536157</v>
      </c>
      <c r="F41">
        <v>3.6656435518889108</v>
      </c>
      <c r="G41">
        <v>6.8230894086064158</v>
      </c>
      <c r="H41">
        <v>1.8333056112649959</v>
      </c>
      <c r="I41">
        <v>8.4634350590004104</v>
      </c>
      <c r="J41">
        <v>3.5120740887205479</v>
      </c>
      <c r="K41">
        <v>6.2269598158591144</v>
      </c>
      <c r="L41">
        <v>8.6222908743588818</v>
      </c>
      <c r="M41">
        <v>17.155671359178239</v>
      </c>
      <c r="N41">
        <v>9.1792491432665368</v>
      </c>
      <c r="O41">
        <v>9.5344697267904337</v>
      </c>
      <c r="P41">
        <v>18.467979076453471</v>
      </c>
      <c r="Q41">
        <v>12.304526391232571</v>
      </c>
      <c r="R41">
        <v>11.809453125951819</v>
      </c>
      <c r="S41">
        <v>12.06210050821988</v>
      </c>
      <c r="T41">
        <v>3.764414742553861</v>
      </c>
      <c r="U41">
        <v>3.7644359124616931</v>
      </c>
      <c r="V41">
        <v>4.8601720639027182</v>
      </c>
      <c r="W41">
        <v>10.20043373574733</v>
      </c>
      <c r="X41">
        <v>42.915634927023817</v>
      </c>
      <c r="Y41">
        <v>6.6724940934466446</v>
      </c>
      <c r="Z41">
        <v>3.517848098192812</v>
      </c>
      <c r="AA41">
        <v>7.4143370482714284</v>
      </c>
      <c r="AB41">
        <v>7.4347804915386444</v>
      </c>
      <c r="AC41">
        <v>3.1663023623121851</v>
      </c>
      <c r="AD41">
        <v>4.8602670802525036</v>
      </c>
      <c r="AE41">
        <v>10.200433609395169</v>
      </c>
      <c r="AF41">
        <v>5.7167640287596546</v>
      </c>
      <c r="AG41">
        <v>5.5294149512669888</v>
      </c>
      <c r="AH41">
        <v>5.8687301777338501</v>
      </c>
      <c r="AI41">
        <v>5.9684344112185359</v>
      </c>
      <c r="AJ41">
        <v>5.0259961306084362</v>
      </c>
      <c r="AK41">
        <v>10.36203877702382</v>
      </c>
    </row>
    <row r="42" spans="1:37" x14ac:dyDescent="0.3">
      <c r="A42">
        <v>2028</v>
      </c>
      <c r="B42" t="s">
        <v>74</v>
      </c>
      <c r="C42">
        <v>19.168904010072001</v>
      </c>
      <c r="D42">
        <v>20.751906642789891</v>
      </c>
      <c r="E42">
        <v>19.168904025708869</v>
      </c>
      <c r="F42">
        <v>20.751906581998391</v>
      </c>
      <c r="G42">
        <v>27.48319122261876</v>
      </c>
      <c r="H42">
        <v>39.463889945075692</v>
      </c>
      <c r="I42">
        <v>18.005608955738591</v>
      </c>
      <c r="J42">
        <v>28.383189321083819</v>
      </c>
      <c r="K42">
        <v>51.088461040367022</v>
      </c>
      <c r="L42">
        <v>18.222221197562039</v>
      </c>
      <c r="M42">
        <v>20.941263802716389</v>
      </c>
      <c r="N42">
        <v>16.293591354977981</v>
      </c>
      <c r="O42">
        <v>16.022472356141989</v>
      </c>
      <c r="P42">
        <v>41.525200907064047</v>
      </c>
      <c r="Q42">
        <v>36.996946726148693</v>
      </c>
      <c r="R42">
        <v>22.396394377806448</v>
      </c>
      <c r="S42">
        <v>22.633546405754821</v>
      </c>
      <c r="T42">
        <v>19.85050820733499</v>
      </c>
      <c r="U42">
        <v>19.849888304046761</v>
      </c>
      <c r="V42">
        <v>43.214616143846591</v>
      </c>
      <c r="W42">
        <v>25.720374857578989</v>
      </c>
      <c r="X42">
        <v>43.791218002558573</v>
      </c>
      <c r="Y42">
        <v>29.9933020905689</v>
      </c>
      <c r="Z42">
        <v>32.639250857980308</v>
      </c>
      <c r="AA42">
        <v>19.53573252954244</v>
      </c>
      <c r="AB42">
        <v>19.437189583920208</v>
      </c>
      <c r="AC42">
        <v>35.131289374061801</v>
      </c>
      <c r="AD42">
        <v>43.214043457441143</v>
      </c>
      <c r="AE42">
        <v>25.720375272715039</v>
      </c>
      <c r="AF42">
        <v>20.93874061288124</v>
      </c>
      <c r="AG42">
        <v>26.978277494934691</v>
      </c>
      <c r="AH42">
        <v>23.576969878714589</v>
      </c>
      <c r="AI42">
        <v>39.118989509241118</v>
      </c>
      <c r="AJ42">
        <v>48.023862837986513</v>
      </c>
      <c r="AK42">
        <v>48.162609530810499</v>
      </c>
    </row>
    <row r="43" spans="1:37" x14ac:dyDescent="0.3">
      <c r="A43">
        <v>2028</v>
      </c>
      <c r="B43" t="s">
        <v>75</v>
      </c>
      <c r="C43">
        <v>61.647114110016432</v>
      </c>
      <c r="D43">
        <v>59.742196110715561</v>
      </c>
      <c r="E43">
        <v>61.647114079921487</v>
      </c>
      <c r="F43">
        <v>59.742196187012063</v>
      </c>
      <c r="G43">
        <v>41.007443672869087</v>
      </c>
      <c r="H43">
        <v>10.8366421678673</v>
      </c>
      <c r="I43">
        <v>49.432103998511359</v>
      </c>
      <c r="J43">
        <v>50.88628514771635</v>
      </c>
      <c r="K43">
        <v>17.707000316868701</v>
      </c>
      <c r="L43">
        <v>51.983517501403711</v>
      </c>
      <c r="M43">
        <v>33.898076046574452</v>
      </c>
      <c r="N43">
        <v>53.763580460849383</v>
      </c>
      <c r="O43">
        <v>53.892800237426577</v>
      </c>
      <c r="P43">
        <v>21.606336014502521</v>
      </c>
      <c r="Q43">
        <v>29.375042254111261</v>
      </c>
      <c r="R43">
        <v>42.501466997366471</v>
      </c>
      <c r="S43">
        <v>43.977170218844478</v>
      </c>
      <c r="T43">
        <v>60.214122599800049</v>
      </c>
      <c r="U43">
        <v>60.214834142930208</v>
      </c>
      <c r="V43">
        <v>25.71507503546577</v>
      </c>
      <c r="W43">
        <v>23.4566149970283</v>
      </c>
      <c r="X43">
        <v>9.1034668182685206</v>
      </c>
      <c r="Y43">
        <v>44.698742409265783</v>
      </c>
      <c r="Z43">
        <v>26.367185052748951</v>
      </c>
      <c r="AA43">
        <v>50.640432189321693</v>
      </c>
      <c r="AB43">
        <v>50.750177978002277</v>
      </c>
      <c r="AC43">
        <v>19.771339897348689</v>
      </c>
      <c r="AD43">
        <v>25.71573939419801</v>
      </c>
      <c r="AE43">
        <v>23.45661504500675</v>
      </c>
      <c r="AF43">
        <v>55.661795054662463</v>
      </c>
      <c r="AG43">
        <v>36.285866977062831</v>
      </c>
      <c r="AH43">
        <v>45.627136643573166</v>
      </c>
      <c r="AI43">
        <v>29.989853580780341</v>
      </c>
      <c r="AJ43">
        <v>19.8825342305751</v>
      </c>
      <c r="AK43">
        <v>24.73238010040097</v>
      </c>
    </row>
    <row r="44" spans="1:37" x14ac:dyDescent="0.3">
      <c r="A44">
        <v>2028</v>
      </c>
      <c r="B44" t="s">
        <v>76</v>
      </c>
      <c r="C44">
        <v>1.30132911422339</v>
      </c>
      <c r="D44">
        <v>1.4665360880068421</v>
      </c>
      <c r="E44">
        <v>1.301329115124366</v>
      </c>
      <c r="F44">
        <v>1.4665360821933491</v>
      </c>
      <c r="G44">
        <v>1.914405901635057</v>
      </c>
      <c r="H44">
        <v>0.93611373868171877</v>
      </c>
      <c r="I44">
        <v>1.550151364644814</v>
      </c>
      <c r="J44">
        <v>2.0529491114591738</v>
      </c>
      <c r="K44">
        <v>1.93421969717959</v>
      </c>
      <c r="L44">
        <v>2.0412559060326529</v>
      </c>
      <c r="M44">
        <v>1.9302069796758741</v>
      </c>
      <c r="N44">
        <v>1.993749316900439</v>
      </c>
      <c r="O44">
        <v>1.7107445048159979</v>
      </c>
      <c r="P44">
        <v>1.069034604080892</v>
      </c>
      <c r="Q44">
        <v>1.3688668695155559</v>
      </c>
      <c r="R44">
        <v>1.5448437962776951</v>
      </c>
      <c r="S44">
        <v>1.5882524843473109</v>
      </c>
      <c r="T44">
        <v>1.324799459768919</v>
      </c>
      <c r="U44">
        <v>1.3247863417096171</v>
      </c>
      <c r="V44">
        <v>1.414300934191481</v>
      </c>
      <c r="W44">
        <v>1.0577783103907921</v>
      </c>
      <c r="X44">
        <v>0.3678345754696053</v>
      </c>
      <c r="Y44">
        <v>1.9194929460862491</v>
      </c>
      <c r="Z44">
        <v>1.1727214669282879</v>
      </c>
      <c r="AA44">
        <v>1.568754181323653</v>
      </c>
      <c r="AB44">
        <v>1.563920607359889</v>
      </c>
      <c r="AC44">
        <v>1.0879545856645301</v>
      </c>
      <c r="AD44">
        <v>1.4143008062693589</v>
      </c>
      <c r="AE44">
        <v>1.057778318352387</v>
      </c>
      <c r="AF44">
        <v>1.664434425661079</v>
      </c>
      <c r="AG44">
        <v>1.2966517247996441</v>
      </c>
      <c r="AH44">
        <v>1.486480007936368</v>
      </c>
      <c r="AI44">
        <v>1.4939815306734721</v>
      </c>
      <c r="AJ44">
        <v>1.4548459863614009</v>
      </c>
      <c r="AK44">
        <v>3.5949815339337392</v>
      </c>
    </row>
    <row r="45" spans="1:37" x14ac:dyDescent="0.3">
      <c r="A45">
        <v>2028</v>
      </c>
      <c r="B45" t="s">
        <v>77</v>
      </c>
      <c r="C45">
        <v>0.91614735558294602</v>
      </c>
      <c r="D45">
        <v>0.93926418193518713</v>
      </c>
      <c r="E45">
        <v>0.9161473563402398</v>
      </c>
      <c r="F45">
        <v>0.93926418046491322</v>
      </c>
      <c r="G45">
        <v>1.370234640202125</v>
      </c>
      <c r="H45">
        <v>28.297385629640679</v>
      </c>
      <c r="I45">
        <v>2.2672367393042512</v>
      </c>
      <c r="J45">
        <v>0.71613977605130086</v>
      </c>
      <c r="K45">
        <v>1.6303897653840811</v>
      </c>
      <c r="L45">
        <v>0.19457680782240841</v>
      </c>
      <c r="M45">
        <v>0.25281940141440712</v>
      </c>
      <c r="N45">
        <v>9.9178334390214715E-2</v>
      </c>
      <c r="O45">
        <v>5.1743550125619313E-2</v>
      </c>
      <c r="P45">
        <v>1.289936375878628</v>
      </c>
      <c r="Q45">
        <v>1.4732941040418319</v>
      </c>
      <c r="R45">
        <v>0.49445696365683139</v>
      </c>
      <c r="S45">
        <v>2.970569399520345</v>
      </c>
      <c r="T45">
        <v>0.94837232973653751</v>
      </c>
      <c r="U45">
        <v>0.94835667979029148</v>
      </c>
      <c r="V45">
        <v>1.623272803102598</v>
      </c>
      <c r="W45">
        <v>0.87412073029224535</v>
      </c>
      <c r="X45">
        <v>0.32678791498853649</v>
      </c>
      <c r="Y45">
        <v>1.5830891261283031</v>
      </c>
      <c r="Z45">
        <v>18.293314250292688</v>
      </c>
      <c r="AA45">
        <v>1.767849269248668</v>
      </c>
      <c r="AB45">
        <v>1.746635413202156</v>
      </c>
      <c r="AC45">
        <v>22.302498867417011</v>
      </c>
      <c r="AD45">
        <v>1.6232432533194261</v>
      </c>
      <c r="AE45">
        <v>0.87412074826143915</v>
      </c>
      <c r="AF45">
        <v>0.67451505442929049</v>
      </c>
      <c r="AG45">
        <v>11.07897885196642</v>
      </c>
      <c r="AH45">
        <v>6.1410556749658802</v>
      </c>
      <c r="AI45">
        <v>1.607482371440115</v>
      </c>
      <c r="AJ45">
        <v>1.76067600770379</v>
      </c>
      <c r="AK45">
        <v>1.496273830017478</v>
      </c>
    </row>
    <row r="46" spans="1:37" x14ac:dyDescent="0.3">
      <c r="A46">
        <v>2028</v>
      </c>
      <c r="B46" t="s">
        <v>78</v>
      </c>
      <c r="C46">
        <v>1.458517822160757E-4</v>
      </c>
      <c r="D46">
        <v>1.417199779770827E-4</v>
      </c>
      <c r="E46">
        <v>1.4585178228811101E-4</v>
      </c>
      <c r="F46">
        <v>1.417199781258949E-4</v>
      </c>
      <c r="G46">
        <v>1.9146970813965739E-4</v>
      </c>
      <c r="H46">
        <v>4.2598214232327703E-6</v>
      </c>
      <c r="I46">
        <v>1.2424565404346929E-5</v>
      </c>
      <c r="J46">
        <v>5.1296905720511528E-5</v>
      </c>
      <c r="K46">
        <v>1.197746617058924E-4</v>
      </c>
      <c r="L46">
        <v>5.8307635394711207E-6</v>
      </c>
      <c r="M46">
        <v>8.2617344059322792E-5</v>
      </c>
      <c r="N46">
        <v>5.8392010123966103E-6</v>
      </c>
      <c r="O46">
        <v>7.9474385168903941E-6</v>
      </c>
      <c r="P46">
        <v>5.5121439083102359E-5</v>
      </c>
      <c r="Q46">
        <v>6.5712136743472364E-5</v>
      </c>
      <c r="R46">
        <v>4.3935011576783923E-5</v>
      </c>
      <c r="S46">
        <v>4.9552432034991213E-5</v>
      </c>
      <c r="T46">
        <v>1.526078025093312E-4</v>
      </c>
      <c r="U46">
        <v>1.5260902328019941E-4</v>
      </c>
      <c r="V46">
        <v>8.5892376259530267E-6</v>
      </c>
      <c r="W46">
        <v>7.6080385077627073E-6</v>
      </c>
      <c r="X46">
        <v>1.073304694332648E-5</v>
      </c>
      <c r="Y46">
        <v>4.4891191029757091E-4</v>
      </c>
      <c r="Z46">
        <v>4.6485302265343763E-5</v>
      </c>
      <c r="AA46">
        <v>1.004599333298987E-4</v>
      </c>
      <c r="AB46">
        <v>9.9281508634088813E-5</v>
      </c>
      <c r="AC46">
        <v>1.2255853961189081E-5</v>
      </c>
      <c r="AD46">
        <v>8.5894830751300909E-6</v>
      </c>
      <c r="AE46">
        <v>7.6080385548792326E-6</v>
      </c>
      <c r="AF46">
        <v>4.8443348708003232E-5</v>
      </c>
      <c r="AG46">
        <v>3.3865294445445539E-5</v>
      </c>
      <c r="AH46">
        <v>6.4873003760374133E-5</v>
      </c>
      <c r="AI46">
        <v>1.220661476408934E-4</v>
      </c>
      <c r="AJ46">
        <v>1.0482000709328169E-4</v>
      </c>
      <c r="AK46">
        <v>1.3599406049913341E-4</v>
      </c>
    </row>
    <row r="47" spans="1:37" x14ac:dyDescent="0.3">
      <c r="A47">
        <v>2028</v>
      </c>
      <c r="B47" t="s">
        <v>79</v>
      </c>
      <c r="C47">
        <v>4.4650333448426398</v>
      </c>
      <c r="D47">
        <v>4.5021920276966236</v>
      </c>
      <c r="E47">
        <v>4.4650333479806816</v>
      </c>
      <c r="F47">
        <v>4.5021920250681218</v>
      </c>
      <c r="G47">
        <v>6.5779684354469374</v>
      </c>
      <c r="H47">
        <v>15.45780101926627</v>
      </c>
      <c r="I47">
        <v>3.7363200145504978</v>
      </c>
      <c r="J47">
        <v>5.8222290275397004</v>
      </c>
      <c r="K47">
        <v>16.376012837028242</v>
      </c>
      <c r="L47">
        <v>2.9079044542745982</v>
      </c>
      <c r="M47">
        <v>6.2449466331315904</v>
      </c>
      <c r="N47">
        <v>1.9282587856510609</v>
      </c>
      <c r="O47">
        <v>1.6812223961694781</v>
      </c>
      <c r="P47">
        <v>9.580597771845321</v>
      </c>
      <c r="Q47">
        <v>9.5297811741558807</v>
      </c>
      <c r="R47">
        <v>3.427128291079041</v>
      </c>
      <c r="S47">
        <v>3.5417944097030358</v>
      </c>
      <c r="T47">
        <v>4.7432704360610716</v>
      </c>
      <c r="U47">
        <v>4.7430181372555253</v>
      </c>
      <c r="V47">
        <v>15.430655691960981</v>
      </c>
      <c r="W47">
        <v>31.64957096323938</v>
      </c>
      <c r="X47">
        <v>1.0578686549651359</v>
      </c>
      <c r="Y47">
        <v>6.4456179783854424</v>
      </c>
      <c r="Z47">
        <v>11.73851008473518</v>
      </c>
      <c r="AA47">
        <v>3.956237358786963</v>
      </c>
      <c r="AB47">
        <v>3.9232902043333828</v>
      </c>
      <c r="AC47">
        <v>12.90468065925225</v>
      </c>
      <c r="AD47">
        <v>15.430374125647161</v>
      </c>
      <c r="AE47">
        <v>31.649570583913171</v>
      </c>
      <c r="AF47">
        <v>3.8972686809283461</v>
      </c>
      <c r="AG47">
        <v>8.9267776742682585</v>
      </c>
      <c r="AH47">
        <v>6.3929655887598846</v>
      </c>
      <c r="AI47">
        <v>13.3427342410543</v>
      </c>
      <c r="AJ47">
        <v>17.818110188574479</v>
      </c>
      <c r="AK47">
        <v>5.1748543606142814</v>
      </c>
    </row>
    <row r="48" spans="1:37" x14ac:dyDescent="0.3">
      <c r="A48">
        <v>2028</v>
      </c>
      <c r="B48" t="s">
        <v>80</v>
      </c>
      <c r="C48">
        <v>8.7730193764832922</v>
      </c>
      <c r="D48">
        <v>8.8546404371760001</v>
      </c>
      <c r="E48">
        <v>8.7730193834105261</v>
      </c>
      <c r="F48">
        <v>8.8546404333981013</v>
      </c>
      <c r="G48">
        <v>14.80542101351905</v>
      </c>
      <c r="H48">
        <v>3.2681431232093119</v>
      </c>
      <c r="I48">
        <v>16.443096883391071</v>
      </c>
      <c r="J48">
        <v>8.5421862562598267</v>
      </c>
      <c r="K48">
        <v>5.169484924097711</v>
      </c>
      <c r="L48">
        <v>15.913007813216399</v>
      </c>
      <c r="M48">
        <v>19.53801842131988</v>
      </c>
      <c r="N48">
        <v>16.601710507143089</v>
      </c>
      <c r="O48">
        <v>16.96105321022932</v>
      </c>
      <c r="P48">
        <v>6.6779007952172442</v>
      </c>
      <c r="Q48">
        <v>9.079596219639992</v>
      </c>
      <c r="R48">
        <v>17.67891704485351</v>
      </c>
      <c r="S48">
        <v>13.157907406720421</v>
      </c>
      <c r="T48">
        <v>9.0711999985374998</v>
      </c>
      <c r="U48">
        <v>9.0713632979270091</v>
      </c>
      <c r="V48">
        <v>7.8333871415637537</v>
      </c>
      <c r="W48">
        <v>7.2579293369732696</v>
      </c>
      <c r="X48">
        <v>2.7979633504538839</v>
      </c>
      <c r="Y48">
        <v>8.632723569094928</v>
      </c>
      <c r="Z48">
        <v>6.3626148902321713</v>
      </c>
      <c r="AA48">
        <v>14.97598871864396</v>
      </c>
      <c r="AB48">
        <v>15.00146471254522</v>
      </c>
      <c r="AC48">
        <v>5.7481524173910268</v>
      </c>
      <c r="AD48">
        <v>7.8335090813752863</v>
      </c>
      <c r="AE48">
        <v>7.2579293515114731</v>
      </c>
      <c r="AF48">
        <v>11.3450336186038</v>
      </c>
      <c r="AG48">
        <v>9.9371247168245684</v>
      </c>
      <c r="AH48">
        <v>10.85249602685332</v>
      </c>
      <c r="AI48">
        <v>8.5642882634168256</v>
      </c>
      <c r="AJ48">
        <v>6.1757004317524578</v>
      </c>
      <c r="AK48">
        <v>6.466305273138433</v>
      </c>
    </row>
    <row r="49" spans="1:37" x14ac:dyDescent="0.3">
      <c r="A49">
        <v>2028</v>
      </c>
      <c r="B49" t="s">
        <v>81</v>
      </c>
      <c r="C49">
        <v>3.7283068369970982</v>
      </c>
      <c r="D49">
        <v>3.7431227917019139</v>
      </c>
      <c r="E49">
        <v>3.7283068397315389</v>
      </c>
      <c r="F49">
        <v>3.7431227898869399</v>
      </c>
      <c r="G49">
        <v>6.8411436440008364</v>
      </c>
      <c r="H49">
        <v>1.740020116437613</v>
      </c>
      <c r="I49">
        <v>8.5654696192940136</v>
      </c>
      <c r="J49">
        <v>3.5969700629841102</v>
      </c>
      <c r="K49">
        <v>6.0943116444129721</v>
      </c>
      <c r="L49">
        <v>8.7375104889246433</v>
      </c>
      <c r="M49">
        <v>17.194586097823361</v>
      </c>
      <c r="N49">
        <v>9.319925400886822</v>
      </c>
      <c r="O49">
        <v>9.6799557976524877</v>
      </c>
      <c r="P49">
        <v>18.25093840997225</v>
      </c>
      <c r="Q49">
        <v>12.17640694025005</v>
      </c>
      <c r="R49">
        <v>11.95674859394842</v>
      </c>
      <c r="S49">
        <v>12.13071012267755</v>
      </c>
      <c r="T49">
        <v>3.8475743609584212</v>
      </c>
      <c r="U49">
        <v>3.84760048731731</v>
      </c>
      <c r="V49">
        <v>4.7686836606312042</v>
      </c>
      <c r="W49">
        <v>9.9836031964585104</v>
      </c>
      <c r="X49">
        <v>42.554849950248808</v>
      </c>
      <c r="Y49">
        <v>6.7265829685601224</v>
      </c>
      <c r="Z49">
        <v>3.4263569117801218</v>
      </c>
      <c r="AA49">
        <v>7.5549052931993073</v>
      </c>
      <c r="AB49">
        <v>7.5772222191282186</v>
      </c>
      <c r="AC49">
        <v>3.0540719430107179</v>
      </c>
      <c r="AD49">
        <v>4.7687812922665431</v>
      </c>
      <c r="AE49">
        <v>9.9836030722011699</v>
      </c>
      <c r="AF49">
        <v>5.8181641094850827</v>
      </c>
      <c r="AG49">
        <v>5.4962886948491496</v>
      </c>
      <c r="AH49">
        <v>5.9228313061930384</v>
      </c>
      <c r="AI49">
        <v>5.8825484372461947</v>
      </c>
      <c r="AJ49">
        <v>4.8841654970391852</v>
      </c>
      <c r="AK49">
        <v>10.372459377024111</v>
      </c>
    </row>
    <row r="50" spans="1:37" x14ac:dyDescent="0.3">
      <c r="A50">
        <v>2029</v>
      </c>
      <c r="B50" t="s">
        <v>74</v>
      </c>
      <c r="C50">
        <v>20.88935947756644</v>
      </c>
      <c r="D50">
        <v>22.599509096005111</v>
      </c>
      <c r="E50">
        <v>20.889359494658208</v>
      </c>
      <c r="F50">
        <v>22.5995090306352</v>
      </c>
      <c r="G50">
        <v>28.131667874291651</v>
      </c>
      <c r="H50">
        <v>39.553335875365413</v>
      </c>
      <c r="I50">
        <v>18.934214383446619</v>
      </c>
      <c r="J50">
        <v>30.606577820838361</v>
      </c>
      <c r="K50">
        <v>52.086075298386383</v>
      </c>
      <c r="L50">
        <v>19.17976969088458</v>
      </c>
      <c r="M50">
        <v>22.022443139307079</v>
      </c>
      <c r="N50">
        <v>17.18750841661678</v>
      </c>
      <c r="O50">
        <v>16.902919609845391</v>
      </c>
      <c r="P50">
        <v>42.654388004398378</v>
      </c>
      <c r="Q50">
        <v>38.254884108405797</v>
      </c>
      <c r="R50">
        <v>23.482445205658419</v>
      </c>
      <c r="S50">
        <v>23.604870260318641</v>
      </c>
      <c r="T50">
        <v>21.639915196052051</v>
      </c>
      <c r="U50">
        <v>21.639267903135352</v>
      </c>
      <c r="V50">
        <v>44.277894038144133</v>
      </c>
      <c r="W50">
        <v>26.452855840013079</v>
      </c>
      <c r="X50">
        <v>44.671013376096283</v>
      </c>
      <c r="Y50">
        <v>31.807617549934189</v>
      </c>
      <c r="Z50">
        <v>33.442100283145663</v>
      </c>
      <c r="AA50">
        <v>20.713622149322109</v>
      </c>
      <c r="AB50">
        <v>20.611481509210432</v>
      </c>
      <c r="AC50">
        <v>35.598251860546029</v>
      </c>
      <c r="AD50">
        <v>44.277339787634148</v>
      </c>
      <c r="AE50">
        <v>26.452856264357109</v>
      </c>
      <c r="AF50">
        <v>22.24072100595227</v>
      </c>
      <c r="AG50">
        <v>28.017885941052089</v>
      </c>
      <c r="AH50">
        <v>24.84442597312292</v>
      </c>
      <c r="AI50">
        <v>40.481360401362018</v>
      </c>
      <c r="AJ50">
        <v>48.987521178837241</v>
      </c>
      <c r="AK50">
        <v>50.281685598065657</v>
      </c>
    </row>
    <row r="51" spans="1:37" x14ac:dyDescent="0.3">
      <c r="A51">
        <v>2029</v>
      </c>
      <c r="B51" t="s">
        <v>75</v>
      </c>
      <c r="C51">
        <v>59.548814936012761</v>
      </c>
      <c r="D51">
        <v>57.520802979431849</v>
      </c>
      <c r="E51">
        <v>59.54881490410687</v>
      </c>
      <c r="F51">
        <v>57.520803060238073</v>
      </c>
      <c r="G51">
        <v>40.321220545688078</v>
      </c>
      <c r="H51">
        <v>10.057726592325849</v>
      </c>
      <c r="I51">
        <v>48.259819788258447</v>
      </c>
      <c r="J51">
        <v>48.228564122522513</v>
      </c>
      <c r="K51">
        <v>16.633199751348759</v>
      </c>
      <c r="L51">
        <v>50.879777995298682</v>
      </c>
      <c r="M51">
        <v>32.938999787826063</v>
      </c>
      <c r="N51">
        <v>52.735573838157791</v>
      </c>
      <c r="O51">
        <v>52.916113670637358</v>
      </c>
      <c r="P51">
        <v>20.575761275707549</v>
      </c>
      <c r="Q51">
        <v>28.151447865296859</v>
      </c>
      <c r="R51">
        <v>41.410483984911771</v>
      </c>
      <c r="S51">
        <v>42.801978374923827</v>
      </c>
      <c r="T51">
        <v>58.023452575401507</v>
      </c>
      <c r="U51">
        <v>58.024200598224162</v>
      </c>
      <c r="V51">
        <v>24.536167848343769</v>
      </c>
      <c r="W51">
        <v>22.480508749412049</v>
      </c>
      <c r="X51">
        <v>8.5746807336245681</v>
      </c>
      <c r="Y51">
        <v>42.529679876044689</v>
      </c>
      <c r="Z51">
        <v>24.60266287653323</v>
      </c>
      <c r="AA51">
        <v>49.099465695903092</v>
      </c>
      <c r="AB51">
        <v>49.212488851154468</v>
      </c>
      <c r="AC51">
        <v>18.531900885920479</v>
      </c>
      <c r="AD51">
        <v>24.53680669425664</v>
      </c>
      <c r="AE51">
        <v>22.480508792616181</v>
      </c>
      <c r="AF51">
        <v>54.051119345095643</v>
      </c>
      <c r="AG51">
        <v>34.462031430392628</v>
      </c>
      <c r="AH51">
        <v>43.648416162857892</v>
      </c>
      <c r="AI51">
        <v>28.454806993209051</v>
      </c>
      <c r="AJ51">
        <v>18.83712152791492</v>
      </c>
      <c r="AK51">
        <v>22.598610029204401</v>
      </c>
    </row>
    <row r="52" spans="1:37" x14ac:dyDescent="0.3">
      <c r="A52">
        <v>2029</v>
      </c>
      <c r="B52" t="s">
        <v>76</v>
      </c>
      <c r="C52">
        <v>1.399272522237806</v>
      </c>
      <c r="D52">
        <v>1.578204813580578</v>
      </c>
      <c r="E52">
        <v>1.39927252322113</v>
      </c>
      <c r="F52">
        <v>1.578204807324425</v>
      </c>
      <c r="G52">
        <v>1.9596954864733129</v>
      </c>
      <c r="H52">
        <v>0.90715351383936593</v>
      </c>
      <c r="I52">
        <v>1.63069790315798</v>
      </c>
      <c r="J52">
        <v>2.186707306029172</v>
      </c>
      <c r="K52">
        <v>1.9401965206120431</v>
      </c>
      <c r="L52">
        <v>2.1651455780450481</v>
      </c>
      <c r="M52">
        <v>2.0265825319387392</v>
      </c>
      <c r="N52">
        <v>2.1191552551141508</v>
      </c>
      <c r="O52">
        <v>1.810282407986985</v>
      </c>
      <c r="P52">
        <v>1.086785053095634</v>
      </c>
      <c r="Q52">
        <v>1.40558780890528</v>
      </c>
      <c r="R52">
        <v>1.621833472849656</v>
      </c>
      <c r="S52">
        <v>1.6588798114026511</v>
      </c>
      <c r="T52">
        <v>1.424094525102841</v>
      </c>
      <c r="U52">
        <v>1.42408266753281</v>
      </c>
      <c r="V52">
        <v>1.420906792318233</v>
      </c>
      <c r="W52">
        <v>1.07429968150597</v>
      </c>
      <c r="X52">
        <v>0.37670025543141372</v>
      </c>
      <c r="Y52">
        <v>2.0309600021394658</v>
      </c>
      <c r="Z52">
        <v>1.1776686149946389</v>
      </c>
      <c r="AA52">
        <v>1.659780105038384</v>
      </c>
      <c r="AB52">
        <v>1.6548295635996471</v>
      </c>
      <c r="AC52">
        <v>1.0781534700379789</v>
      </c>
      <c r="AD52">
        <v>1.4209083199226209</v>
      </c>
      <c r="AE52">
        <v>1.0742996892375409</v>
      </c>
      <c r="AF52">
        <v>1.761764741759799</v>
      </c>
      <c r="AG52">
        <v>1.330985320241606</v>
      </c>
      <c r="AH52">
        <v>1.5568155631227261</v>
      </c>
      <c r="AI52">
        <v>1.5200167107035789</v>
      </c>
      <c r="AJ52">
        <v>1.452705053439949</v>
      </c>
      <c r="AK52">
        <v>3.7313064225577341</v>
      </c>
    </row>
    <row r="53" spans="1:37" x14ac:dyDescent="0.3">
      <c r="A53">
        <v>2029</v>
      </c>
      <c r="B53" t="s">
        <v>77</v>
      </c>
      <c r="C53">
        <v>1.0445194465960419</v>
      </c>
      <c r="D53">
        <v>1.0687390494549289</v>
      </c>
      <c r="E53">
        <v>1.0445194474576811</v>
      </c>
      <c r="F53">
        <v>1.068739047874977</v>
      </c>
      <c r="G53">
        <v>1.424049428441285</v>
      </c>
      <c r="H53">
        <v>29.246780910276449</v>
      </c>
      <c r="I53">
        <v>2.4527191217356901</v>
      </c>
      <c r="J53">
        <v>0.80435245346563466</v>
      </c>
      <c r="K53">
        <v>1.7184604583192751</v>
      </c>
      <c r="L53">
        <v>0.21111345926393971</v>
      </c>
      <c r="M53">
        <v>0.27379541077039832</v>
      </c>
      <c r="N53">
        <v>0.10768319817528869</v>
      </c>
      <c r="O53">
        <v>5.6177640357728029E-2</v>
      </c>
      <c r="P53">
        <v>1.3708190993728431</v>
      </c>
      <c r="Q53">
        <v>1.572037905450667</v>
      </c>
      <c r="R53">
        <v>0.53447474901703151</v>
      </c>
      <c r="S53">
        <v>3.189046505548716</v>
      </c>
      <c r="T53">
        <v>1.0818758466554159</v>
      </c>
      <c r="U53">
        <v>1.0818604967000911</v>
      </c>
      <c r="V53">
        <v>1.7184814428131949</v>
      </c>
      <c r="W53">
        <v>0.92857015021245559</v>
      </c>
      <c r="X53">
        <v>0.34625294087798802</v>
      </c>
      <c r="Y53">
        <v>1.735324626590109</v>
      </c>
      <c r="Z53">
        <v>19.355869009062701</v>
      </c>
      <c r="AA53">
        <v>1.9370801138759119</v>
      </c>
      <c r="AB53">
        <v>1.914176775618309</v>
      </c>
      <c r="AC53">
        <v>23.304153936399139</v>
      </c>
      <c r="AD53">
        <v>1.718451430661639</v>
      </c>
      <c r="AE53">
        <v>0.92857016921597313</v>
      </c>
      <c r="AF53">
        <v>0.73824939782107479</v>
      </c>
      <c r="AG53">
        <v>11.882435790483299</v>
      </c>
      <c r="AH53">
        <v>6.6986531851728746</v>
      </c>
      <c r="AI53">
        <v>1.7204760278167259</v>
      </c>
      <c r="AJ53">
        <v>1.856695155357855</v>
      </c>
      <c r="AK53">
        <v>1.61447205574615</v>
      </c>
    </row>
    <row r="54" spans="1:37" x14ac:dyDescent="0.3">
      <c r="A54">
        <v>2029</v>
      </c>
      <c r="B54" t="s">
        <v>78</v>
      </c>
      <c r="C54">
        <v>1.5415921072652861E-4</v>
      </c>
      <c r="D54">
        <v>1.494059715211228E-4</v>
      </c>
      <c r="E54">
        <v>1.5415921079429769E-4</v>
      </c>
      <c r="F54">
        <v>1.4940597169438031E-4</v>
      </c>
      <c r="G54">
        <v>1.926013306944295E-4</v>
      </c>
      <c r="H54">
        <v>4.1160453684716748E-6</v>
      </c>
      <c r="I54">
        <v>1.2555462629770139E-5</v>
      </c>
      <c r="J54">
        <v>5.1873749122908511E-5</v>
      </c>
      <c r="K54">
        <v>1.183182771574553E-4</v>
      </c>
      <c r="L54">
        <v>5.898020712499474E-6</v>
      </c>
      <c r="M54">
        <v>8.3967681938938889E-5</v>
      </c>
      <c r="N54">
        <v>5.924956663824341E-6</v>
      </c>
      <c r="O54">
        <v>8.101744591049124E-6</v>
      </c>
      <c r="P54">
        <v>5.5099610386202982E-5</v>
      </c>
      <c r="Q54">
        <v>6.6070983613851999E-5</v>
      </c>
      <c r="R54">
        <v>4.4773059443805191E-5</v>
      </c>
      <c r="S54">
        <v>5.0155817454871219E-5</v>
      </c>
      <c r="T54">
        <v>1.613936975661122E-4</v>
      </c>
      <c r="U54">
        <v>1.6139532226272461E-4</v>
      </c>
      <c r="V54">
        <v>8.521996528283607E-6</v>
      </c>
      <c r="W54">
        <v>7.5810683177328812E-6</v>
      </c>
      <c r="X54">
        <v>1.059017975501061E-5</v>
      </c>
      <c r="Y54">
        <v>4.6216959953239401E-4</v>
      </c>
      <c r="Z54">
        <v>4.5680288484481932E-5</v>
      </c>
      <c r="AA54">
        <v>1.0223951598174689E-4</v>
      </c>
      <c r="AB54">
        <v>1.0101827672123061E-4</v>
      </c>
      <c r="AC54">
        <v>1.195102545958647E-5</v>
      </c>
      <c r="AD54">
        <v>8.5222398145407849E-6</v>
      </c>
      <c r="AE54">
        <v>7.5810683642474981E-6</v>
      </c>
      <c r="AF54">
        <v>4.9757566504665692E-5</v>
      </c>
      <c r="AG54">
        <v>3.370074038425669E-5</v>
      </c>
      <c r="AH54">
        <v>6.5641982042784729E-5</v>
      </c>
      <c r="AI54">
        <v>1.2218111574864519E-4</v>
      </c>
      <c r="AJ54">
        <v>1.035989321616482E-4</v>
      </c>
      <c r="AK54">
        <v>1.36945532866389E-4</v>
      </c>
    </row>
    <row r="55" spans="1:37" x14ac:dyDescent="0.3">
      <c r="A55">
        <v>2029</v>
      </c>
      <c r="B55" t="s">
        <v>79</v>
      </c>
      <c r="C55">
        <v>4.8631146715408038</v>
      </c>
      <c r="D55">
        <v>4.8944271613008672</v>
      </c>
      <c r="E55">
        <v>4.8631146749524632</v>
      </c>
      <c r="F55">
        <v>4.8944271588418466</v>
      </c>
      <c r="G55">
        <v>6.7076876362833771</v>
      </c>
      <c r="H55">
        <v>15.502046997341679</v>
      </c>
      <c r="I55">
        <v>3.8636378597952912</v>
      </c>
      <c r="J55">
        <v>6.2757789230781373</v>
      </c>
      <c r="K55">
        <v>16.694629073542661</v>
      </c>
      <c r="L55">
        <v>3.000052602782485</v>
      </c>
      <c r="M55">
        <v>6.4565772406496826</v>
      </c>
      <c r="N55">
        <v>1.969951427905319</v>
      </c>
      <c r="O55">
        <v>1.7091372401592499</v>
      </c>
      <c r="P55">
        <v>9.8460318101208326</v>
      </c>
      <c r="Q55">
        <v>9.8289178976399256</v>
      </c>
      <c r="R55">
        <v>3.5507026634672831</v>
      </c>
      <c r="S55">
        <v>3.6429534510288208</v>
      </c>
      <c r="T55">
        <v>5.1707039131475607</v>
      </c>
      <c r="U55">
        <v>5.170434457847497</v>
      </c>
      <c r="V55">
        <v>15.79878918648452</v>
      </c>
      <c r="W55">
        <v>32.224972234792773</v>
      </c>
      <c r="X55">
        <v>1.077062577230598</v>
      </c>
      <c r="Y55">
        <v>6.8013872631210894</v>
      </c>
      <c r="Z55">
        <v>12.023347647645091</v>
      </c>
      <c r="AA55">
        <v>4.1459734063926756</v>
      </c>
      <c r="AB55">
        <v>4.1116574022834351</v>
      </c>
      <c r="AC55">
        <v>13.072340139216839</v>
      </c>
      <c r="AD55">
        <v>15.79851164727593</v>
      </c>
      <c r="AE55">
        <v>32.224971849436493</v>
      </c>
      <c r="AF55">
        <v>4.0993546646156158</v>
      </c>
      <c r="AG55">
        <v>9.243230671221065</v>
      </c>
      <c r="AH55">
        <v>6.7103841207618213</v>
      </c>
      <c r="AI55">
        <v>13.804251190949451</v>
      </c>
      <c r="AJ55">
        <v>18.17745833346439</v>
      </c>
      <c r="AK55">
        <v>5.3731424870467821</v>
      </c>
    </row>
    <row r="56" spans="1:37" x14ac:dyDescent="0.3">
      <c r="A56">
        <v>2029</v>
      </c>
      <c r="B56" t="s">
        <v>80</v>
      </c>
      <c r="C56">
        <v>8.4521351819568178</v>
      </c>
      <c r="D56">
        <v>8.5244419849894264</v>
      </c>
      <c r="E56">
        <v>8.4521351887125373</v>
      </c>
      <c r="F56">
        <v>8.524441981503065</v>
      </c>
      <c r="G56">
        <v>14.601043078261659</v>
      </c>
      <c r="H56">
        <v>3.06128391475777</v>
      </c>
      <c r="I56">
        <v>16.21023577381046</v>
      </c>
      <c r="J56">
        <v>8.2261193859060597</v>
      </c>
      <c r="K56">
        <v>4.9342234726978784</v>
      </c>
      <c r="L56">
        <v>15.73260555876608</v>
      </c>
      <c r="M56">
        <v>19.055243100649641</v>
      </c>
      <c r="N56">
        <v>16.444946432016511</v>
      </c>
      <c r="O56">
        <v>16.806282009446839</v>
      </c>
      <c r="P56">
        <v>6.3842874731307937</v>
      </c>
      <c r="Q56">
        <v>8.711474395223604</v>
      </c>
      <c r="R56">
        <v>17.323915909659039</v>
      </c>
      <c r="S56">
        <v>12.916530672694019</v>
      </c>
      <c r="T56">
        <v>8.7360167960533719</v>
      </c>
      <c r="U56">
        <v>8.7361816571054351</v>
      </c>
      <c r="V56">
        <v>7.5495726559681051</v>
      </c>
      <c r="W56">
        <v>7.0236138956491612</v>
      </c>
      <c r="X56">
        <v>2.6797663887279448</v>
      </c>
      <c r="Y56">
        <v>8.3226450391890729</v>
      </c>
      <c r="Z56">
        <v>6.0427502297882834</v>
      </c>
      <c r="AA56">
        <v>14.771154818507959</v>
      </c>
      <c r="AB56">
        <v>14.798507411729879</v>
      </c>
      <c r="AC56">
        <v>5.4454872801121317</v>
      </c>
      <c r="AD56">
        <v>7.5496945584879924</v>
      </c>
      <c r="AE56">
        <v>7.0236139093159498</v>
      </c>
      <c r="AF56">
        <v>11.20603902889858</v>
      </c>
      <c r="AG56">
        <v>9.5935499291215631</v>
      </c>
      <c r="AH56">
        <v>10.573568306922841</v>
      </c>
      <c r="AI56">
        <v>8.2044021125248214</v>
      </c>
      <c r="AJ56">
        <v>5.9125231347635161</v>
      </c>
      <c r="AK56">
        <v>6.0197545617378054</v>
      </c>
    </row>
    <row r="57" spans="1:37" x14ac:dyDescent="0.3">
      <c r="A57">
        <v>2029</v>
      </c>
      <c r="B57" t="s">
        <v>81</v>
      </c>
      <c r="C57">
        <v>3.8026296048786068</v>
      </c>
      <c r="D57">
        <v>3.8137255092657179</v>
      </c>
      <c r="E57">
        <v>3.8026296076803048</v>
      </c>
      <c r="F57">
        <v>3.8137255076107288</v>
      </c>
      <c r="G57">
        <v>6.8544433492299452</v>
      </c>
      <c r="H57">
        <v>1.6716680800481181</v>
      </c>
      <c r="I57">
        <v>8.6486626143328689</v>
      </c>
      <c r="J57">
        <v>3.6718481144109929</v>
      </c>
      <c r="K57">
        <v>5.993097106815835</v>
      </c>
      <c r="L57">
        <v>8.8315292169384936</v>
      </c>
      <c r="M57">
        <v>17.22627482117646</v>
      </c>
      <c r="N57">
        <v>9.4351755070575045</v>
      </c>
      <c r="O57">
        <v>9.7990793198218622</v>
      </c>
      <c r="P57">
        <v>18.08187218456359</v>
      </c>
      <c r="Q57">
        <v>12.07558394809425</v>
      </c>
      <c r="R57">
        <v>12.07609924137736</v>
      </c>
      <c r="S57">
        <v>12.18569076826587</v>
      </c>
      <c r="T57">
        <v>3.9237797538896748</v>
      </c>
      <c r="U57">
        <v>3.923810824132401</v>
      </c>
      <c r="V57">
        <v>4.6981795139315317</v>
      </c>
      <c r="W57">
        <v>9.8151718673461765</v>
      </c>
      <c r="X57">
        <v>42.274513137831462</v>
      </c>
      <c r="Y57">
        <v>6.7719234733818521</v>
      </c>
      <c r="Z57">
        <v>3.3555556585419151</v>
      </c>
      <c r="AA57">
        <v>7.6728214714438776</v>
      </c>
      <c r="AB57">
        <v>7.6967574681270978</v>
      </c>
      <c r="AC57">
        <v>2.969700476741949</v>
      </c>
      <c r="AD57">
        <v>4.6982790395212204</v>
      </c>
      <c r="AE57">
        <v>9.8151717447523961</v>
      </c>
      <c r="AF57">
        <v>5.9027020582905081</v>
      </c>
      <c r="AG57">
        <v>5.4698472167473637</v>
      </c>
      <c r="AH57">
        <v>5.9676710460568838</v>
      </c>
      <c r="AI57">
        <v>5.8145643823186273</v>
      </c>
      <c r="AJ57">
        <v>4.7758720172899762</v>
      </c>
      <c r="AK57">
        <v>10.380891900108599</v>
      </c>
    </row>
    <row r="58" spans="1:37" x14ac:dyDescent="0.3">
      <c r="A58">
        <v>2030</v>
      </c>
      <c r="B58" t="s">
        <v>74</v>
      </c>
      <c r="C58">
        <v>22.46999785319322</v>
      </c>
      <c r="D58">
        <v>24.290098838187209</v>
      </c>
      <c r="E58">
        <v>22.469997871619181</v>
      </c>
      <c r="F58">
        <v>24.29009876892389</v>
      </c>
      <c r="G58">
        <v>28.62924020029655</v>
      </c>
      <c r="H58">
        <v>39.621692921658322</v>
      </c>
      <c r="I58">
        <v>19.705838734218069</v>
      </c>
      <c r="J58">
        <v>32.582218694085391</v>
      </c>
      <c r="K58">
        <v>52.872328091322188</v>
      </c>
      <c r="L58">
        <v>19.975969689196699</v>
      </c>
      <c r="M58">
        <v>22.919916093571679</v>
      </c>
      <c r="N58">
        <v>17.933247830586438</v>
      </c>
      <c r="O58">
        <v>17.637080722776641</v>
      </c>
      <c r="P58">
        <v>43.558820528594786</v>
      </c>
      <c r="Q58">
        <v>39.270613704900398</v>
      </c>
      <c r="R58">
        <v>24.380302973396411</v>
      </c>
      <c r="S58">
        <v>24.40067802956866</v>
      </c>
      <c r="T58">
        <v>23.285688653135018</v>
      </c>
      <c r="U58">
        <v>23.285024136610289</v>
      </c>
      <c r="V58">
        <v>45.122384132453178</v>
      </c>
      <c r="W58">
        <v>27.038253555701729</v>
      </c>
      <c r="X58">
        <v>45.374309188760911</v>
      </c>
      <c r="Y58">
        <v>33.350440148779612</v>
      </c>
      <c r="Z58">
        <v>34.081835721121656</v>
      </c>
      <c r="AA58">
        <v>21.715852524284951</v>
      </c>
      <c r="AB58">
        <v>21.610986088362171</v>
      </c>
      <c r="AC58">
        <v>35.962098488423472</v>
      </c>
      <c r="AD58">
        <v>45.12184566062119</v>
      </c>
      <c r="AE58">
        <v>27.038253987305421</v>
      </c>
      <c r="AF58">
        <v>23.34281124210726</v>
      </c>
      <c r="AG58">
        <v>28.866932004386872</v>
      </c>
      <c r="AH58">
        <v>25.912017618126249</v>
      </c>
      <c r="AI58">
        <v>41.586562988678303</v>
      </c>
      <c r="AJ58">
        <v>49.747405756190567</v>
      </c>
      <c r="AK58">
        <v>52.031684166499382</v>
      </c>
    </row>
    <row r="59" spans="1:37" x14ac:dyDescent="0.3">
      <c r="A59">
        <v>2030</v>
      </c>
      <c r="B59" t="s">
        <v>75</v>
      </c>
      <c r="C59">
        <v>57.621039262280071</v>
      </c>
      <c r="D59">
        <v>55.488187989899508</v>
      </c>
      <c r="E59">
        <v>57.621039228713443</v>
      </c>
      <c r="F59">
        <v>55.488188074476383</v>
      </c>
      <c r="G59">
        <v>39.794685570729513</v>
      </c>
      <c r="H59">
        <v>9.462457831823281</v>
      </c>
      <c r="I59">
        <v>47.285710639565849</v>
      </c>
      <c r="J59">
        <v>45.866987507531213</v>
      </c>
      <c r="K59">
        <v>15.786902009602089</v>
      </c>
      <c r="L59">
        <v>49.962020410146401</v>
      </c>
      <c r="M59">
        <v>32.142883015914599</v>
      </c>
      <c r="N59">
        <v>51.877971842109581</v>
      </c>
      <c r="O59">
        <v>52.101703387860162</v>
      </c>
      <c r="P59">
        <v>19.750313203743399</v>
      </c>
      <c r="Q59">
        <v>27.163448738827231</v>
      </c>
      <c r="R59">
        <v>40.508548691385919</v>
      </c>
      <c r="S59">
        <v>41.839141113842352</v>
      </c>
      <c r="T59">
        <v>56.008624980496847</v>
      </c>
      <c r="U59">
        <v>56.009396800698127</v>
      </c>
      <c r="V59">
        <v>23.59984118626074</v>
      </c>
      <c r="W59">
        <v>21.70040608282115</v>
      </c>
      <c r="X59">
        <v>8.1519767159505303</v>
      </c>
      <c r="Y59">
        <v>40.685194300348229</v>
      </c>
      <c r="Z59">
        <v>23.19663662573625</v>
      </c>
      <c r="AA59">
        <v>47.788304275877188</v>
      </c>
      <c r="AB59">
        <v>47.903676884984833</v>
      </c>
      <c r="AC59">
        <v>17.566157988320182</v>
      </c>
      <c r="AD59">
        <v>23.600458509196841</v>
      </c>
      <c r="AE59">
        <v>21.700406122341999</v>
      </c>
      <c r="AF59">
        <v>52.687727098505398</v>
      </c>
      <c r="AG59">
        <v>32.972508719362722</v>
      </c>
      <c r="AH59">
        <v>41.981719018611038</v>
      </c>
      <c r="AI59">
        <v>27.209523884147799</v>
      </c>
      <c r="AJ59">
        <v>18.01277024484563</v>
      </c>
      <c r="AK59">
        <v>20.836476697767431</v>
      </c>
    </row>
    <row r="60" spans="1:37" x14ac:dyDescent="0.3">
      <c r="A60">
        <v>2030</v>
      </c>
      <c r="B60" t="s">
        <v>76</v>
      </c>
      <c r="C60">
        <v>1.48925631564149</v>
      </c>
      <c r="D60">
        <v>1.680383722062204</v>
      </c>
      <c r="E60">
        <v>1.4892563167003281</v>
      </c>
      <c r="F60">
        <v>1.6803837154188941</v>
      </c>
      <c r="G60">
        <v>1.9944459189116031</v>
      </c>
      <c r="H60">
        <v>0.88502131147096486</v>
      </c>
      <c r="I60">
        <v>1.6976280207651</v>
      </c>
      <c r="J60">
        <v>2.3055610989463289</v>
      </c>
      <c r="K60">
        <v>1.9449070528431871</v>
      </c>
      <c r="L60">
        <v>2.2681596366906742</v>
      </c>
      <c r="M60">
        <v>2.1065826287598468</v>
      </c>
      <c r="N60">
        <v>2.223773630671678</v>
      </c>
      <c r="O60">
        <v>1.8932821078139479</v>
      </c>
      <c r="P60">
        <v>1.1010024342948359</v>
      </c>
      <c r="Q60">
        <v>1.435238366616111</v>
      </c>
      <c r="R60">
        <v>1.685482224246025</v>
      </c>
      <c r="S60">
        <v>1.716744935715121</v>
      </c>
      <c r="T60">
        <v>1.5154192958097279</v>
      </c>
      <c r="U60">
        <v>1.515409039683199</v>
      </c>
      <c r="V60">
        <v>1.426153380987452</v>
      </c>
      <c r="W60">
        <v>1.0875035368179939</v>
      </c>
      <c r="X60">
        <v>0.38378735293283861</v>
      </c>
      <c r="Y60">
        <v>2.1257472080897668</v>
      </c>
      <c r="Z60">
        <v>1.1816106567222111</v>
      </c>
      <c r="AA60">
        <v>1.7372312890237029</v>
      </c>
      <c r="AB60">
        <v>1.73220718673632</v>
      </c>
      <c r="AC60">
        <v>1.0705166620001281</v>
      </c>
      <c r="AD60">
        <v>1.426156230526251</v>
      </c>
      <c r="AE60">
        <v>1.0875035443634899</v>
      </c>
      <c r="AF60">
        <v>1.8441521506832641</v>
      </c>
      <c r="AG60">
        <v>1.3590254964819941</v>
      </c>
      <c r="AH60">
        <v>1.616059943574959</v>
      </c>
      <c r="AI60">
        <v>1.541137353031546</v>
      </c>
      <c r="AJ60">
        <v>1.451016839018723</v>
      </c>
      <c r="AK60">
        <v>3.8438877326958352</v>
      </c>
    </row>
    <row r="61" spans="1:37" x14ac:dyDescent="0.3">
      <c r="A61">
        <v>2030</v>
      </c>
      <c r="B61" t="s">
        <v>77</v>
      </c>
      <c r="C61">
        <v>1.162459060406714</v>
      </c>
      <c r="D61">
        <v>1.187210900646914</v>
      </c>
      <c r="E61">
        <v>1.162459061364034</v>
      </c>
      <c r="F61">
        <v>1.1872108989873431</v>
      </c>
      <c r="G61">
        <v>1.465341199376357</v>
      </c>
      <c r="H61">
        <v>29.972334962187912</v>
      </c>
      <c r="I61">
        <v>2.606845641625255</v>
      </c>
      <c r="J61">
        <v>0.88273577291590277</v>
      </c>
      <c r="K61">
        <v>1.787871884368422</v>
      </c>
      <c r="L61">
        <v>0.2248636577569163</v>
      </c>
      <c r="M61">
        <v>0.29120732426919471</v>
      </c>
      <c r="N61">
        <v>0.11477827713411901</v>
      </c>
      <c r="O61">
        <v>5.9875007356091338E-2</v>
      </c>
      <c r="P61">
        <v>1.4356028415413871</v>
      </c>
      <c r="Q61">
        <v>1.6517692203602969</v>
      </c>
      <c r="R61">
        <v>0.5675581724737323</v>
      </c>
      <c r="S61">
        <v>3.3680452787835371</v>
      </c>
      <c r="T61">
        <v>1.2046631979722029</v>
      </c>
      <c r="U61">
        <v>1.2046487183741901</v>
      </c>
      <c r="V61">
        <v>1.794099259716422</v>
      </c>
      <c r="W61">
        <v>0.97208604592341397</v>
      </c>
      <c r="X61">
        <v>0.36181300360758922</v>
      </c>
      <c r="Y61">
        <v>1.864779716247551</v>
      </c>
      <c r="Z61">
        <v>20.202545749019539</v>
      </c>
      <c r="AA61">
        <v>2.0810734813510141</v>
      </c>
      <c r="AB61">
        <v>2.0567804632753468</v>
      </c>
      <c r="AC61">
        <v>24.084620953973602</v>
      </c>
      <c r="AD61">
        <v>1.794068982080534</v>
      </c>
      <c r="AE61">
        <v>0.97208606574617828</v>
      </c>
      <c r="AF61">
        <v>0.79219874908139176</v>
      </c>
      <c r="AG61">
        <v>12.538617406989459</v>
      </c>
      <c r="AH61">
        <v>7.1683234528830537</v>
      </c>
      <c r="AI61">
        <v>1.8121404065112441</v>
      </c>
      <c r="AJ61">
        <v>1.9324102364606901</v>
      </c>
      <c r="AK61">
        <v>1.7120838069300079</v>
      </c>
    </row>
    <row r="62" spans="1:37" x14ac:dyDescent="0.3">
      <c r="A62">
        <v>2030</v>
      </c>
      <c r="B62" t="s">
        <v>78</v>
      </c>
      <c r="C62">
        <v>1.6179151540077921E-4</v>
      </c>
      <c r="D62">
        <v>1.564387949628863E-4</v>
      </c>
      <c r="E62">
        <v>1.617915154646169E-4</v>
      </c>
      <c r="F62">
        <v>1.564387951597428E-4</v>
      </c>
      <c r="G62">
        <v>1.934696180341279E-4</v>
      </c>
      <c r="H62">
        <v>4.0061677429689447E-6</v>
      </c>
      <c r="I62">
        <v>1.266423163280545E-5</v>
      </c>
      <c r="J62">
        <v>5.2386316046486727E-5</v>
      </c>
      <c r="K62">
        <v>1.171704523247683E-4</v>
      </c>
      <c r="L62">
        <v>5.9539449413245239E-6</v>
      </c>
      <c r="M62">
        <v>8.5088579911236377E-5</v>
      </c>
      <c r="N62">
        <v>5.9964972708724496E-6</v>
      </c>
      <c r="O62">
        <v>8.2304127408558455E-6</v>
      </c>
      <c r="P62">
        <v>5.5082126495815611E-5</v>
      </c>
      <c r="Q62">
        <v>6.6360736817783377E-5</v>
      </c>
      <c r="R62">
        <v>4.5465888699899491E-5</v>
      </c>
      <c r="S62">
        <v>5.0650172455766692E-5</v>
      </c>
      <c r="T62">
        <v>1.6947435946826209E-4</v>
      </c>
      <c r="U62">
        <v>1.694763947903373E-4</v>
      </c>
      <c r="V62">
        <v>8.4685914483728529E-6</v>
      </c>
      <c r="W62">
        <v>7.5595137818285051E-6</v>
      </c>
      <c r="X62">
        <v>1.0475973772197019E-5</v>
      </c>
      <c r="Y62">
        <v>4.7344341768478432E-4</v>
      </c>
      <c r="Z62">
        <v>4.5038828420447717E-5</v>
      </c>
      <c r="AA62">
        <v>1.037537086178725E-4</v>
      </c>
      <c r="AB62">
        <v>1.024965357628175E-4</v>
      </c>
      <c r="AC62">
        <v>1.1713509972584289E-5</v>
      </c>
      <c r="AD62">
        <v>8.4688329449091003E-6</v>
      </c>
      <c r="AE62">
        <v>7.5595138278657317E-6</v>
      </c>
      <c r="AF62">
        <v>5.0870015363028672E-5</v>
      </c>
      <c r="AG62">
        <v>3.3566349423525322E-5</v>
      </c>
      <c r="AH62">
        <v>6.6289700565826611E-5</v>
      </c>
      <c r="AI62">
        <v>1.222743818708744E-4</v>
      </c>
      <c r="AJ62">
        <v>1.026360639240092E-4</v>
      </c>
      <c r="AK62">
        <v>1.3773128818038221E-4</v>
      </c>
    </row>
    <row r="63" spans="1:37" x14ac:dyDescent="0.3">
      <c r="A63">
        <v>2030</v>
      </c>
      <c r="B63" t="s">
        <v>79</v>
      </c>
      <c r="C63">
        <v>5.2288449293055699</v>
      </c>
      <c r="D63">
        <v>5.2533294198688871</v>
      </c>
      <c r="E63">
        <v>5.2288449329680367</v>
      </c>
      <c r="F63">
        <v>5.2533294176277678</v>
      </c>
      <c r="G63">
        <v>6.8072204171802344</v>
      </c>
      <c r="H63">
        <v>15.535860993817311</v>
      </c>
      <c r="I63">
        <v>3.969432578140963</v>
      </c>
      <c r="J63">
        <v>6.6787906827330863</v>
      </c>
      <c r="K63">
        <v>16.945741067803372</v>
      </c>
      <c r="L63">
        <v>3.0766736368064311</v>
      </c>
      <c r="M63">
        <v>6.6322490650308179</v>
      </c>
      <c r="N63">
        <v>2.0047330065727369</v>
      </c>
      <c r="O63">
        <v>1.732414038223677</v>
      </c>
      <c r="P63">
        <v>10.05863358161813</v>
      </c>
      <c r="Q63">
        <v>10.070457761012131</v>
      </c>
      <c r="R63">
        <v>3.6528638213953841</v>
      </c>
      <c r="S63">
        <v>3.725833275959193</v>
      </c>
      <c r="T63">
        <v>5.5638278227406373</v>
      </c>
      <c r="U63">
        <v>5.5635444912140546</v>
      </c>
      <c r="V63">
        <v>16.091172853234109</v>
      </c>
      <c r="W63">
        <v>32.684832078323943</v>
      </c>
      <c r="X63">
        <v>1.092405923608551</v>
      </c>
      <c r="Y63">
        <v>7.1039194879510807</v>
      </c>
      <c r="Z63">
        <v>12.25031509303207</v>
      </c>
      <c r="AA63">
        <v>4.3074140260760494</v>
      </c>
      <c r="AB63">
        <v>4.2719871063870629</v>
      </c>
      <c r="AC63">
        <v>13.20297662112374</v>
      </c>
      <c r="AD63">
        <v>16.090898905892679</v>
      </c>
      <c r="AE63">
        <v>32.684831688070403</v>
      </c>
      <c r="AF63">
        <v>4.2704148362363172</v>
      </c>
      <c r="AG63">
        <v>9.5016771779772569</v>
      </c>
      <c r="AH63">
        <v>6.9777491002901151</v>
      </c>
      <c r="AI63">
        <v>14.178649770707979</v>
      </c>
      <c r="AJ63">
        <v>18.460819252606441</v>
      </c>
      <c r="AK63">
        <v>5.5368949557553524</v>
      </c>
    </row>
    <row r="64" spans="1:37" x14ac:dyDescent="0.3">
      <c r="A64">
        <v>2030</v>
      </c>
      <c r="B64" t="s">
        <v>80</v>
      </c>
      <c r="C64">
        <v>8.1573284394496799</v>
      </c>
      <c r="D64">
        <v>8.222304414658975</v>
      </c>
      <c r="E64">
        <v>8.1573284460482824</v>
      </c>
      <c r="F64">
        <v>8.2223044113864852</v>
      </c>
      <c r="G64">
        <v>14.444225088951219</v>
      </c>
      <c r="H64">
        <v>2.9031964037616071</v>
      </c>
      <c r="I64">
        <v>16.01673991740185</v>
      </c>
      <c r="J64">
        <v>7.9452711995368723</v>
      </c>
      <c r="K64">
        <v>4.7488061415537857</v>
      </c>
      <c r="L64">
        <v>15.582601380710869</v>
      </c>
      <c r="M64">
        <v>18.654497564155928</v>
      </c>
      <c r="N64">
        <v>16.314167912919821</v>
      </c>
      <c r="O64">
        <v>16.677226013714851</v>
      </c>
      <c r="P64">
        <v>6.1491152517520371</v>
      </c>
      <c r="Q64">
        <v>8.4142320702484117</v>
      </c>
      <c r="R64">
        <v>17.030430081357078</v>
      </c>
      <c r="S64">
        <v>12.71877018390146</v>
      </c>
      <c r="T64">
        <v>8.4277383432549122</v>
      </c>
      <c r="U64">
        <v>8.4279031481689159</v>
      </c>
      <c r="V64">
        <v>7.3241579050432808</v>
      </c>
      <c r="W64">
        <v>6.8363493421779058</v>
      </c>
      <c r="X64">
        <v>2.5852814314846779</v>
      </c>
      <c r="Y64">
        <v>8.058966437496025</v>
      </c>
      <c r="Z64">
        <v>5.787872101676057</v>
      </c>
      <c r="AA64">
        <v>14.596867896294659</v>
      </c>
      <c r="AB64">
        <v>14.625759266938649</v>
      </c>
      <c r="AC64">
        <v>5.209657437753453</v>
      </c>
      <c r="AD64">
        <v>7.3242794746478808</v>
      </c>
      <c r="AE64">
        <v>6.8363493551800287</v>
      </c>
      <c r="AF64">
        <v>11.08838396972279</v>
      </c>
      <c r="AG64">
        <v>9.3129531120701401</v>
      </c>
      <c r="AH64">
        <v>10.3386245446329</v>
      </c>
      <c r="AI64">
        <v>7.912449966889981</v>
      </c>
      <c r="AJ64">
        <v>5.7049969186619851</v>
      </c>
      <c r="AK64">
        <v>5.6509791705380046</v>
      </c>
    </row>
    <row r="65" spans="1:37" x14ac:dyDescent="0.3">
      <c r="A65">
        <v>2030</v>
      </c>
      <c r="B65" t="s">
        <v>81</v>
      </c>
      <c r="C65">
        <v>3.8709123482078498</v>
      </c>
      <c r="D65">
        <v>3.8783282758813589</v>
      </c>
      <c r="E65">
        <v>3.8709123510712309</v>
      </c>
      <c r="F65">
        <v>3.878328274384065</v>
      </c>
      <c r="G65">
        <v>6.8646481349365036</v>
      </c>
      <c r="H65">
        <v>1.619431569112876</v>
      </c>
      <c r="I65">
        <v>8.7177918040512967</v>
      </c>
      <c r="J65">
        <v>3.7383826579351571</v>
      </c>
      <c r="K65">
        <v>5.9133265820546406</v>
      </c>
      <c r="L65">
        <v>8.9097056347470485</v>
      </c>
      <c r="M65">
        <v>17.252579219718019</v>
      </c>
      <c r="N65">
        <v>9.5313215035083392</v>
      </c>
      <c r="O65">
        <v>9.898410491841874</v>
      </c>
      <c r="P65">
        <v>17.946457076328919</v>
      </c>
      <c r="Q65">
        <v>11.994173777298601</v>
      </c>
      <c r="R65">
        <v>12.17476856985674</v>
      </c>
      <c r="S65">
        <v>12.230736532057209</v>
      </c>
      <c r="T65">
        <v>3.9938682322311831</v>
      </c>
      <c r="U65">
        <v>3.9939041888564328</v>
      </c>
      <c r="V65">
        <v>4.6421828137133616</v>
      </c>
      <c r="W65">
        <v>9.6805617987200865</v>
      </c>
      <c r="X65">
        <v>42.050415907681128</v>
      </c>
      <c r="Y65">
        <v>6.8104792576700506</v>
      </c>
      <c r="Z65">
        <v>3.2991390138637828</v>
      </c>
      <c r="AA65">
        <v>7.7731527533838189</v>
      </c>
      <c r="AB65">
        <v>7.7985005067798596</v>
      </c>
      <c r="AC65">
        <v>2.9039601348954438</v>
      </c>
      <c r="AD65">
        <v>4.6422837682016658</v>
      </c>
      <c r="AE65">
        <v>9.6805616774786554</v>
      </c>
      <c r="AF65">
        <v>5.9742610836482344</v>
      </c>
      <c r="AG65">
        <v>5.4482525163821283</v>
      </c>
      <c r="AH65">
        <v>6.0054400321811032</v>
      </c>
      <c r="AI65">
        <v>5.7594133556512626</v>
      </c>
      <c r="AJ65">
        <v>4.6904781161520477</v>
      </c>
      <c r="AK65">
        <v>10.38785573852582</v>
      </c>
    </row>
    <row r="66" spans="1:37" x14ac:dyDescent="0.3">
      <c r="A66">
        <v>2031</v>
      </c>
      <c r="B66" t="s">
        <v>74</v>
      </c>
      <c r="C66">
        <v>23.22611757473274</v>
      </c>
      <c r="D66">
        <v>25.142660574194281</v>
      </c>
      <c r="E66">
        <v>23.226117595275682</v>
      </c>
      <c r="F66">
        <v>25.142660501936149</v>
      </c>
      <c r="G66">
        <v>29.749823127683062</v>
      </c>
      <c r="H66">
        <v>41.685757001828563</v>
      </c>
      <c r="I66">
        <v>20.680695681372161</v>
      </c>
      <c r="J66">
        <v>33.848480744912003</v>
      </c>
      <c r="K66">
        <v>54.539609574340311</v>
      </c>
      <c r="L66">
        <v>20.899109461535978</v>
      </c>
      <c r="M66">
        <v>24.06865017981518</v>
      </c>
      <c r="N66">
        <v>18.844917381389269</v>
      </c>
      <c r="O66">
        <v>18.634661100095041</v>
      </c>
      <c r="P66">
        <v>45.453775649266781</v>
      </c>
      <c r="Q66">
        <v>41.009703499108959</v>
      </c>
      <c r="R66">
        <v>25.83578841230679</v>
      </c>
      <c r="S66">
        <v>25.385331838084571</v>
      </c>
      <c r="T66">
        <v>24.10413725235253</v>
      </c>
      <c r="U66">
        <v>24.103451882413449</v>
      </c>
      <c r="V66">
        <v>46.791274110976047</v>
      </c>
      <c r="W66">
        <v>28.57868481321405</v>
      </c>
      <c r="X66">
        <v>47.263664211446383</v>
      </c>
      <c r="Y66">
        <v>34.587603840177259</v>
      </c>
      <c r="Z66">
        <v>35.718802365757277</v>
      </c>
      <c r="AA66">
        <v>22.6357617278553</v>
      </c>
      <c r="AB66">
        <v>22.52908406213766</v>
      </c>
      <c r="AC66">
        <v>37.753649876012076</v>
      </c>
      <c r="AD66">
        <v>46.790721152582663</v>
      </c>
      <c r="AE66">
        <v>28.578685255056111</v>
      </c>
      <c r="AF66">
        <v>24.20082402035073</v>
      </c>
      <c r="AG66">
        <v>30.20870936478153</v>
      </c>
      <c r="AH66">
        <v>27.04886026775382</v>
      </c>
      <c r="AI66">
        <v>43.187942244392268</v>
      </c>
      <c r="AJ66">
        <v>51.497867850347802</v>
      </c>
      <c r="AK66">
        <v>53.470455252420798</v>
      </c>
    </row>
    <row r="67" spans="1:37" x14ac:dyDescent="0.3">
      <c r="A67">
        <v>2031</v>
      </c>
      <c r="B67" t="s">
        <v>75</v>
      </c>
      <c r="C67">
        <v>57.632827289934788</v>
      </c>
      <c r="D67">
        <v>55.391968254260469</v>
      </c>
      <c r="E67">
        <v>57.632827254006727</v>
      </c>
      <c r="F67">
        <v>55.391968341560691</v>
      </c>
      <c r="G67">
        <v>39.873529972155133</v>
      </c>
      <c r="H67">
        <v>9.6371448899907879</v>
      </c>
      <c r="I67">
        <v>47.229398636905309</v>
      </c>
      <c r="J67">
        <v>45.35755464285522</v>
      </c>
      <c r="K67">
        <v>15.85581270965964</v>
      </c>
      <c r="L67">
        <v>49.672182771694807</v>
      </c>
      <c r="M67">
        <v>32.332156849225377</v>
      </c>
      <c r="N67">
        <v>51.621145745996699</v>
      </c>
      <c r="O67">
        <v>52.072467584446812</v>
      </c>
      <c r="P67">
        <v>19.69222055517691</v>
      </c>
      <c r="Q67">
        <v>27.166520322909971</v>
      </c>
      <c r="R67">
        <v>40.487515142619372</v>
      </c>
      <c r="S67">
        <v>41.801742590142069</v>
      </c>
      <c r="T67">
        <v>55.967342839769977</v>
      </c>
      <c r="U67">
        <v>55.968119048931747</v>
      </c>
      <c r="V67">
        <v>23.68832071190959</v>
      </c>
      <c r="W67">
        <v>22.134790232037961</v>
      </c>
      <c r="X67">
        <v>8.1347135081119006</v>
      </c>
      <c r="Y67">
        <v>40.348842641521628</v>
      </c>
      <c r="Z67">
        <v>23.360346720377539</v>
      </c>
      <c r="AA67">
        <v>47.732324763247171</v>
      </c>
      <c r="AB67">
        <v>47.849458901003061</v>
      </c>
      <c r="AC67">
        <v>17.81465523875616</v>
      </c>
      <c r="AD67">
        <v>23.688935657859471</v>
      </c>
      <c r="AE67">
        <v>22.13479026340136</v>
      </c>
      <c r="AF67">
        <v>52.679450535382777</v>
      </c>
      <c r="AG67">
        <v>33.098302638345977</v>
      </c>
      <c r="AH67">
        <v>41.967616391292097</v>
      </c>
      <c r="AI67">
        <v>27.157270998001898</v>
      </c>
      <c r="AJ67">
        <v>18.039491490044561</v>
      </c>
      <c r="AK67">
        <v>20.310568229260049</v>
      </c>
    </row>
    <row r="68" spans="1:37" x14ac:dyDescent="0.3">
      <c r="A68">
        <v>2031</v>
      </c>
      <c r="B68" t="s">
        <v>76</v>
      </c>
      <c r="C68">
        <v>1.6117046612209791</v>
      </c>
      <c r="D68">
        <v>1.816541681416689</v>
      </c>
      <c r="E68">
        <v>1.6117046624545051</v>
      </c>
      <c r="F68">
        <v>1.816541674211912</v>
      </c>
      <c r="G68">
        <v>2.3722644072500789</v>
      </c>
      <c r="H68">
        <v>0.88584007636754225</v>
      </c>
      <c r="I68">
        <v>1.80448914281258</v>
      </c>
      <c r="J68">
        <v>2.4352229985780411</v>
      </c>
      <c r="K68">
        <v>2.031713848011881</v>
      </c>
      <c r="L68">
        <v>2.9616664791506859</v>
      </c>
      <c r="M68">
        <v>2.305939067054263</v>
      </c>
      <c r="N68">
        <v>2.8309044620011101</v>
      </c>
      <c r="O68">
        <v>2.0743304067191271</v>
      </c>
      <c r="P68">
        <v>1.1394340164167349</v>
      </c>
      <c r="Q68">
        <v>1.5039435907086609</v>
      </c>
      <c r="R68">
        <v>1.8343276664042349</v>
      </c>
      <c r="S68">
        <v>1.801440224857459</v>
      </c>
      <c r="T68">
        <v>1.643776309416672</v>
      </c>
      <c r="U68">
        <v>1.6437664218321379</v>
      </c>
      <c r="V68">
        <v>1.4536929564604839</v>
      </c>
      <c r="W68">
        <v>1.146707622194447</v>
      </c>
      <c r="X68">
        <v>0.42318183326617143</v>
      </c>
      <c r="Y68">
        <v>2.477790889719047</v>
      </c>
      <c r="Z68">
        <v>1.266583879667478</v>
      </c>
      <c r="AA68">
        <v>1.873188194750206</v>
      </c>
      <c r="AB68">
        <v>1.8660379241093761</v>
      </c>
      <c r="AC68">
        <v>1.1197624017700609</v>
      </c>
      <c r="AD68">
        <v>1.4536975062651829</v>
      </c>
      <c r="AE68">
        <v>1.1467076291886269</v>
      </c>
      <c r="AF68">
        <v>1.9553082092229119</v>
      </c>
      <c r="AG68">
        <v>1.4370139218827309</v>
      </c>
      <c r="AH68">
        <v>1.841357254385108</v>
      </c>
      <c r="AI68">
        <v>1.6614660395269201</v>
      </c>
      <c r="AJ68">
        <v>1.5848826202815729</v>
      </c>
      <c r="AK68">
        <v>4.0452417100348237</v>
      </c>
    </row>
    <row r="69" spans="1:37" x14ac:dyDescent="0.3">
      <c r="A69">
        <v>2031</v>
      </c>
      <c r="B69" t="s">
        <v>77</v>
      </c>
      <c r="C69">
        <v>1.134389238351458</v>
      </c>
      <c r="D69">
        <v>1.1616720376396501</v>
      </c>
      <c r="E69">
        <v>1.134389239358143</v>
      </c>
      <c r="F69">
        <v>1.161672035881762</v>
      </c>
      <c r="G69">
        <v>1.473048950542424</v>
      </c>
      <c r="H69">
        <v>28.84403976185968</v>
      </c>
      <c r="I69">
        <v>2.9042459772114828</v>
      </c>
      <c r="J69">
        <v>0.87126398019513229</v>
      </c>
      <c r="K69">
        <v>1.7429480703990681</v>
      </c>
      <c r="L69">
        <v>0.21574885000457189</v>
      </c>
      <c r="M69">
        <v>0.28829854712908243</v>
      </c>
      <c r="N69">
        <v>0.11002451816971739</v>
      </c>
      <c r="O69">
        <v>5.8668863593899723E-2</v>
      </c>
      <c r="P69">
        <v>1.373002871613042</v>
      </c>
      <c r="Q69">
        <v>1.57299321286515</v>
      </c>
      <c r="R69">
        <v>0.61539653967571117</v>
      </c>
      <c r="S69">
        <v>3.7292913510613128</v>
      </c>
      <c r="T69">
        <v>1.175604958402414</v>
      </c>
      <c r="U69">
        <v>1.1755896011419591</v>
      </c>
      <c r="V69">
        <v>1.7330428451539399</v>
      </c>
      <c r="W69">
        <v>0.95646917785595154</v>
      </c>
      <c r="X69">
        <v>0.38889254158018549</v>
      </c>
      <c r="Y69">
        <v>1.839512964491729</v>
      </c>
      <c r="Z69">
        <v>19.393511379209631</v>
      </c>
      <c r="AA69">
        <v>2.2774781502373691</v>
      </c>
      <c r="AB69">
        <v>2.2533333085901148</v>
      </c>
      <c r="AC69">
        <v>23.103227606370002</v>
      </c>
      <c r="AD69">
        <v>1.7330138610572741</v>
      </c>
      <c r="AE69">
        <v>0.95646919691342058</v>
      </c>
      <c r="AF69">
        <v>0.77575379020101887</v>
      </c>
      <c r="AG69">
        <v>12.140833552146759</v>
      </c>
      <c r="AH69">
        <v>6.863141142808904</v>
      </c>
      <c r="AI69">
        <v>1.773537992224538</v>
      </c>
      <c r="AJ69">
        <v>1.8809243681154739</v>
      </c>
      <c r="AK69">
        <v>1.7825089235969589</v>
      </c>
    </row>
    <row r="70" spans="1:37" x14ac:dyDescent="0.3">
      <c r="A70">
        <v>2031</v>
      </c>
      <c r="B70" t="s">
        <v>78</v>
      </c>
      <c r="C70">
        <v>1.5452124489326541E-4</v>
      </c>
      <c r="D70">
        <v>1.4924247636064411E-4</v>
      </c>
      <c r="E70">
        <v>1.5452124496539659E-4</v>
      </c>
      <c r="F70">
        <v>1.492424765521978E-4</v>
      </c>
      <c r="G70">
        <v>1.794204278692436E-4</v>
      </c>
      <c r="H70">
        <v>3.8126976786526738E-6</v>
      </c>
      <c r="I70">
        <v>1.1836850171996891E-5</v>
      </c>
      <c r="J70">
        <v>4.8978092303079579E-5</v>
      </c>
      <c r="K70">
        <v>1.0986997846667451E-4</v>
      </c>
      <c r="L70">
        <v>5.5486798187156388E-6</v>
      </c>
      <c r="M70">
        <v>8.0004165963318367E-5</v>
      </c>
      <c r="N70">
        <v>5.6032663936274301E-6</v>
      </c>
      <c r="O70">
        <v>7.7227997937295033E-6</v>
      </c>
      <c r="P70">
        <v>5.1987845434280813E-5</v>
      </c>
      <c r="Q70">
        <v>6.2689617327653374E-5</v>
      </c>
      <c r="R70">
        <v>4.4266096215196739E-5</v>
      </c>
      <c r="S70">
        <v>4.7093940056631243E-5</v>
      </c>
      <c r="T70">
        <v>1.621495959515205E-4</v>
      </c>
      <c r="U70">
        <v>1.6215178193827709E-4</v>
      </c>
      <c r="V70">
        <v>7.9541240076572689E-6</v>
      </c>
      <c r="W70">
        <v>7.2434707267846897E-6</v>
      </c>
      <c r="X70">
        <v>9.7759181525050752E-6</v>
      </c>
      <c r="Y70">
        <v>4.4801496825292792E-4</v>
      </c>
      <c r="Z70">
        <v>4.233302567070115E-5</v>
      </c>
      <c r="AA70">
        <v>9.6126163312144699E-5</v>
      </c>
      <c r="AB70">
        <v>9.4912968471531E-5</v>
      </c>
      <c r="AC70">
        <v>1.107547012420264E-5</v>
      </c>
      <c r="AD70">
        <v>7.9543483763553705E-6</v>
      </c>
      <c r="AE70">
        <v>7.2434707554405309E-6</v>
      </c>
      <c r="AF70">
        <v>4.7585827459753581E-5</v>
      </c>
      <c r="AG70">
        <v>3.1520557688859878E-5</v>
      </c>
      <c r="AH70">
        <v>6.2182004729015433E-5</v>
      </c>
      <c r="AI70">
        <v>1.151610734314542E-4</v>
      </c>
      <c r="AJ70">
        <v>9.6377557537807171E-5</v>
      </c>
      <c r="AK70">
        <v>1.2887630935454501E-4</v>
      </c>
    </row>
    <row r="71" spans="1:37" x14ac:dyDescent="0.3">
      <c r="A71">
        <v>2031</v>
      </c>
      <c r="B71" t="s">
        <v>79</v>
      </c>
      <c r="C71">
        <v>4.9368198613743361</v>
      </c>
      <c r="D71">
        <v>4.9580245019881266</v>
      </c>
      <c r="E71">
        <v>4.9368198649879158</v>
      </c>
      <c r="F71">
        <v>4.9580245000365517</v>
      </c>
      <c r="G71">
        <v>6.2411879123617657</v>
      </c>
      <c r="H71">
        <v>14.525475726979071</v>
      </c>
      <c r="I71">
        <v>3.6903772485311022</v>
      </c>
      <c r="J71">
        <v>6.2800992678930658</v>
      </c>
      <c r="K71">
        <v>15.55412881307937</v>
      </c>
      <c r="L71">
        <v>2.8512668166221582</v>
      </c>
      <c r="M71">
        <v>6.2958337900224688</v>
      </c>
      <c r="N71">
        <v>1.8790736482107371</v>
      </c>
      <c r="O71">
        <v>1.639507505174244</v>
      </c>
      <c r="P71">
        <v>9.3057359303820881</v>
      </c>
      <c r="Q71">
        <v>9.3273560150306025</v>
      </c>
      <c r="R71">
        <v>3.4332557337008631</v>
      </c>
      <c r="S71">
        <v>3.4476541687404372</v>
      </c>
      <c r="T71">
        <v>5.262554547460395</v>
      </c>
      <c r="U71">
        <v>5.2622919076943866</v>
      </c>
      <c r="V71">
        <v>14.798967431186821</v>
      </c>
      <c r="W71">
        <v>30.940758850880869</v>
      </c>
      <c r="X71">
        <v>1.014012963088057</v>
      </c>
      <c r="Y71">
        <v>6.607149530972281</v>
      </c>
      <c r="Z71">
        <v>11.442344926358309</v>
      </c>
      <c r="AA71">
        <v>4.0168585122254168</v>
      </c>
      <c r="AB71">
        <v>3.9847285839780522</v>
      </c>
      <c r="AC71">
        <v>12.30530843744897</v>
      </c>
      <c r="AD71">
        <v>14.798716451588501</v>
      </c>
      <c r="AE71">
        <v>30.940758464728759</v>
      </c>
      <c r="AF71">
        <v>4.0017639926115427</v>
      </c>
      <c r="AG71">
        <v>8.8485907305595841</v>
      </c>
      <c r="AH71">
        <v>6.5090627022070624</v>
      </c>
      <c r="AI71">
        <v>13.121891462182949</v>
      </c>
      <c r="AJ71">
        <v>16.98350433540244</v>
      </c>
      <c r="AK71">
        <v>5.1117741458983197</v>
      </c>
    </row>
    <row r="72" spans="1:37" x14ac:dyDescent="0.3">
      <c r="A72">
        <v>2031</v>
      </c>
      <c r="B72" t="s">
        <v>80</v>
      </c>
      <c r="C72">
        <v>7.7459589618223381</v>
      </c>
      <c r="D72">
        <v>7.809649454761046</v>
      </c>
      <c r="E72">
        <v>7.7459589684736976</v>
      </c>
      <c r="F72">
        <v>7.8096494522567426</v>
      </c>
      <c r="G72">
        <v>13.732684061077411</v>
      </c>
      <c r="H72">
        <v>2.839159758507412</v>
      </c>
      <c r="I72">
        <v>15.32816835257033</v>
      </c>
      <c r="J72">
        <v>7.59231947761399</v>
      </c>
      <c r="K72">
        <v>4.5971620758221574</v>
      </c>
      <c r="L72">
        <v>14.899418184739091</v>
      </c>
      <c r="M72">
        <v>17.900099402294199</v>
      </c>
      <c r="N72">
        <v>15.610257179256751</v>
      </c>
      <c r="O72">
        <v>16.025787540995189</v>
      </c>
      <c r="P72">
        <v>5.8062387577599743</v>
      </c>
      <c r="Q72">
        <v>7.9385804439540237</v>
      </c>
      <c r="R72">
        <v>16.205226397410431</v>
      </c>
      <c r="S72">
        <v>12.15721648910713</v>
      </c>
      <c r="T72">
        <v>8.0119454854019239</v>
      </c>
      <c r="U72">
        <v>8.0121057828348707</v>
      </c>
      <c r="V72">
        <v>7.066085280888343</v>
      </c>
      <c r="W72">
        <v>6.7037789290933292</v>
      </c>
      <c r="X72">
        <v>2.49040705616085</v>
      </c>
      <c r="Y72">
        <v>7.6254824413823172</v>
      </c>
      <c r="Z72">
        <v>5.6150078810509294</v>
      </c>
      <c r="AA72">
        <v>13.96891819528485</v>
      </c>
      <c r="AB72">
        <v>13.996914236465811</v>
      </c>
      <c r="AC72">
        <v>5.0753052666507346</v>
      </c>
      <c r="AD72">
        <v>7.0662018677373428</v>
      </c>
      <c r="AE72">
        <v>6.7037789394216309</v>
      </c>
      <c r="AF72">
        <v>10.60638493275461</v>
      </c>
      <c r="AG72">
        <v>8.9892073526828256</v>
      </c>
      <c r="AH72">
        <v>9.9622984378247477</v>
      </c>
      <c r="AI72">
        <v>7.552159641370074</v>
      </c>
      <c r="AJ72">
        <v>5.4867480011493548</v>
      </c>
      <c r="AK72">
        <v>5.3274336927439858</v>
      </c>
    </row>
    <row r="73" spans="1:37" x14ac:dyDescent="0.3">
      <c r="A73">
        <v>2031</v>
      </c>
      <c r="B73" t="s">
        <v>81</v>
      </c>
      <c r="C73">
        <v>3.712027891318467</v>
      </c>
      <c r="D73">
        <v>3.7193342532633782</v>
      </c>
      <c r="E73">
        <v>3.7120278941983589</v>
      </c>
      <c r="F73">
        <v>3.7193342516396442</v>
      </c>
      <c r="G73">
        <v>6.557282148502261</v>
      </c>
      <c r="H73">
        <v>1.5825789717692611</v>
      </c>
      <c r="I73">
        <v>8.3626131237468542</v>
      </c>
      <c r="J73">
        <v>3.6150099098602562</v>
      </c>
      <c r="K73">
        <v>5.6785150387091043</v>
      </c>
      <c r="L73">
        <v>8.5006018875728806</v>
      </c>
      <c r="M73">
        <v>16.808942160293459</v>
      </c>
      <c r="N73">
        <v>9.1036714617093146</v>
      </c>
      <c r="O73">
        <v>9.4945692761759091</v>
      </c>
      <c r="P73">
        <v>17.229540231539019</v>
      </c>
      <c r="Q73">
        <v>11.480840225805309</v>
      </c>
      <c r="R73">
        <v>11.588445841786401</v>
      </c>
      <c r="S73">
        <v>11.67727624406697</v>
      </c>
      <c r="T73">
        <v>3.834476457600148</v>
      </c>
      <c r="U73">
        <v>3.834513203369494</v>
      </c>
      <c r="V73">
        <v>4.4686087093007556</v>
      </c>
      <c r="W73">
        <v>9.5388031312526689</v>
      </c>
      <c r="X73">
        <v>40.2851181104283</v>
      </c>
      <c r="Y73">
        <v>6.513169676767494</v>
      </c>
      <c r="Z73">
        <v>3.2033605145531552</v>
      </c>
      <c r="AA73">
        <v>7.4953743302363778</v>
      </c>
      <c r="AB73">
        <v>7.5203480707474526</v>
      </c>
      <c r="AC73">
        <v>2.8280800975218749</v>
      </c>
      <c r="AD73">
        <v>4.4687055485611964</v>
      </c>
      <c r="AE73">
        <v>9.5388030078193324</v>
      </c>
      <c r="AF73">
        <v>5.7804669336489587</v>
      </c>
      <c r="AG73">
        <v>5.2773109190428986</v>
      </c>
      <c r="AH73">
        <v>5.8076016217235331</v>
      </c>
      <c r="AI73">
        <v>5.5456164612279144</v>
      </c>
      <c r="AJ73">
        <v>4.5264849571012684</v>
      </c>
      <c r="AK73">
        <v>9.9518891697357024</v>
      </c>
    </row>
    <row r="74" spans="1:37" x14ac:dyDescent="0.3">
      <c r="A74">
        <v>2032</v>
      </c>
      <c r="B74" t="s">
        <v>74</v>
      </c>
      <c r="C74">
        <v>23.96692187953396</v>
      </c>
      <c r="D74">
        <v>25.976416611166439</v>
      </c>
      <c r="E74">
        <v>23.96692190220028</v>
      </c>
      <c r="F74">
        <v>25.97641653599684</v>
      </c>
      <c r="G74">
        <v>30.74529959467576</v>
      </c>
      <c r="H74">
        <v>43.657127282094613</v>
      </c>
      <c r="I74">
        <v>21.57513285272017</v>
      </c>
      <c r="J74">
        <v>35.055666043483427</v>
      </c>
      <c r="K74">
        <v>56.068428855926037</v>
      </c>
      <c r="L74">
        <v>21.7377558472778</v>
      </c>
      <c r="M74">
        <v>25.135731877128809</v>
      </c>
      <c r="N74">
        <v>19.674194864550291</v>
      </c>
      <c r="O74">
        <v>19.549277778831691</v>
      </c>
      <c r="P74">
        <v>47.227525034326078</v>
      </c>
      <c r="Q74">
        <v>42.642290061722292</v>
      </c>
      <c r="R74">
        <v>27.12694331099431</v>
      </c>
      <c r="S74">
        <v>26.282213730897851</v>
      </c>
      <c r="T74">
        <v>24.908880837583599</v>
      </c>
      <c r="U74">
        <v>24.908176318368991</v>
      </c>
      <c r="V74">
        <v>48.330337260464503</v>
      </c>
      <c r="W74">
        <v>30.04452317284666</v>
      </c>
      <c r="X74">
        <v>49.009684256470429</v>
      </c>
      <c r="Y74">
        <v>35.75079935384445</v>
      </c>
      <c r="Z74">
        <v>37.270747310085788</v>
      </c>
      <c r="AA74">
        <v>23.492175359855839</v>
      </c>
      <c r="AB74">
        <v>23.383716155881629</v>
      </c>
      <c r="AC74">
        <v>39.451748652456757</v>
      </c>
      <c r="AD74">
        <v>48.329770974900988</v>
      </c>
      <c r="AE74">
        <v>30.044523623435751</v>
      </c>
      <c r="AF74">
        <v>25.017636252323349</v>
      </c>
      <c r="AG74">
        <v>31.470731982212079</v>
      </c>
      <c r="AH74">
        <v>28.120194236444551</v>
      </c>
      <c r="AI74">
        <v>44.685972486230071</v>
      </c>
      <c r="AJ74">
        <v>53.115580616669867</v>
      </c>
      <c r="AK74">
        <v>54.797935506825702</v>
      </c>
    </row>
    <row r="75" spans="1:37" x14ac:dyDescent="0.3">
      <c r="A75">
        <v>2032</v>
      </c>
      <c r="B75" t="s">
        <v>75</v>
      </c>
      <c r="C75">
        <v>57.644376547787701</v>
      </c>
      <c r="D75">
        <v>55.29787092139091</v>
      </c>
      <c r="E75">
        <v>57.644376509546817</v>
      </c>
      <c r="F75">
        <v>55.29787101135242</v>
      </c>
      <c r="G75">
        <v>39.94357186218857</v>
      </c>
      <c r="H75">
        <v>9.8039870331814818</v>
      </c>
      <c r="I75">
        <v>47.177732032364347</v>
      </c>
      <c r="J75">
        <v>44.871889085362959</v>
      </c>
      <c r="K75">
        <v>15.919000604462409</v>
      </c>
      <c r="L75">
        <v>49.408873470955427</v>
      </c>
      <c r="M75">
        <v>32.5079770374874</v>
      </c>
      <c r="N75">
        <v>51.387530289160367</v>
      </c>
      <c r="O75">
        <v>52.045663174470327</v>
      </c>
      <c r="P75">
        <v>19.637843647488079</v>
      </c>
      <c r="Q75">
        <v>27.169403800759191</v>
      </c>
      <c r="R75">
        <v>40.468856371599941</v>
      </c>
      <c r="S75">
        <v>41.767677766104782</v>
      </c>
      <c r="T75">
        <v>55.926751973139709</v>
      </c>
      <c r="U75">
        <v>55.927532429431082</v>
      </c>
      <c r="V75">
        <v>23.769917209679271</v>
      </c>
      <c r="W75">
        <v>22.54814002978657</v>
      </c>
      <c r="X75">
        <v>8.1187599649367179</v>
      </c>
      <c r="Y75">
        <v>40.032600948298622</v>
      </c>
      <c r="Z75">
        <v>23.515553947443941</v>
      </c>
      <c r="AA75">
        <v>47.680209165813181</v>
      </c>
      <c r="AB75">
        <v>47.798988874391021</v>
      </c>
      <c r="AC75">
        <v>18.05019013875317</v>
      </c>
      <c r="AD75">
        <v>23.77052996527447</v>
      </c>
      <c r="AE75">
        <v>22.54814005310682</v>
      </c>
      <c r="AF75">
        <v>52.671571400982131</v>
      </c>
      <c r="AG75">
        <v>33.216619413973639</v>
      </c>
      <c r="AH75">
        <v>41.954326404591193</v>
      </c>
      <c r="AI75">
        <v>27.108390382500879</v>
      </c>
      <c r="AJ75">
        <v>18.06418628328494</v>
      </c>
      <c r="AK75">
        <v>19.82533947091261</v>
      </c>
    </row>
    <row r="76" spans="1:37" x14ac:dyDescent="0.3">
      <c r="A76">
        <v>2032</v>
      </c>
      <c r="B76" t="s">
        <v>76</v>
      </c>
      <c r="C76">
        <v>1.731672781264691</v>
      </c>
      <c r="D76">
        <v>1.9496962857099669</v>
      </c>
      <c r="E76">
        <v>1.731672782677349</v>
      </c>
      <c r="F76">
        <v>1.949696277958868</v>
      </c>
      <c r="G76">
        <v>2.707901694543839</v>
      </c>
      <c r="H76">
        <v>0.88662207184876052</v>
      </c>
      <c r="I76">
        <v>1.902534871481028</v>
      </c>
      <c r="J76">
        <v>2.5588355943421388</v>
      </c>
      <c r="K76">
        <v>2.1113116265383529</v>
      </c>
      <c r="L76">
        <v>3.591697839886542</v>
      </c>
      <c r="M76">
        <v>2.4911251854894298</v>
      </c>
      <c r="N76">
        <v>3.3831658897420702</v>
      </c>
      <c r="O76">
        <v>2.2403218371848088</v>
      </c>
      <c r="P76">
        <v>1.1754074251861211</v>
      </c>
      <c r="Q76">
        <v>1.568441252651344</v>
      </c>
      <c r="R76">
        <v>1.9663678206044419</v>
      </c>
      <c r="S76">
        <v>1.878585786659368</v>
      </c>
      <c r="T76">
        <v>1.7699839703722431</v>
      </c>
      <c r="U76">
        <v>1.769974657660176</v>
      </c>
      <c r="V76">
        <v>1.479090164370267</v>
      </c>
      <c r="W76">
        <v>1.2030448452730791</v>
      </c>
      <c r="X76">
        <v>0.4595876709723839</v>
      </c>
      <c r="Y76">
        <v>2.8087864030317982</v>
      </c>
      <c r="Z76">
        <v>1.347143715254453</v>
      </c>
      <c r="AA76">
        <v>1.999760846678116</v>
      </c>
      <c r="AB76">
        <v>1.9906172680960399</v>
      </c>
      <c r="AC76">
        <v>1.1664393383222369</v>
      </c>
      <c r="AD76">
        <v>1.4790962827087171</v>
      </c>
      <c r="AE76">
        <v>1.203044851704377</v>
      </c>
      <c r="AF76">
        <v>2.0611267128341559</v>
      </c>
      <c r="AG76">
        <v>1.51036674453326</v>
      </c>
      <c r="AH76">
        <v>2.0536721795901558</v>
      </c>
      <c r="AI76">
        <v>1.7740290134055361</v>
      </c>
      <c r="AJ76">
        <v>1.7085964579278861</v>
      </c>
      <c r="AK76">
        <v>4.2310206930008452</v>
      </c>
    </row>
    <row r="77" spans="1:37" x14ac:dyDescent="0.3">
      <c r="A77">
        <v>2032</v>
      </c>
      <c r="B77" t="s">
        <v>77</v>
      </c>
      <c r="C77">
        <v>1.106887978403895</v>
      </c>
      <c r="D77">
        <v>1.136696507645264</v>
      </c>
      <c r="E77">
        <v>1.106887979457116</v>
      </c>
      <c r="F77">
        <v>1.136696505790709</v>
      </c>
      <c r="G77">
        <v>1.4798961768491381</v>
      </c>
      <c r="H77">
        <v>27.76641448526923</v>
      </c>
      <c r="I77">
        <v>3.1771125918427341</v>
      </c>
      <c r="J77">
        <v>0.86032739758829124</v>
      </c>
      <c r="K77">
        <v>1.7017550302926121</v>
      </c>
      <c r="L77">
        <v>0.20746830483981901</v>
      </c>
      <c r="M77">
        <v>0.28559652680518971</v>
      </c>
      <c r="N77">
        <v>0.1057003798170857</v>
      </c>
      <c r="O77">
        <v>5.7563028688826658E-2</v>
      </c>
      <c r="P77">
        <v>1.3144069413169439</v>
      </c>
      <c r="Q77">
        <v>1.4990415102439341</v>
      </c>
      <c r="R77">
        <v>0.65783375031815317</v>
      </c>
      <c r="S77">
        <v>4.0583359942381767</v>
      </c>
      <c r="T77">
        <v>1.147033302327428</v>
      </c>
      <c r="U77">
        <v>1.1470170339923389</v>
      </c>
      <c r="V77">
        <v>1.676736150942632</v>
      </c>
      <c r="W77">
        <v>0.94160853142400591</v>
      </c>
      <c r="X77">
        <v>0.41391770389348048</v>
      </c>
      <c r="Y77">
        <v>1.815756874257531</v>
      </c>
      <c r="Z77">
        <v>18.6264970945087</v>
      </c>
      <c r="AA77">
        <v>2.4603262347765771</v>
      </c>
      <c r="AB77">
        <v>2.436298933742203</v>
      </c>
      <c r="AC77">
        <v>22.17302663400509</v>
      </c>
      <c r="AD77">
        <v>1.6767083585706679</v>
      </c>
      <c r="AE77">
        <v>0.94160854976333108</v>
      </c>
      <c r="AF77">
        <v>0.76009849472246593</v>
      </c>
      <c r="AG77">
        <v>11.766693820416201</v>
      </c>
      <c r="AH77">
        <v>6.5755444595449077</v>
      </c>
      <c r="AI77">
        <v>1.7374268812537299</v>
      </c>
      <c r="AJ77">
        <v>1.8333430198616381</v>
      </c>
      <c r="AK77">
        <v>1.847486565074697</v>
      </c>
    </row>
    <row r="78" spans="1:37" x14ac:dyDescent="0.3">
      <c r="A78">
        <v>2032</v>
      </c>
      <c r="B78" t="s">
        <v>78</v>
      </c>
      <c r="C78">
        <v>1.47398235751182E-4</v>
      </c>
      <c r="D78">
        <v>1.4220489324473379E-4</v>
      </c>
      <c r="E78">
        <v>1.4739823583096489E-4</v>
      </c>
      <c r="F78">
        <v>1.4220489343095581E-4</v>
      </c>
      <c r="G78">
        <v>1.6693974674547739E-4</v>
      </c>
      <c r="H78">
        <v>3.6279160439261051E-6</v>
      </c>
      <c r="I78">
        <v>1.107772265529631E-5</v>
      </c>
      <c r="J78">
        <v>4.5728877344298008E-5</v>
      </c>
      <c r="K78">
        <v>1.0317578476714251E-4</v>
      </c>
      <c r="L78">
        <v>5.1805079117877239E-6</v>
      </c>
      <c r="M78">
        <v>7.5281153796828706E-5</v>
      </c>
      <c r="N78">
        <v>5.2455737275777793E-6</v>
      </c>
      <c r="O78">
        <v>7.2574024399519247E-6</v>
      </c>
      <c r="P78">
        <v>4.9091481784174087E-5</v>
      </c>
      <c r="Q78">
        <v>5.9243320092574877E-5</v>
      </c>
      <c r="R78">
        <v>4.3201765440996633E-5</v>
      </c>
      <c r="S78">
        <v>4.3854709762861437E-5</v>
      </c>
      <c r="T78">
        <v>1.5494748642495029E-4</v>
      </c>
      <c r="U78">
        <v>1.5494980842724649E-4</v>
      </c>
      <c r="V78">
        <v>7.4796781845013268E-6</v>
      </c>
      <c r="W78">
        <v>6.9427315466885653E-6</v>
      </c>
      <c r="X78">
        <v>9.1289719036859828E-6</v>
      </c>
      <c r="Y78">
        <v>4.2410684800633908E-4</v>
      </c>
      <c r="Z78">
        <v>3.9767758435977427E-5</v>
      </c>
      <c r="AA78">
        <v>8.9025099692850758E-5</v>
      </c>
      <c r="AB78">
        <v>8.7853634743183742E-5</v>
      </c>
      <c r="AC78">
        <v>1.04707123185568E-5</v>
      </c>
      <c r="AD78">
        <v>7.4798867477724606E-6</v>
      </c>
      <c r="AE78">
        <v>6.9427315590089373E-6</v>
      </c>
      <c r="AF78">
        <v>4.4459341561742373E-5</v>
      </c>
      <c r="AG78">
        <v>2.9596367047469979E-5</v>
      </c>
      <c r="AH78">
        <v>5.8311008083642389E-5</v>
      </c>
      <c r="AI78">
        <v>1.0850684013615619E-4</v>
      </c>
      <c r="AJ78">
        <v>9.0593675834306546E-5</v>
      </c>
      <c r="AK78">
        <v>1.207062747607903E-4</v>
      </c>
    </row>
    <row r="79" spans="1:37" x14ac:dyDescent="0.3">
      <c r="A79">
        <v>2032</v>
      </c>
      <c r="B79" t="s">
        <v>79</v>
      </c>
      <c r="C79">
        <v>4.6507098429861751</v>
      </c>
      <c r="D79">
        <v>4.6692333826684029</v>
      </c>
      <c r="E79">
        <v>4.6507098465328269</v>
      </c>
      <c r="F79">
        <v>4.6692333809939903</v>
      </c>
      <c r="G79">
        <v>5.7383495910481619</v>
      </c>
      <c r="H79">
        <v>13.560465238303131</v>
      </c>
      <c r="I79">
        <v>3.4343422883305532</v>
      </c>
      <c r="J79">
        <v>5.9000085794393353</v>
      </c>
      <c r="K79">
        <v>14.27808534400552</v>
      </c>
      <c r="L79">
        <v>2.646491092800761</v>
      </c>
      <c r="M79">
        <v>5.9833310211422841</v>
      </c>
      <c r="N79">
        <v>1.764770744986315</v>
      </c>
      <c r="O79">
        <v>1.554327537100866</v>
      </c>
      <c r="P79">
        <v>8.6009953635348211</v>
      </c>
      <c r="Q79">
        <v>8.6297624064751286</v>
      </c>
      <c r="R79">
        <v>3.2384423397376412</v>
      </c>
      <c r="S79">
        <v>3.194271911884587</v>
      </c>
      <c r="T79">
        <v>4.9663261271110546</v>
      </c>
      <c r="U79">
        <v>4.9660833338817874</v>
      </c>
      <c r="V79">
        <v>13.607285671312869</v>
      </c>
      <c r="W79">
        <v>29.281139555098161</v>
      </c>
      <c r="X79">
        <v>0.94156724546797088</v>
      </c>
      <c r="Y79">
        <v>6.1400807111384337</v>
      </c>
      <c r="Z79">
        <v>10.676339571608571</v>
      </c>
      <c r="AA79">
        <v>3.7463582259484438</v>
      </c>
      <c r="AB79">
        <v>3.7173275445850069</v>
      </c>
      <c r="AC79">
        <v>11.45446527720717</v>
      </c>
      <c r="AD79">
        <v>13.607055847619581</v>
      </c>
      <c r="AE79">
        <v>29.28113917397603</v>
      </c>
      <c r="AF79">
        <v>3.7460133782072762</v>
      </c>
      <c r="AG79">
        <v>8.2343234965856542</v>
      </c>
      <c r="AH79">
        <v>6.0673835840862029</v>
      </c>
      <c r="AI79">
        <v>12.13333369310028</v>
      </c>
      <c r="AJ79">
        <v>15.61822415629088</v>
      </c>
      <c r="AK79">
        <v>4.7195369885464897</v>
      </c>
    </row>
    <row r="80" spans="1:37" x14ac:dyDescent="0.3">
      <c r="A80">
        <v>2032</v>
      </c>
      <c r="B80" t="s">
        <v>80</v>
      </c>
      <c r="C80">
        <v>7.3429218881831568</v>
      </c>
      <c r="D80">
        <v>7.4060967858214806</v>
      </c>
      <c r="E80">
        <v>7.3429218948593986</v>
      </c>
      <c r="F80">
        <v>7.4060967840600469</v>
      </c>
      <c r="G80">
        <v>13.10058238324784</v>
      </c>
      <c r="H80">
        <v>2.777998896054128</v>
      </c>
      <c r="I80">
        <v>14.696399758709941</v>
      </c>
      <c r="J80">
        <v>7.255834522124216</v>
      </c>
      <c r="K80">
        <v>4.458111547168234</v>
      </c>
      <c r="L80">
        <v>14.278765564985321</v>
      </c>
      <c r="M80">
        <v>17.199324104816831</v>
      </c>
      <c r="N80">
        <v>14.96996232563562</v>
      </c>
      <c r="O80">
        <v>15.428525900863731</v>
      </c>
      <c r="P80">
        <v>5.4852934415700956</v>
      </c>
      <c r="Q80">
        <v>7.4920580986677709</v>
      </c>
      <c r="R80">
        <v>15.473191743913411</v>
      </c>
      <c r="S80">
        <v>11.645719619499181</v>
      </c>
      <c r="T80">
        <v>7.603115125789853</v>
      </c>
      <c r="U80">
        <v>7.6032703028477204</v>
      </c>
      <c r="V80">
        <v>6.8280887257887697</v>
      </c>
      <c r="W80">
        <v>6.5776280243359579</v>
      </c>
      <c r="X80">
        <v>2.4027302780616839</v>
      </c>
      <c r="Y80">
        <v>7.2179158089051194</v>
      </c>
      <c r="Z80">
        <v>5.4511219801783612</v>
      </c>
      <c r="AA80">
        <v>13.384311929722751</v>
      </c>
      <c r="AB80">
        <v>13.41153973354275</v>
      </c>
      <c r="AC80">
        <v>4.9479613015583963</v>
      </c>
      <c r="AD80">
        <v>6.8282007124844908</v>
      </c>
      <c r="AE80">
        <v>6.5776280322055944</v>
      </c>
      <c r="AF80">
        <v>10.147530800068351</v>
      </c>
      <c r="AG80">
        <v>8.684704919787519</v>
      </c>
      <c r="AH80">
        <v>9.6076575016663526</v>
      </c>
      <c r="AI80">
        <v>7.2151215527695243</v>
      </c>
      <c r="AJ80">
        <v>5.2850503686929704</v>
      </c>
      <c r="AK80">
        <v>5.0289148822283494</v>
      </c>
    </row>
    <row r="81" spans="1:37" x14ac:dyDescent="0.3">
      <c r="A81">
        <v>2032</v>
      </c>
      <c r="B81" t="s">
        <v>81</v>
      </c>
      <c r="C81">
        <v>3.5563616836046852</v>
      </c>
      <c r="D81">
        <v>3.563847300704285</v>
      </c>
      <c r="E81">
        <v>3.5563616864903982</v>
      </c>
      <c r="F81">
        <v>3.5638472989536738</v>
      </c>
      <c r="G81">
        <v>6.28423175769995</v>
      </c>
      <c r="H81">
        <v>1.547381365332632</v>
      </c>
      <c r="I81">
        <v>8.0367345268285639</v>
      </c>
      <c r="J81">
        <v>3.4973930487822869</v>
      </c>
      <c r="K81">
        <v>5.4632038158220579</v>
      </c>
      <c r="L81">
        <v>8.1289426987464317</v>
      </c>
      <c r="M81">
        <v>16.396838965976251</v>
      </c>
      <c r="N81">
        <v>8.7146702605345041</v>
      </c>
      <c r="O81">
        <v>9.1243134854573125</v>
      </c>
      <c r="P81">
        <v>16.558479055096079</v>
      </c>
      <c r="Q81">
        <v>10.998943626160241</v>
      </c>
      <c r="R81">
        <v>11.068321461066651</v>
      </c>
      <c r="S81">
        <v>11.17315133600629</v>
      </c>
      <c r="T81">
        <v>3.6777537161896832</v>
      </c>
      <c r="U81">
        <v>3.6777909740094641</v>
      </c>
      <c r="V81">
        <v>4.3085373377635232</v>
      </c>
      <c r="W81">
        <v>9.4039088985040316</v>
      </c>
      <c r="X81">
        <v>38.65374375122542</v>
      </c>
      <c r="Y81">
        <v>6.233635793676048</v>
      </c>
      <c r="Z81">
        <v>3.112556613161757</v>
      </c>
      <c r="AA81">
        <v>7.2367692121054006</v>
      </c>
      <c r="AB81">
        <v>7.2614236361266071</v>
      </c>
      <c r="AC81">
        <v>2.7561581869848459</v>
      </c>
      <c r="AD81">
        <v>4.3086303785543461</v>
      </c>
      <c r="AE81">
        <v>9.4039087730765463</v>
      </c>
      <c r="AF81">
        <v>5.5959785015207064</v>
      </c>
      <c r="AG81">
        <v>5.1165300261246012</v>
      </c>
      <c r="AH81">
        <v>5.6211633230685596</v>
      </c>
      <c r="AI81">
        <v>5.3456174838998436</v>
      </c>
      <c r="AJ81">
        <v>4.3749285035959664</v>
      </c>
      <c r="AK81">
        <v>9.5496451871365586</v>
      </c>
    </row>
    <row r="82" spans="1:37" x14ac:dyDescent="0.3">
      <c r="A82">
        <v>2033</v>
      </c>
      <c r="B82" t="s">
        <v>74</v>
      </c>
      <c r="C82">
        <v>24.692871429264809</v>
      </c>
      <c r="D82">
        <v>26.791982382130989</v>
      </c>
      <c r="E82">
        <v>24.69287145405924</v>
      </c>
      <c r="F82">
        <v>26.791982304129991</v>
      </c>
      <c r="G82">
        <v>31.63551299757178</v>
      </c>
      <c r="H82">
        <v>45.541910729740209</v>
      </c>
      <c r="I82">
        <v>22.39870726478161</v>
      </c>
      <c r="J82">
        <v>36.207814636304242</v>
      </c>
      <c r="K82">
        <v>57.475346525451243</v>
      </c>
      <c r="L82">
        <v>22.503001500969539</v>
      </c>
      <c r="M82">
        <v>26.129568215479111</v>
      </c>
      <c r="N82">
        <v>20.431766655335601</v>
      </c>
      <c r="O82">
        <v>20.39086708682062</v>
      </c>
      <c r="P82">
        <v>48.891337204393359</v>
      </c>
      <c r="Q82">
        <v>44.177866231222701</v>
      </c>
      <c r="R82">
        <v>28.28011096669626</v>
      </c>
      <c r="S82">
        <v>27.10255892142176</v>
      </c>
      <c r="T82">
        <v>25.700260788611249</v>
      </c>
      <c r="U82">
        <v>25.699538748344331</v>
      </c>
      <c r="V82">
        <v>49.754155688905598</v>
      </c>
      <c r="W82">
        <v>31.44105861625291</v>
      </c>
      <c r="X82">
        <v>50.628084275370242</v>
      </c>
      <c r="Y82">
        <v>36.846467808387906</v>
      </c>
      <c r="Z82">
        <v>38.744126749154937</v>
      </c>
      <c r="AA82">
        <v>24.291448158896301</v>
      </c>
      <c r="AB82">
        <v>24.181243372173121</v>
      </c>
      <c r="AC82">
        <v>41.063521100061408</v>
      </c>
      <c r="AD82">
        <v>49.753577101832697</v>
      </c>
      <c r="AE82">
        <v>31.441059074272399</v>
      </c>
      <c r="AF82">
        <v>25.796145945874571</v>
      </c>
      <c r="AG82">
        <v>32.65990550996348</v>
      </c>
      <c r="AH82">
        <v>29.13152319851671</v>
      </c>
      <c r="AI82">
        <v>46.090345793400338</v>
      </c>
      <c r="AJ82">
        <v>54.615093285264351</v>
      </c>
      <c r="AK82">
        <v>56.026556854648348</v>
      </c>
    </row>
    <row r="83" spans="1:37" x14ac:dyDescent="0.3">
      <c r="A83">
        <v>2033</v>
      </c>
      <c r="B83" t="s">
        <v>75</v>
      </c>
      <c r="C83">
        <v>57.655694217628032</v>
      </c>
      <c r="D83">
        <v>55.205826533795033</v>
      </c>
      <c r="E83">
        <v>57.655694177121433</v>
      </c>
      <c r="F83">
        <v>55.205826626357933</v>
      </c>
      <c r="G83">
        <v>40.006207425498573</v>
      </c>
      <c r="H83">
        <v>9.9635011097623121</v>
      </c>
      <c r="I83">
        <v>47.130158770852958</v>
      </c>
      <c r="J83">
        <v>44.408365474440593</v>
      </c>
      <c r="K83">
        <v>15.977150162601109</v>
      </c>
      <c r="L83">
        <v>49.168609753859457</v>
      </c>
      <c r="M83">
        <v>32.671728784471988</v>
      </c>
      <c r="N83">
        <v>51.17411501672828</v>
      </c>
      <c r="O83">
        <v>52.020998956806693</v>
      </c>
      <c r="P83">
        <v>19.586837027530731</v>
      </c>
      <c r="Q83">
        <v>27.17211593864636</v>
      </c>
      <c r="R83">
        <v>40.45219168539024</v>
      </c>
      <c r="S83">
        <v>41.736519912669507</v>
      </c>
      <c r="T83">
        <v>55.88683516157942</v>
      </c>
      <c r="U83">
        <v>55.88761972839027</v>
      </c>
      <c r="V83">
        <v>23.845403779063581</v>
      </c>
      <c r="W83">
        <v>22.94194719091546</v>
      </c>
      <c r="X83">
        <v>8.103972497490501</v>
      </c>
      <c r="Y83">
        <v>39.734718053114932</v>
      </c>
      <c r="Z83">
        <v>23.662903979408838</v>
      </c>
      <c r="AA83">
        <v>47.631570776747097</v>
      </c>
      <c r="AB83">
        <v>47.751891158163531</v>
      </c>
      <c r="AC83">
        <v>18.273751139756509</v>
      </c>
      <c r="AD83">
        <v>23.846014509787281</v>
      </c>
      <c r="AE83">
        <v>22.941947206318151</v>
      </c>
      <c r="AF83">
        <v>52.664061740539282</v>
      </c>
      <c r="AG83">
        <v>33.328106463034437</v>
      </c>
      <c r="AH83">
        <v>41.941780784972117</v>
      </c>
      <c r="AI83">
        <v>27.06256578582019</v>
      </c>
      <c r="AJ83">
        <v>18.08707672223256</v>
      </c>
      <c r="AK83">
        <v>19.376246228956688</v>
      </c>
    </row>
    <row r="84" spans="1:37" x14ac:dyDescent="0.3">
      <c r="A84">
        <v>2033</v>
      </c>
      <c r="B84" t="s">
        <v>76</v>
      </c>
      <c r="C84">
        <v>1.849235276735284</v>
      </c>
      <c r="D84">
        <v>2.0799458223757519</v>
      </c>
      <c r="E84">
        <v>1.849235278331145</v>
      </c>
      <c r="F84">
        <v>2.0799458140928939</v>
      </c>
      <c r="G84">
        <v>3.0080482289598649</v>
      </c>
      <c r="H84">
        <v>0.88736972040260531</v>
      </c>
      <c r="I84">
        <v>1.992812820486161</v>
      </c>
      <c r="J84">
        <v>2.6768125763622761</v>
      </c>
      <c r="K84">
        <v>2.184562613370288</v>
      </c>
      <c r="L84">
        <v>4.1665870526578503</v>
      </c>
      <c r="M84">
        <v>2.6635999775529111</v>
      </c>
      <c r="N84">
        <v>3.8876745581802972</v>
      </c>
      <c r="O84">
        <v>2.3930597178133022</v>
      </c>
      <c r="P84">
        <v>1.209151197453763</v>
      </c>
      <c r="Q84">
        <v>1.629106380575184</v>
      </c>
      <c r="R84">
        <v>2.084296688188306</v>
      </c>
      <c r="S84">
        <v>1.949148021332151</v>
      </c>
      <c r="T84">
        <v>1.894095817150935</v>
      </c>
      <c r="U84">
        <v>1.894087275253528</v>
      </c>
      <c r="V84">
        <v>1.5025856347575079</v>
      </c>
      <c r="W84">
        <v>1.2567185182912379</v>
      </c>
      <c r="X84">
        <v>0.49333253466951671</v>
      </c>
      <c r="Y84">
        <v>3.1205666139000821</v>
      </c>
      <c r="Z84">
        <v>1.423625297801826</v>
      </c>
      <c r="AA84">
        <v>2.1178884359740442</v>
      </c>
      <c r="AB84">
        <v>2.1068724592413282</v>
      </c>
      <c r="AC84">
        <v>1.2107433572150039</v>
      </c>
      <c r="AD84">
        <v>1.5025932046357799</v>
      </c>
      <c r="AE84">
        <v>1.256718524151557</v>
      </c>
      <c r="AF84">
        <v>2.1619831001332148</v>
      </c>
      <c r="AG84">
        <v>1.5794853432628539</v>
      </c>
      <c r="AH84">
        <v>2.2540954268829299</v>
      </c>
      <c r="AI84">
        <v>1.879554543849367</v>
      </c>
      <c r="AJ84">
        <v>1.823270997619409</v>
      </c>
      <c r="AK84">
        <v>4.402964511894905</v>
      </c>
    </row>
    <row r="85" spans="1:37" x14ac:dyDescent="0.3">
      <c r="A85">
        <v>2033</v>
      </c>
      <c r="B85" t="s">
        <v>77</v>
      </c>
      <c r="C85">
        <v>1.079938179183543</v>
      </c>
      <c r="D85">
        <v>1.112265875095853</v>
      </c>
      <c r="E85">
        <v>1.0799381802806109</v>
      </c>
      <c r="F85">
        <v>1.112265873146246</v>
      </c>
      <c r="G85">
        <v>1.4860193679370319</v>
      </c>
      <c r="H85">
        <v>26.736120833988188</v>
      </c>
      <c r="I85">
        <v>3.428361051672999</v>
      </c>
      <c r="J85">
        <v>0.84988942400159184</v>
      </c>
      <c r="K85">
        <v>1.6638465497512629</v>
      </c>
      <c r="L85">
        <v>0.19991249668842459</v>
      </c>
      <c r="M85">
        <v>0.28307997536249702</v>
      </c>
      <c r="N85">
        <v>0.10175013963581379</v>
      </c>
      <c r="O85">
        <v>5.6545488932394541E-2</v>
      </c>
      <c r="P85">
        <v>1.2594427943160951</v>
      </c>
      <c r="Q85">
        <v>1.4294841128969009</v>
      </c>
      <c r="R85">
        <v>0.69573564633451845</v>
      </c>
      <c r="S85">
        <v>4.3593011409991407</v>
      </c>
      <c r="T85">
        <v>1.1189361093825381</v>
      </c>
      <c r="U85">
        <v>1.118918898581168</v>
      </c>
      <c r="V85">
        <v>1.6246456900091031</v>
      </c>
      <c r="W85">
        <v>0.92745047687606619</v>
      </c>
      <c r="X85">
        <v>0.43711372806068871</v>
      </c>
      <c r="Y85">
        <v>1.7933798977586819</v>
      </c>
      <c r="Z85">
        <v>17.898312064053471</v>
      </c>
      <c r="AA85">
        <v>2.6309744996663489</v>
      </c>
      <c r="AB85">
        <v>2.607039146721251</v>
      </c>
      <c r="AC85">
        <v>21.290114333030559</v>
      </c>
      <c r="AD85">
        <v>1.6246189991114399</v>
      </c>
      <c r="AE85">
        <v>0.92745049454035533</v>
      </c>
      <c r="AF85">
        <v>0.74517731846139557</v>
      </c>
      <c r="AG85">
        <v>11.414150959053041</v>
      </c>
      <c r="AH85">
        <v>6.3040559567242322</v>
      </c>
      <c r="AI85">
        <v>1.703573438964441</v>
      </c>
      <c r="AJ85">
        <v>1.789238259127355</v>
      </c>
      <c r="AK85">
        <v>1.907625250517144</v>
      </c>
    </row>
    <row r="86" spans="1:37" x14ac:dyDescent="0.3">
      <c r="A86">
        <v>2033</v>
      </c>
      <c r="B86" t="s">
        <v>78</v>
      </c>
      <c r="C86">
        <v>1.404180586033025E-4</v>
      </c>
      <c r="D86">
        <v>1.353208508568692E-4</v>
      </c>
      <c r="E86">
        <v>1.4041805869012861E-4</v>
      </c>
      <c r="F86">
        <v>1.35320851037736E-4</v>
      </c>
      <c r="G86">
        <v>1.5577879017639591E-4</v>
      </c>
      <c r="H86">
        <v>3.4512504169518859E-6</v>
      </c>
      <c r="I86">
        <v>1.0378737843088549E-5</v>
      </c>
      <c r="J86">
        <v>4.2627797131539769E-5</v>
      </c>
      <c r="K86">
        <v>9.7015357885734454E-5</v>
      </c>
      <c r="L86">
        <v>4.8445594639341268E-6</v>
      </c>
      <c r="M86">
        <v>7.0882333041731078E-5</v>
      </c>
      <c r="N86">
        <v>4.9188099132063873E-6</v>
      </c>
      <c r="O86">
        <v>6.8291646371528659E-6</v>
      </c>
      <c r="P86">
        <v>4.6374635125576372E-5</v>
      </c>
      <c r="Q86">
        <v>5.6001806271261467E-5</v>
      </c>
      <c r="R86">
        <v>4.2251180948753762E-5</v>
      </c>
      <c r="S86">
        <v>4.0891903830679847E-5</v>
      </c>
      <c r="T86">
        <v>1.4786497568608411E-4</v>
      </c>
      <c r="U86">
        <v>1.47867419719192E-4</v>
      </c>
      <c r="V86">
        <v>7.0407587635985016E-6</v>
      </c>
      <c r="W86">
        <v>6.6562109208192534E-6</v>
      </c>
      <c r="X86">
        <v>8.529312223775743E-6</v>
      </c>
      <c r="Y86">
        <v>4.0158666730255268E-4</v>
      </c>
      <c r="Z86">
        <v>3.7332355032543533E-5</v>
      </c>
      <c r="AA86">
        <v>8.2397826628666481E-5</v>
      </c>
      <c r="AB86">
        <v>8.1265992155860075E-5</v>
      </c>
      <c r="AC86">
        <v>9.896698614445546E-6</v>
      </c>
      <c r="AD86">
        <v>7.0409526964025341E-6</v>
      </c>
      <c r="AE86">
        <v>6.6562109177617566E-6</v>
      </c>
      <c r="AF86">
        <v>4.1479465057598023E-5</v>
      </c>
      <c r="AG86">
        <v>2.778324853320231E-5</v>
      </c>
      <c r="AH86">
        <v>5.4656824482674089E-5</v>
      </c>
      <c r="AI86">
        <v>1.022686298793756E-4</v>
      </c>
      <c r="AJ86">
        <v>8.5232400292314567E-5</v>
      </c>
      <c r="AK86">
        <v>1.13144671579855E-4</v>
      </c>
    </row>
    <row r="87" spans="1:37" x14ac:dyDescent="0.3">
      <c r="A87">
        <v>2033</v>
      </c>
      <c r="B87" t="s">
        <v>79</v>
      </c>
      <c r="C87">
        <v>4.3703369595185144</v>
      </c>
      <c r="D87">
        <v>4.3867428921275016</v>
      </c>
      <c r="E87">
        <v>4.3703369629813054</v>
      </c>
      <c r="F87">
        <v>4.3867428907184767</v>
      </c>
      <c r="G87">
        <v>5.2886820921514834</v>
      </c>
      <c r="H87">
        <v>12.63784009067466</v>
      </c>
      <c r="I87">
        <v>3.1985919767725641</v>
      </c>
      <c r="J87">
        <v>5.5372465806273103</v>
      </c>
      <c r="K87">
        <v>13.103788208074519</v>
      </c>
      <c r="L87">
        <v>2.459637926436375</v>
      </c>
      <c r="M87">
        <v>5.6922786974728909</v>
      </c>
      <c r="N87">
        <v>1.6603513475638569</v>
      </c>
      <c r="O87">
        <v>1.4759487451413611</v>
      </c>
      <c r="P87">
        <v>7.9399347076511244</v>
      </c>
      <c r="Q87">
        <v>7.9736207072693794</v>
      </c>
      <c r="R87">
        <v>3.0644488823730178</v>
      </c>
      <c r="S87">
        <v>2.962512393221779</v>
      </c>
      <c r="T87">
        <v>4.6750168988160006</v>
      </c>
      <c r="U87">
        <v>4.674793140272187</v>
      </c>
      <c r="V87">
        <v>12.50483678797131</v>
      </c>
      <c r="W87">
        <v>27.69998488419542</v>
      </c>
      <c r="X87">
        <v>0.8744167272939698</v>
      </c>
      <c r="Y87">
        <v>5.7001266655976384</v>
      </c>
      <c r="Z87">
        <v>9.9491123951358453</v>
      </c>
      <c r="AA87">
        <v>3.4939060079135662</v>
      </c>
      <c r="AB87">
        <v>3.4677937298105839</v>
      </c>
      <c r="AC87">
        <v>10.646876471459469</v>
      </c>
      <c r="AD87">
        <v>12.50462651456635</v>
      </c>
      <c r="AE87">
        <v>27.69998450888794</v>
      </c>
      <c r="AF87">
        <v>3.5022556029783689</v>
      </c>
      <c r="AG87">
        <v>7.6555142712057638</v>
      </c>
      <c r="AH87">
        <v>5.6504427447660373</v>
      </c>
      <c r="AI87">
        <v>11.206580611138261</v>
      </c>
      <c r="AJ87">
        <v>14.352699789185101</v>
      </c>
      <c r="AK87">
        <v>4.3565101613431159</v>
      </c>
    </row>
    <row r="88" spans="1:37" x14ac:dyDescent="0.3">
      <c r="A88">
        <v>2033</v>
      </c>
      <c r="B88" t="s">
        <v>80</v>
      </c>
      <c r="C88">
        <v>6.9479665940023043</v>
      </c>
      <c r="D88">
        <v>7.011348527369611</v>
      </c>
      <c r="E88">
        <v>6.9479666006771872</v>
      </c>
      <c r="F88">
        <v>7.0113485263268336</v>
      </c>
      <c r="G88">
        <v>12.535320014668841</v>
      </c>
      <c r="H88">
        <v>2.7195243505313429</v>
      </c>
      <c r="I88">
        <v>14.114683719937441</v>
      </c>
      <c r="J88">
        <v>6.9346902301653151</v>
      </c>
      <c r="K88">
        <v>4.3301483221642272</v>
      </c>
      <c r="L88">
        <v>13.712434238941549</v>
      </c>
      <c r="M88">
        <v>16.54665059593313</v>
      </c>
      <c r="N88">
        <v>14.385032276601359</v>
      </c>
      <c r="O88">
        <v>14.8789524871131</v>
      </c>
      <c r="P88">
        <v>5.1842403573515661</v>
      </c>
      <c r="Q88">
        <v>7.0720686853815122</v>
      </c>
      <c r="R88">
        <v>14.81939049502853</v>
      </c>
      <c r="S88">
        <v>11.17787206865307</v>
      </c>
      <c r="T88">
        <v>7.2010738347424494</v>
      </c>
      <c r="U88">
        <v>7.2012233108005708</v>
      </c>
      <c r="V88">
        <v>6.6079133020779821</v>
      </c>
      <c r="W88">
        <v>6.457441368997241</v>
      </c>
      <c r="X88">
        <v>2.3214619674617292</v>
      </c>
      <c r="Y88">
        <v>6.8340096666591714</v>
      </c>
      <c r="Z88">
        <v>5.2955326227199091</v>
      </c>
      <c r="AA88">
        <v>12.83871121909311</v>
      </c>
      <c r="AB88">
        <v>12.86527883224772</v>
      </c>
      <c r="AC88">
        <v>4.8270911277194566</v>
      </c>
      <c r="AD88">
        <v>6.6080210287914758</v>
      </c>
      <c r="AE88">
        <v>6.4574413746021717</v>
      </c>
      <c r="AF88">
        <v>9.7101935807669264</v>
      </c>
      <c r="AG88">
        <v>8.3977796085183449</v>
      </c>
      <c r="AH88">
        <v>9.2728798689626259</v>
      </c>
      <c r="AI88">
        <v>6.8991551043554944</v>
      </c>
      <c r="AJ88">
        <v>5.098090012447849</v>
      </c>
      <c r="AK88">
        <v>4.7526270940604114</v>
      </c>
    </row>
    <row r="89" spans="1:37" x14ac:dyDescent="0.3">
      <c r="A89">
        <v>2033</v>
      </c>
      <c r="B89" t="s">
        <v>81</v>
      </c>
      <c r="C89">
        <v>3.4038169256089099</v>
      </c>
      <c r="D89">
        <v>3.411752646254405</v>
      </c>
      <c r="E89">
        <v>3.403816928490385</v>
      </c>
      <c r="F89">
        <v>3.4117526443765991</v>
      </c>
      <c r="G89">
        <v>6.0400540944222527</v>
      </c>
      <c r="H89">
        <v>1.5137297136502561</v>
      </c>
      <c r="I89">
        <v>7.736674016758414</v>
      </c>
      <c r="J89">
        <v>3.385138450301552</v>
      </c>
      <c r="K89">
        <v>5.2650606032294904</v>
      </c>
      <c r="L89">
        <v>7.7898121858873406</v>
      </c>
      <c r="M89">
        <v>16.01302287139443</v>
      </c>
      <c r="N89">
        <v>8.35930508714487</v>
      </c>
      <c r="O89">
        <v>8.7836206882078987</v>
      </c>
      <c r="P89">
        <v>15.92901033666824</v>
      </c>
      <c r="Q89">
        <v>10.54568194220168</v>
      </c>
      <c r="R89">
        <v>10.603783384808169</v>
      </c>
      <c r="S89">
        <v>10.71204664979876</v>
      </c>
      <c r="T89">
        <v>3.523633524741721</v>
      </c>
      <c r="U89">
        <v>3.5236710309382229</v>
      </c>
      <c r="V89">
        <v>4.1604520764561412</v>
      </c>
      <c r="W89">
        <v>9.2753922882607469</v>
      </c>
      <c r="X89">
        <v>37.141609740341117</v>
      </c>
      <c r="Y89">
        <v>5.970329707914301</v>
      </c>
      <c r="Z89">
        <v>3.0263495593701459</v>
      </c>
      <c r="AA89">
        <v>6.9954185038829024</v>
      </c>
      <c r="AB89">
        <v>7.0198000356503147</v>
      </c>
      <c r="AC89">
        <v>2.6878925740589752</v>
      </c>
      <c r="AD89">
        <v>4.1605416003222846</v>
      </c>
      <c r="AE89">
        <v>9.2753921610164944</v>
      </c>
      <c r="AF89">
        <v>5.4201412317811801</v>
      </c>
      <c r="AG89">
        <v>4.9650300617135477</v>
      </c>
      <c r="AH89">
        <v>5.4451673623508574</v>
      </c>
      <c r="AI89">
        <v>5.1581224538420303</v>
      </c>
      <c r="AJ89">
        <v>4.2344457017230903</v>
      </c>
      <c r="AK89">
        <v>9.1773567539077963</v>
      </c>
    </row>
    <row r="90" spans="1:37" x14ac:dyDescent="0.3">
      <c r="A90">
        <v>2034</v>
      </c>
      <c r="B90" t="s">
        <v>74</v>
      </c>
      <c r="C90">
        <v>25.404408594423789</v>
      </c>
      <c r="D90">
        <v>27.589946755780051</v>
      </c>
      <c r="E90">
        <v>25.40440862134955</v>
      </c>
      <c r="F90">
        <v>27.58994667502461</v>
      </c>
      <c r="G90">
        <v>32.436320928346127</v>
      </c>
      <c r="H90">
        <v>47.345689377833253</v>
      </c>
      <c r="I90">
        <v>23.159519305479609</v>
      </c>
      <c r="J90">
        <v>37.308606401104207</v>
      </c>
      <c r="K90">
        <v>58.774383481099846</v>
      </c>
      <c r="L90">
        <v>23.204078765316471</v>
      </c>
      <c r="M90">
        <v>27.057450389939419</v>
      </c>
      <c r="N90">
        <v>21.126547664270209</v>
      </c>
      <c r="O90">
        <v>21.167839538139969</v>
      </c>
      <c r="P90">
        <v>50.455125818618981</v>
      </c>
      <c r="Q90">
        <v>45.624829243799653</v>
      </c>
      <c r="R90">
        <v>29.31628961483797</v>
      </c>
      <c r="S90">
        <v>27.85576354707143</v>
      </c>
      <c r="T90">
        <v>26.478607240624619</v>
      </c>
      <c r="U90">
        <v>26.477869235206771</v>
      </c>
      <c r="V90">
        <v>51.075206504952902</v>
      </c>
      <c r="W90">
        <v>32.773092469780387</v>
      </c>
      <c r="X90">
        <v>52.132362942506319</v>
      </c>
      <c r="Y90">
        <v>37.880323564386238</v>
      </c>
      <c r="Z90">
        <v>40.144759339806043</v>
      </c>
      <c r="AA90">
        <v>25.03911424979561</v>
      </c>
      <c r="AB90">
        <v>24.927204135161851</v>
      </c>
      <c r="AC90">
        <v>42.59538690348932</v>
      </c>
      <c r="AD90">
        <v>51.074616528093571</v>
      </c>
      <c r="AE90">
        <v>32.773092934065993</v>
      </c>
      <c r="AF90">
        <v>26.53898554449167</v>
      </c>
      <c r="AG90">
        <v>33.782360721032873</v>
      </c>
      <c r="AH90">
        <v>30.087751106001551</v>
      </c>
      <c r="AI90">
        <v>47.409579082070778</v>
      </c>
      <c r="AJ90">
        <v>56.00890390866541</v>
      </c>
      <c r="AK90">
        <v>57.166966054375557</v>
      </c>
    </row>
    <row r="91" spans="1:37" x14ac:dyDescent="0.3">
      <c r="A91">
        <v>2034</v>
      </c>
      <c r="B91" t="s">
        <v>75</v>
      </c>
      <c r="C91">
        <v>57.66678719608278</v>
      </c>
      <c r="D91">
        <v>55.115768632016007</v>
      </c>
      <c r="E91">
        <v>57.666787153356147</v>
      </c>
      <c r="F91">
        <v>55.115768727122351</v>
      </c>
      <c r="G91">
        <v>40.062552404897858</v>
      </c>
      <c r="H91">
        <v>10.116159541565819</v>
      </c>
      <c r="I91">
        <v>47.086210938522257</v>
      </c>
      <c r="J91">
        <v>43.965503349821347</v>
      </c>
      <c r="K91">
        <v>16.030840884249582</v>
      </c>
      <c r="L91">
        <v>48.948492947326997</v>
      </c>
      <c r="M91">
        <v>32.824613440828941</v>
      </c>
      <c r="N91">
        <v>50.978388512513121</v>
      </c>
      <c r="O91">
        <v>51.998228446920123</v>
      </c>
      <c r="P91">
        <v>19.538896777438541</v>
      </c>
      <c r="Q91">
        <v>27.17467156778784</v>
      </c>
      <c r="R91">
        <v>40.437217633748148</v>
      </c>
      <c r="S91">
        <v>41.707912151444283</v>
      </c>
      <c r="T91">
        <v>55.847575753234167</v>
      </c>
      <c r="U91">
        <v>55.848364298948077</v>
      </c>
      <c r="V91">
        <v>23.915441918824811</v>
      </c>
      <c r="W91">
        <v>23.317565635017221</v>
      </c>
      <c r="X91">
        <v>8.0902277671639204</v>
      </c>
      <c r="Y91">
        <v>39.4536403744412</v>
      </c>
      <c r="Z91">
        <v>23.80297872969442</v>
      </c>
      <c r="AA91">
        <v>47.586072826279718</v>
      </c>
      <c r="AB91">
        <v>47.707838682443082</v>
      </c>
      <c r="AC91">
        <v>18.48622868454024</v>
      </c>
      <c r="AD91">
        <v>23.916050772090529</v>
      </c>
      <c r="AE91">
        <v>23.31756564263652</v>
      </c>
      <c r="AF91">
        <v>52.656896160977041</v>
      </c>
      <c r="AG91">
        <v>33.433338555966799</v>
      </c>
      <c r="AH91">
        <v>41.929918698503378</v>
      </c>
      <c r="AI91">
        <v>27.019519301618018</v>
      </c>
      <c r="AJ91">
        <v>18.108353592810381</v>
      </c>
      <c r="AK91">
        <v>18.959396834658381</v>
      </c>
    </row>
    <row r="92" spans="1:37" x14ac:dyDescent="0.3">
      <c r="A92">
        <v>2034</v>
      </c>
      <c r="B92" t="s">
        <v>76</v>
      </c>
      <c r="C92">
        <v>1.9644637864673671</v>
      </c>
      <c r="D92">
        <v>2.2073843364034751</v>
      </c>
      <c r="E92">
        <v>1.9644637882501521</v>
      </c>
      <c r="F92">
        <v>2.2073843276028629</v>
      </c>
      <c r="G92">
        <v>3.2780505951036001</v>
      </c>
      <c r="H92">
        <v>0.88808523628820335</v>
      </c>
      <c r="I92">
        <v>2.0762109319460671</v>
      </c>
      <c r="J92">
        <v>2.789530754427973</v>
      </c>
      <c r="K92">
        <v>2.2521968047615499</v>
      </c>
      <c r="L92">
        <v>4.6932698958048649</v>
      </c>
      <c r="M92">
        <v>2.8246287897667011</v>
      </c>
      <c r="N92">
        <v>4.3503673959249696</v>
      </c>
      <c r="O92">
        <v>2.534070451189685</v>
      </c>
      <c r="P92">
        <v>1.2408663921268639</v>
      </c>
      <c r="Q92">
        <v>1.6862707192791391</v>
      </c>
      <c r="R92">
        <v>2.190261656929601</v>
      </c>
      <c r="S92">
        <v>2.0139351404201218</v>
      </c>
      <c r="T92">
        <v>2.0161636247414352</v>
      </c>
      <c r="U92">
        <v>2.0161560397262308</v>
      </c>
      <c r="V92">
        <v>1.5243852615276601</v>
      </c>
      <c r="W92">
        <v>1.30791317277775</v>
      </c>
      <c r="X92">
        <v>0.52469788192125399</v>
      </c>
      <c r="Y92">
        <v>3.414757584057071</v>
      </c>
      <c r="Z92">
        <v>1.4963306676881469</v>
      </c>
      <c r="AA92">
        <v>2.2283888721483698</v>
      </c>
      <c r="AB92">
        <v>2.2156108311948239</v>
      </c>
      <c r="AC92">
        <v>1.2528509212182939</v>
      </c>
      <c r="AD92">
        <v>1.524394178570563</v>
      </c>
      <c r="AE92">
        <v>1.3079131780619051</v>
      </c>
      <c r="AF92">
        <v>2.2582184057174661</v>
      </c>
      <c r="AG92">
        <v>1.64472605836063</v>
      </c>
      <c r="AH92">
        <v>2.4435988521357821</v>
      </c>
      <c r="AI92">
        <v>1.978682597519523</v>
      </c>
      <c r="AJ92">
        <v>1.929862022159059</v>
      </c>
      <c r="AK92">
        <v>4.562563165500034</v>
      </c>
    </row>
    <row r="93" spans="1:37" x14ac:dyDescent="0.3">
      <c r="A93">
        <v>2034</v>
      </c>
      <c r="B93" t="s">
        <v>77</v>
      </c>
      <c r="C93">
        <v>1.0535234183424329</v>
      </c>
      <c r="D93">
        <v>1.0883625001698971</v>
      </c>
      <c r="E93">
        <v>1.0535234194807881</v>
      </c>
      <c r="F93">
        <v>1.088362498126815</v>
      </c>
      <c r="G93">
        <v>1.4915275977265201</v>
      </c>
      <c r="H93">
        <v>25.75010745841022</v>
      </c>
      <c r="I93">
        <v>3.6604625480845159</v>
      </c>
      <c r="J93">
        <v>0.83991672131633544</v>
      </c>
      <c r="K93">
        <v>1.628844844802656</v>
      </c>
      <c r="L93">
        <v>0.1929902681423955</v>
      </c>
      <c r="M93">
        <v>0.28073043033714312</v>
      </c>
      <c r="N93">
        <v>9.812731221264237E-2</v>
      </c>
      <c r="O93">
        <v>5.5606075430624673E-2</v>
      </c>
      <c r="P93">
        <v>1.2077829322133471</v>
      </c>
      <c r="Q93">
        <v>1.363940649009324</v>
      </c>
      <c r="R93">
        <v>0.72979239010638475</v>
      </c>
      <c r="S93">
        <v>4.635634010769377</v>
      </c>
      <c r="T93">
        <v>1.0913016584316479</v>
      </c>
      <c r="U93">
        <v>1.091283475687534</v>
      </c>
      <c r="V93">
        <v>1.5763149867748021</v>
      </c>
      <c r="W93">
        <v>0.913946338440492</v>
      </c>
      <c r="X93">
        <v>0.45867408638348722</v>
      </c>
      <c r="Y93">
        <v>1.772265329880742</v>
      </c>
      <c r="Z93">
        <v>17.206080546064982</v>
      </c>
      <c r="AA93">
        <v>2.7906045049437171</v>
      </c>
      <c r="AB93">
        <v>2.7667396521647651</v>
      </c>
      <c r="AC93">
        <v>20.450974066488119</v>
      </c>
      <c r="AD93">
        <v>1.5762893169779579</v>
      </c>
      <c r="AE93">
        <v>0.9139463554692473</v>
      </c>
      <c r="AF93">
        <v>0.73093980712854612</v>
      </c>
      <c r="AG93">
        <v>11.081387436633699</v>
      </c>
      <c r="AH93">
        <v>6.0473591817930687</v>
      </c>
      <c r="AI93">
        <v>1.6717723588840301</v>
      </c>
      <c r="AJ93">
        <v>1.748242484072233</v>
      </c>
      <c r="AK93">
        <v>1.963446118565392</v>
      </c>
    </row>
    <row r="94" spans="1:37" x14ac:dyDescent="0.3">
      <c r="A94">
        <v>2034</v>
      </c>
      <c r="B94" t="s">
        <v>78</v>
      </c>
      <c r="C94">
        <v>1.3357645995233419E-4</v>
      </c>
      <c r="D94">
        <v>1.2858537866348689E-4</v>
      </c>
      <c r="E94">
        <v>1.335764600456267E-4</v>
      </c>
      <c r="F94">
        <v>1.2858537883898049E-4</v>
      </c>
      <c r="G94">
        <v>1.4573874527651869E-4</v>
      </c>
      <c r="H94">
        <v>3.282177579334319E-6</v>
      </c>
      <c r="I94">
        <v>9.7330207668845988E-6</v>
      </c>
      <c r="J94">
        <v>3.9664947043053542E-5</v>
      </c>
      <c r="K94">
        <v>9.1327304949260073E-5</v>
      </c>
      <c r="L94">
        <v>4.5367814090748067E-6</v>
      </c>
      <c r="M94">
        <v>6.6775432126761237E-5</v>
      </c>
      <c r="N94">
        <v>4.6191296777570996E-6</v>
      </c>
      <c r="O94">
        <v>6.4338067443779614E-6</v>
      </c>
      <c r="P94">
        <v>4.3821117398187572E-5</v>
      </c>
      <c r="Q94">
        <v>5.2947349776457018E-5</v>
      </c>
      <c r="R94">
        <v>4.1397033375982022E-5</v>
      </c>
      <c r="S94">
        <v>3.8171586629092787E-5</v>
      </c>
      <c r="T94">
        <v>1.408991091667405E-4</v>
      </c>
      <c r="U94">
        <v>1.409016618786776E-4</v>
      </c>
      <c r="V94">
        <v>6.6335194361812251E-6</v>
      </c>
      <c r="W94">
        <v>6.382923783572728E-6</v>
      </c>
      <c r="X94">
        <v>7.9719374996677784E-6</v>
      </c>
      <c r="Y94">
        <v>3.8033697415844022E-4</v>
      </c>
      <c r="Z94">
        <v>3.5017197587162581E-5</v>
      </c>
      <c r="AA94">
        <v>7.619845721290567E-5</v>
      </c>
      <c r="AB94">
        <v>7.5104292855380128E-5</v>
      </c>
      <c r="AC94">
        <v>9.3511427170644939E-6</v>
      </c>
      <c r="AD94">
        <v>6.6336997871615451E-6</v>
      </c>
      <c r="AE94">
        <v>6.3829237660160821E-6</v>
      </c>
      <c r="AF94">
        <v>3.8636121828087597E-5</v>
      </c>
      <c r="AG94">
        <v>2.6071854630519011E-5</v>
      </c>
      <c r="AH94">
        <v>5.1201734725173381E-5</v>
      </c>
      <c r="AI94">
        <v>9.6408610616368682E-5</v>
      </c>
      <c r="AJ94">
        <v>8.0249046058693477E-5</v>
      </c>
      <c r="AK94">
        <v>1.06125973876525E-4</v>
      </c>
    </row>
    <row r="95" spans="1:37" x14ac:dyDescent="0.3">
      <c r="A95">
        <v>2034</v>
      </c>
      <c r="B95" t="s">
        <v>79</v>
      </c>
      <c r="C95">
        <v>4.0955303606798044</v>
      </c>
      <c r="D95">
        <v>4.1103490617688587</v>
      </c>
      <c r="E95">
        <v>4.0955303640428449</v>
      </c>
      <c r="F95">
        <v>4.1103490606140083</v>
      </c>
      <c r="G95">
        <v>4.8841753770689342</v>
      </c>
      <c r="H95">
        <v>11.754867808864359</v>
      </c>
      <c r="I95">
        <v>2.9808075568041539</v>
      </c>
      <c r="J95">
        <v>5.1906546363564932</v>
      </c>
      <c r="K95">
        <v>12.01953473004297</v>
      </c>
      <c r="L95">
        <v>2.288453018587068</v>
      </c>
      <c r="M95">
        <v>5.4205415385998652</v>
      </c>
      <c r="N95">
        <v>1.5645866752569419</v>
      </c>
      <c r="O95">
        <v>1.4035878423326631</v>
      </c>
      <c r="P95">
        <v>7.3186150986344138</v>
      </c>
      <c r="Q95">
        <v>7.3553428330633812</v>
      </c>
      <c r="R95">
        <v>2.9081070837229062</v>
      </c>
      <c r="S95">
        <v>2.7497210664588589</v>
      </c>
      <c r="T95">
        <v>4.3885053388658477</v>
      </c>
      <c r="U95">
        <v>4.3882998350271052</v>
      </c>
      <c r="V95">
        <v>11.48195987621274</v>
      </c>
      <c r="W95">
        <v>26.191858785964449</v>
      </c>
      <c r="X95">
        <v>0.81200132269891134</v>
      </c>
      <c r="Y95">
        <v>5.2849928534750346</v>
      </c>
      <c r="Z95">
        <v>9.2577914379095105</v>
      </c>
      <c r="AA95">
        <v>3.2577538916103541</v>
      </c>
      <c r="AB95">
        <v>3.23439425320566</v>
      </c>
      <c r="AC95">
        <v>9.8793253964956094</v>
      </c>
      <c r="AD95">
        <v>11.481767723553681</v>
      </c>
      <c r="AE95">
        <v>26.1918584171327</v>
      </c>
      <c r="AF95">
        <v>3.2696664272612881</v>
      </c>
      <c r="AG95">
        <v>7.1091790088734603</v>
      </c>
      <c r="AH95">
        <v>5.2562184307394721</v>
      </c>
      <c r="AI95">
        <v>10.33601186003766</v>
      </c>
      <c r="AJ95">
        <v>13.176383413880121</v>
      </c>
      <c r="AK95">
        <v>4.0195478138923013</v>
      </c>
    </row>
    <row r="96" spans="1:37" x14ac:dyDescent="0.3">
      <c r="A96">
        <v>2034</v>
      </c>
      <c r="B96" t="s">
        <v>80</v>
      </c>
      <c r="C96">
        <v>6.5608524061222164</v>
      </c>
      <c r="D96">
        <v>6.6251196565428296</v>
      </c>
      <c r="E96">
        <v>6.5608524127710357</v>
      </c>
      <c r="F96">
        <v>6.6251196561955359</v>
      </c>
      <c r="G96">
        <v>12.0268277966751</v>
      </c>
      <c r="H96">
        <v>2.6635629419129159</v>
      </c>
      <c r="I96">
        <v>13.5772986821271</v>
      </c>
      <c r="J96">
        <v>6.6278608905266063</v>
      </c>
      <c r="K96">
        <v>4.2119971596301102</v>
      </c>
      <c r="L96">
        <v>13.19359167530032</v>
      </c>
      <c r="M96">
        <v>15.93729059241293</v>
      </c>
      <c r="N96">
        <v>13.84858372536516</v>
      </c>
      <c r="O96">
        <v>14.37157507819361</v>
      </c>
      <c r="P96">
        <v>4.90128571027779</v>
      </c>
      <c r="Q96">
        <v>6.6763155089716264</v>
      </c>
      <c r="R96">
        <v>14.23191746725745</v>
      </c>
      <c r="S96">
        <v>10.748315165697241</v>
      </c>
      <c r="T96">
        <v>6.8056538951252392</v>
      </c>
      <c r="U96">
        <v>6.8057971202100109</v>
      </c>
      <c r="V96">
        <v>6.4036295834825232</v>
      </c>
      <c r="W96">
        <v>6.3428057581294386</v>
      </c>
      <c r="X96">
        <v>2.2459242854782548</v>
      </c>
      <c r="Y96">
        <v>6.4717617865835546</v>
      </c>
      <c r="Z96">
        <v>5.1476253565831884</v>
      </c>
      <c r="AA96">
        <v>12.328338351408799</v>
      </c>
      <c r="AB96">
        <v>12.354338026220081</v>
      </c>
      <c r="AC96">
        <v>4.7122133196061418</v>
      </c>
      <c r="AD96">
        <v>6.4037333540032426</v>
      </c>
      <c r="AE96">
        <v>6.3428057616449323</v>
      </c>
      <c r="AF96">
        <v>9.2928944679398775</v>
      </c>
      <c r="AG96">
        <v>8.1269521781173584</v>
      </c>
      <c r="AH96">
        <v>8.9563421970491319</v>
      </c>
      <c r="AI96">
        <v>6.6023440963973181</v>
      </c>
      <c r="AJ96">
        <v>4.9243086659164126</v>
      </c>
      <c r="AK96">
        <v>4.4961761248847747</v>
      </c>
    </row>
    <row r="97" spans="1:37" x14ac:dyDescent="0.3">
      <c r="A97">
        <v>2034</v>
      </c>
      <c r="B97" t="s">
        <v>81</v>
      </c>
      <c r="C97">
        <v>3.2543006614216572</v>
      </c>
      <c r="D97">
        <v>3.2629404719402042</v>
      </c>
      <c r="E97">
        <v>3.2543006642894259</v>
      </c>
      <c r="F97">
        <v>3.2629404699349949</v>
      </c>
      <c r="G97">
        <v>5.8203995614365596</v>
      </c>
      <c r="H97">
        <v>1.4815243529476461</v>
      </c>
      <c r="I97">
        <v>7.4594803040155204</v>
      </c>
      <c r="J97">
        <v>3.277887581499995</v>
      </c>
      <c r="K97">
        <v>5.0821107681083193</v>
      </c>
      <c r="L97">
        <v>7.4791188927404706</v>
      </c>
      <c r="M97">
        <v>15.654678042682869</v>
      </c>
      <c r="N97">
        <v>8.0333940953272727</v>
      </c>
      <c r="O97">
        <v>8.4690861339865826</v>
      </c>
      <c r="P97">
        <v>15.337383449572661</v>
      </c>
      <c r="Q97">
        <v>10.118576530739251</v>
      </c>
      <c r="R97">
        <v>10.186372756364159</v>
      </c>
      <c r="S97">
        <v>10.28868074655205</v>
      </c>
      <c r="T97">
        <v>3.3720515898678709</v>
      </c>
      <c r="U97">
        <v>3.3720890935323888</v>
      </c>
      <c r="V97">
        <v>4.0230552347051329</v>
      </c>
      <c r="W97">
        <v>9.1528114569664734</v>
      </c>
      <c r="X97">
        <v>35.736103741910362</v>
      </c>
      <c r="Y97">
        <v>5.7218781702020074</v>
      </c>
      <c r="Z97">
        <v>2.944398905056123</v>
      </c>
      <c r="AA97">
        <v>6.7696511053562292</v>
      </c>
      <c r="AB97">
        <v>6.7937993153169014</v>
      </c>
      <c r="AC97">
        <v>2.6230113570195601</v>
      </c>
      <c r="AD97">
        <v>4.0231414930106686</v>
      </c>
      <c r="AE97">
        <v>9.1528113280649297</v>
      </c>
      <c r="AF97">
        <v>5.2523605503622912</v>
      </c>
      <c r="AG97">
        <v>4.8220299691605586</v>
      </c>
      <c r="AH97">
        <v>5.2787603320428831</v>
      </c>
      <c r="AI97">
        <v>4.9819942948620426</v>
      </c>
      <c r="AJ97">
        <v>4.1038656634503274</v>
      </c>
      <c r="AK97">
        <v>8.8317977621496695</v>
      </c>
    </row>
    <row r="98" spans="1:37" x14ac:dyDescent="0.3">
      <c r="A98">
        <v>2035</v>
      </c>
      <c r="B98" t="s">
        <v>74</v>
      </c>
      <c r="C98">
        <v>26.10195835326002</v>
      </c>
      <c r="D98">
        <v>28.37087345443657</v>
      </c>
      <c r="E98">
        <v>26.10195838231887</v>
      </c>
      <c r="F98">
        <v>28.370873371000631</v>
      </c>
      <c r="G98">
        <v>33.160548074870107</v>
      </c>
      <c r="H98">
        <v>49.073575540651113</v>
      </c>
      <c r="I98">
        <v>23.86448006224883</v>
      </c>
      <c r="J98">
        <v>38.361400307964352</v>
      </c>
      <c r="K98">
        <v>59.977489804483952</v>
      </c>
      <c r="L98">
        <v>23.848733961742919</v>
      </c>
      <c r="M98">
        <v>27.925732941142591</v>
      </c>
      <c r="N98">
        <v>21.76603379684326</v>
      </c>
      <c r="O98">
        <v>21.88736188353008</v>
      </c>
      <c r="P98">
        <v>51.927647358438769</v>
      </c>
      <c r="Q98">
        <v>46.990634359905279</v>
      </c>
      <c r="R98">
        <v>30.252422626700142</v>
      </c>
      <c r="S98">
        <v>28.549746170505038</v>
      </c>
      <c r="T98">
        <v>27.24423954341508</v>
      </c>
      <c r="U98">
        <v>27.243487059828499</v>
      </c>
      <c r="V98">
        <v>52.304228421485007</v>
      </c>
      <c r="W98">
        <v>34.044992554505377</v>
      </c>
      <c r="X98">
        <v>53.534180050587253</v>
      </c>
      <c r="Y98">
        <v>38.857453913453568</v>
      </c>
      <c r="Z98">
        <v>41.477902999493807</v>
      </c>
      <c r="AA98">
        <v>25.740015462574771</v>
      </c>
      <c r="AB98">
        <v>25.626443092080851</v>
      </c>
      <c r="AC98">
        <v>44.05314460863174</v>
      </c>
      <c r="AD98">
        <v>52.303627868888142</v>
      </c>
      <c r="AE98">
        <v>34.044993024025963</v>
      </c>
      <c r="AF98">
        <v>27.248551665381498</v>
      </c>
      <c r="AG98">
        <v>34.843559228632927</v>
      </c>
      <c r="AH98">
        <v>30.993261710211499</v>
      </c>
      <c r="AI98">
        <v>48.651186975656067</v>
      </c>
      <c r="AJ98">
        <v>57.307808528826477</v>
      </c>
      <c r="AK98">
        <v>58.228334020695613</v>
      </c>
    </row>
    <row r="99" spans="1:37" x14ac:dyDescent="0.3">
      <c r="A99">
        <v>2035</v>
      </c>
      <c r="B99" t="s">
        <v>75</v>
      </c>
      <c r="C99">
        <v>57.677662108630969</v>
      </c>
      <c r="D99">
        <v>55.027633594604993</v>
      </c>
      <c r="E99">
        <v>57.67766206372864</v>
      </c>
      <c r="F99">
        <v>55.027633692198741</v>
      </c>
      <c r="G99">
        <v>40.113509147561309</v>
      </c>
      <c r="H99">
        <v>10.26239499691374</v>
      </c>
      <c r="I99">
        <v>47.04548932072322</v>
      </c>
      <c r="J99">
        <v>43.541951356349621</v>
      </c>
      <c r="K99">
        <v>16.080566680302919</v>
      </c>
      <c r="L99">
        <v>48.746090943484909</v>
      </c>
      <c r="M99">
        <v>32.967678027168937</v>
      </c>
      <c r="N99">
        <v>50.79823910771789</v>
      </c>
      <c r="O99">
        <v>51.977141610892033</v>
      </c>
      <c r="P99">
        <v>19.49375445433752</v>
      </c>
      <c r="Q99">
        <v>27.177083855680468</v>
      </c>
      <c r="R99">
        <v>40.423689364188988</v>
      </c>
      <c r="S99">
        <v>41.681553724385353</v>
      </c>
      <c r="T99">
        <v>55.808957640259123</v>
      </c>
      <c r="U99">
        <v>55.809750038037819</v>
      </c>
      <c r="V99">
        <v>23.980600963211341</v>
      </c>
      <c r="W99">
        <v>23.676227038113051</v>
      </c>
      <c r="X99">
        <v>8.0774192373757217</v>
      </c>
      <c r="Y99">
        <v>39.18798481399768</v>
      </c>
      <c r="Z99">
        <v>23.936304033183731</v>
      </c>
      <c r="AA99">
        <v>47.543420673066237</v>
      </c>
      <c r="AB99">
        <v>47.666545348127393</v>
      </c>
      <c r="AC99">
        <v>18.68842706078517</v>
      </c>
      <c r="AD99">
        <v>23.9812080709012</v>
      </c>
      <c r="AE99">
        <v>23.67622703808933</v>
      </c>
      <c r="AF99">
        <v>52.650051544045759</v>
      </c>
      <c r="AG99">
        <v>33.532827728336592</v>
      </c>
      <c r="AH99">
        <v>41.918685764386503</v>
      </c>
      <c r="AI99">
        <v>26.979005728290609</v>
      </c>
      <c r="AJ99">
        <v>18.12818169932078</v>
      </c>
      <c r="AK99">
        <v>18.571439078798502</v>
      </c>
    </row>
    <row r="100" spans="1:37" x14ac:dyDescent="0.3">
      <c r="A100">
        <v>2035</v>
      </c>
      <c r="B100" t="s">
        <v>76</v>
      </c>
      <c r="C100">
        <v>2.0774271327413629</v>
      </c>
      <c r="D100">
        <v>2.332101856793837</v>
      </c>
      <c r="E100">
        <v>2.077427134714473</v>
      </c>
      <c r="F100">
        <v>2.3321018474889481</v>
      </c>
      <c r="G100">
        <v>3.522232796193832</v>
      </c>
      <c r="H100">
        <v>0.88877064743846224</v>
      </c>
      <c r="I100">
        <v>2.1534867801489428</v>
      </c>
      <c r="J100">
        <v>2.8973340782305508</v>
      </c>
      <c r="K100">
        <v>2.314836380168523</v>
      </c>
      <c r="L100">
        <v>5.1775657772576267</v>
      </c>
      <c r="M100">
        <v>2.9753144174624051</v>
      </c>
      <c r="N100">
        <v>4.7762363381867994</v>
      </c>
      <c r="O100">
        <v>2.6646547124873252</v>
      </c>
      <c r="P100">
        <v>1.27073059939304</v>
      </c>
      <c r="Q100">
        <v>1.740228799466421</v>
      </c>
      <c r="R100">
        <v>2.28599544329701</v>
      </c>
      <c r="S100">
        <v>2.073628261436999</v>
      </c>
      <c r="T100">
        <v>2.136237476662187</v>
      </c>
      <c r="U100">
        <v>2.136231025207779</v>
      </c>
      <c r="V100">
        <v>1.5446662520446639</v>
      </c>
      <c r="W100">
        <v>1.356796679158933</v>
      </c>
      <c r="X100">
        <v>0.55392682821887995</v>
      </c>
      <c r="Y100">
        <v>3.6928069383254272</v>
      </c>
      <c r="Z100">
        <v>1.565532757898076</v>
      </c>
      <c r="AA100">
        <v>2.331977747810837</v>
      </c>
      <c r="AB100">
        <v>2.317538586050452</v>
      </c>
      <c r="AC100">
        <v>1.2929214193867471</v>
      </c>
      <c r="AD100">
        <v>1.544676422744043</v>
      </c>
      <c r="AE100">
        <v>1.3567966838641761</v>
      </c>
      <c r="AF100">
        <v>2.350143112751375</v>
      </c>
      <c r="AG100">
        <v>1.706406336392001</v>
      </c>
      <c r="AH100">
        <v>2.6230512188335018</v>
      </c>
      <c r="AI100">
        <v>2.071977828142948</v>
      </c>
      <c r="AJ100">
        <v>2.0291951538756332</v>
      </c>
      <c r="AK100">
        <v>4.7111001103482639</v>
      </c>
    </row>
    <row r="101" spans="1:37" x14ac:dyDescent="0.3">
      <c r="A101">
        <v>2035</v>
      </c>
      <c r="B101" t="s">
        <v>77</v>
      </c>
      <c r="C101">
        <v>1.027627919194027</v>
      </c>
      <c r="D101">
        <v>1.064969496316464</v>
      </c>
      <c r="E101">
        <v>1.027627920371238</v>
      </c>
      <c r="F101">
        <v>1.0649694941814469</v>
      </c>
      <c r="G101">
        <v>1.496509078790252</v>
      </c>
      <c r="H101">
        <v>24.805579774918851</v>
      </c>
      <c r="I101">
        <v>3.875525451672917</v>
      </c>
      <c r="J101">
        <v>0.83037885869990025</v>
      </c>
      <c r="K101">
        <v>1.5964279282786269</v>
      </c>
      <c r="L101">
        <v>0.186625134326216</v>
      </c>
      <c r="M101">
        <v>0.2785318010230628</v>
      </c>
      <c r="N101">
        <v>9.4792811315192654E-2</v>
      </c>
      <c r="O101">
        <v>5.473612308554885E-2</v>
      </c>
      <c r="P101">
        <v>1.159138084055219</v>
      </c>
      <c r="Q101">
        <v>1.3020734156890279</v>
      </c>
      <c r="R101">
        <v>0.76056087021215812</v>
      </c>
      <c r="S101">
        <v>4.8902397359249816</v>
      </c>
      <c r="T101">
        <v>1.064118611263964</v>
      </c>
      <c r="U101">
        <v>1.0640994289163239</v>
      </c>
      <c r="V101">
        <v>1.531351164948406</v>
      </c>
      <c r="W101">
        <v>0.90105183521532239</v>
      </c>
      <c r="X101">
        <v>0.47876589504470779</v>
      </c>
      <c r="Y101">
        <v>1.75230927221866</v>
      </c>
      <c r="Z101">
        <v>16.547203931739311</v>
      </c>
      <c r="AA101">
        <v>2.940250002655501</v>
      </c>
      <c r="AB101">
        <v>2.9164376260881562</v>
      </c>
      <c r="AC101">
        <v>19.652429450823881</v>
      </c>
      <c r="AD101">
        <v>1.5313264443654671</v>
      </c>
      <c r="AE101">
        <v>0.9010518516448206</v>
      </c>
      <c r="AF101">
        <v>0.71734002635974758</v>
      </c>
      <c r="AG101">
        <v>10.76678410111289</v>
      </c>
      <c r="AH101">
        <v>5.8042773286624181</v>
      </c>
      <c r="AI101">
        <v>1.6418424955372899</v>
      </c>
      <c r="AJ101">
        <v>1.710038153632959</v>
      </c>
      <c r="AK101">
        <v>2.0153980681048731</v>
      </c>
    </row>
    <row r="102" spans="1:37" x14ac:dyDescent="0.3">
      <c r="A102">
        <v>2035</v>
      </c>
      <c r="B102" t="s">
        <v>78</v>
      </c>
      <c r="C102">
        <v>1.268693535315883E-4</v>
      </c>
      <c r="D102">
        <v>1.219937183869544E-4</v>
      </c>
      <c r="E102">
        <v>1.2686935363080009E-4</v>
      </c>
      <c r="F102">
        <v>1.219937185570615E-4</v>
      </c>
      <c r="G102">
        <v>1.366588238754163E-4</v>
      </c>
      <c r="H102">
        <v>3.1202183406347202E-6</v>
      </c>
      <c r="I102">
        <v>9.1347058423706334E-6</v>
      </c>
      <c r="J102">
        <v>3.6831286200155508E-5</v>
      </c>
      <c r="K102">
        <v>8.6059300504999557E-5</v>
      </c>
      <c r="L102">
        <v>4.2537730553580248E-6</v>
      </c>
      <c r="M102">
        <v>6.2932325208511853E-5</v>
      </c>
      <c r="N102">
        <v>4.3432998086161586E-6</v>
      </c>
      <c r="O102">
        <v>6.0676820023811954E-6</v>
      </c>
      <c r="P102">
        <v>4.1416630102598947E-5</v>
      </c>
      <c r="Q102">
        <v>5.006421297802826E-5</v>
      </c>
      <c r="R102">
        <v>4.0625355884549862E-5</v>
      </c>
      <c r="S102">
        <v>3.5665159021189268E-5</v>
      </c>
      <c r="T102">
        <v>1.3404702882341771E-4</v>
      </c>
      <c r="U102">
        <v>1.3404967746496809E-4</v>
      </c>
      <c r="V102">
        <v>6.254649787421468E-6</v>
      </c>
      <c r="W102">
        <v>6.1219740095879231E-6</v>
      </c>
      <c r="X102">
        <v>7.4525274721666952E-6</v>
      </c>
      <c r="Y102">
        <v>3.6025320525836748E-4</v>
      </c>
      <c r="Z102">
        <v>3.2813595093482378E-5</v>
      </c>
      <c r="AA102">
        <v>7.0386844790110912E-5</v>
      </c>
      <c r="AB102">
        <v>6.9328519643858933E-5</v>
      </c>
      <c r="AC102">
        <v>8.8319795428403007E-6</v>
      </c>
      <c r="AD102">
        <v>6.2548174963843138E-6</v>
      </c>
      <c r="AE102">
        <v>6.121973978340195E-6</v>
      </c>
      <c r="AF102">
        <v>3.5920138418643607E-5</v>
      </c>
      <c r="AG102">
        <v>2.4453858083723089E-5</v>
      </c>
      <c r="AH102">
        <v>4.7929899225053727E-5</v>
      </c>
      <c r="AI102">
        <v>9.0893402475400784E-5</v>
      </c>
      <c r="AJ102">
        <v>7.5605013555802143E-5</v>
      </c>
      <c r="AK102">
        <v>9.9593738860023463E-5</v>
      </c>
    </row>
    <row r="103" spans="1:37" x14ac:dyDescent="0.3">
      <c r="A103">
        <v>2035</v>
      </c>
      <c r="B103" t="s">
        <v>79</v>
      </c>
      <c r="C103">
        <v>3.826125913332751</v>
      </c>
      <c r="D103">
        <v>3.8398566330355348</v>
      </c>
      <c r="E103">
        <v>3.826125916581133</v>
      </c>
      <c r="F103">
        <v>3.8398566321241772</v>
      </c>
      <c r="G103">
        <v>4.5183513976151577</v>
      </c>
      <c r="H103">
        <v>10.909045850884841</v>
      </c>
      <c r="I103">
        <v>2.779010711721865</v>
      </c>
      <c r="J103">
        <v>4.859175151531832</v>
      </c>
      <c r="K103">
        <v>11.01535066129984</v>
      </c>
      <c r="L103">
        <v>2.1310449182150779</v>
      </c>
      <c r="M103">
        <v>5.1662585702906512</v>
      </c>
      <c r="N103">
        <v>1.4764435349823071</v>
      </c>
      <c r="O103">
        <v>1.336577375725964</v>
      </c>
      <c r="P103">
        <v>6.7335574386241683</v>
      </c>
      <c r="Q103">
        <v>6.7717431996065756</v>
      </c>
      <c r="R103">
        <v>2.7668604761878481</v>
      </c>
      <c r="S103">
        <v>2.5536608217896539</v>
      </c>
      <c r="T103">
        <v>4.1066738936870459</v>
      </c>
      <c r="U103">
        <v>4.1064858950198992</v>
      </c>
      <c r="V103">
        <v>10.53034005417785</v>
      </c>
      <c r="W103">
        <v>24.751816022008999</v>
      </c>
      <c r="X103">
        <v>0.75383724453929479</v>
      </c>
      <c r="Y103">
        <v>4.89263652678678</v>
      </c>
      <c r="Z103">
        <v>8.5997815093335017</v>
      </c>
      <c r="AA103">
        <v>3.036372573489857</v>
      </c>
      <c r="AB103">
        <v>3.015613300286911</v>
      </c>
      <c r="AC103">
        <v>9.1489066541259376</v>
      </c>
      <c r="AD103">
        <v>10.53016474396348</v>
      </c>
      <c r="AE103">
        <v>24.7518156602078</v>
      </c>
      <c r="AF103">
        <v>3.047495450536605</v>
      </c>
      <c r="AG103">
        <v>6.5926593657565036</v>
      </c>
      <c r="AH103">
        <v>4.8829033517773981</v>
      </c>
      <c r="AI103">
        <v>9.5166685016203427</v>
      </c>
      <c r="AJ103">
        <v>12.080163634089329</v>
      </c>
      <c r="AK103">
        <v>3.7059401706657722</v>
      </c>
    </row>
    <row r="104" spans="1:37" x14ac:dyDescent="0.3">
      <c r="A104">
        <v>2035</v>
      </c>
      <c r="B104" t="s">
        <v>80</v>
      </c>
      <c r="C104">
        <v>6.1813481136970969</v>
      </c>
      <c r="D104">
        <v>6.2471373217660187</v>
      </c>
      <c r="E104">
        <v>6.1813481202966054</v>
      </c>
      <c r="F104">
        <v>6.2471373220920148</v>
      </c>
      <c r="G104">
        <v>11.566962385862849</v>
      </c>
      <c r="H104">
        <v>2.6099560629836192</v>
      </c>
      <c r="I104">
        <v>13.079363130813171</v>
      </c>
      <c r="J104">
        <v>6.3344102402337716</v>
      </c>
      <c r="K104">
        <v>4.1025711651332886</v>
      </c>
      <c r="L104">
        <v>12.716505094707649</v>
      </c>
      <c r="M104">
        <v>15.367070931963649</v>
      </c>
      <c r="N104">
        <v>13.35482899553959</v>
      </c>
      <c r="O104">
        <v>13.90171365306354</v>
      </c>
      <c r="P104">
        <v>4.6348450872818479</v>
      </c>
      <c r="Q104">
        <v>6.3027595104025727</v>
      </c>
      <c r="R104">
        <v>13.701166427500519</v>
      </c>
      <c r="S104">
        <v>10.35253290908912</v>
      </c>
      <c r="T104">
        <v>6.4166930690621644</v>
      </c>
      <c r="U104">
        <v>6.4168295223213381</v>
      </c>
      <c r="V104">
        <v>6.2135769645410974</v>
      </c>
      <c r="W104">
        <v>6.2333452945014809</v>
      </c>
      <c r="X104">
        <v>2.1755317330725168</v>
      </c>
      <c r="Y104">
        <v>6.1293896563772581</v>
      </c>
      <c r="Z104">
        <v>5.0068449439410276</v>
      </c>
      <c r="AA104">
        <v>11.84988818992127</v>
      </c>
      <c r="AB104">
        <v>11.87539900693077</v>
      </c>
      <c r="AC104">
        <v>4.602893032181278</v>
      </c>
      <c r="AD104">
        <v>6.2136770512856643</v>
      </c>
      <c r="AE104">
        <v>6.2333452960862523</v>
      </c>
      <c r="AF104">
        <v>8.8942871329368831</v>
      </c>
      <c r="AG104">
        <v>7.8709048435561204</v>
      </c>
      <c r="AH104">
        <v>8.6565933439713021</v>
      </c>
      <c r="AI104">
        <v>6.3229978325115139</v>
      </c>
      <c r="AJ104">
        <v>4.762360270547819</v>
      </c>
      <c r="AK104">
        <v>4.2574996535972218</v>
      </c>
    </row>
    <row r="105" spans="1:37" x14ac:dyDescent="0.3">
      <c r="A105">
        <v>2035</v>
      </c>
      <c r="B105" t="s">
        <v>81</v>
      </c>
      <c r="C105">
        <v>3.1077235897902549</v>
      </c>
      <c r="D105">
        <v>3.117305649328193</v>
      </c>
      <c r="E105">
        <v>3.107723592635411</v>
      </c>
      <c r="F105">
        <v>3.1173056471954732</v>
      </c>
      <c r="G105">
        <v>5.6217504602826072</v>
      </c>
      <c r="H105">
        <v>1.450674005991035</v>
      </c>
      <c r="I105">
        <v>7.2026354079652171</v>
      </c>
      <c r="J105">
        <v>3.175313175703772</v>
      </c>
      <c r="K105">
        <v>4.9126713210323514</v>
      </c>
      <c r="L105">
        <v>7.1934299164925317</v>
      </c>
      <c r="M105">
        <v>15.319350378623479</v>
      </c>
      <c r="N105">
        <v>7.7334210721151528</v>
      </c>
      <c r="O105">
        <v>8.1778085735334969</v>
      </c>
      <c r="P105">
        <v>14.780285561239349</v>
      </c>
      <c r="Q105">
        <v>9.7154267950366808</v>
      </c>
      <c r="R105">
        <v>9.8092641665574209</v>
      </c>
      <c r="S105">
        <v>9.8986027117098345</v>
      </c>
      <c r="T105">
        <v>3.2229457186215988</v>
      </c>
      <c r="U105">
        <v>3.2229829809908752</v>
      </c>
      <c r="V105">
        <v>3.8952299249418498</v>
      </c>
      <c r="W105">
        <v>9.0357644545228304</v>
      </c>
      <c r="X105">
        <v>34.426331558634161</v>
      </c>
      <c r="Y105">
        <v>5.4870586256353633</v>
      </c>
      <c r="Z105">
        <v>2.8663970108154531</v>
      </c>
      <c r="AA105">
        <v>6.5580049636367264</v>
      </c>
      <c r="AB105">
        <v>6.5819537119158156</v>
      </c>
      <c r="AC105">
        <v>2.561268942085706</v>
      </c>
      <c r="AD105">
        <v>3.8953131430345191</v>
      </c>
      <c r="AE105">
        <v>9.0357643241076726</v>
      </c>
      <c r="AF105">
        <v>5.0920951478497134</v>
      </c>
      <c r="AG105">
        <v>4.6868339423548866</v>
      </c>
      <c r="AH105">
        <v>5.1211793522581646</v>
      </c>
      <c r="AI105">
        <v>4.8162297448387594</v>
      </c>
      <c r="AJ105">
        <v>3.9821769546934411</v>
      </c>
      <c r="AK105">
        <v>8.5101893040508898</v>
      </c>
    </row>
    <row r="106" spans="1:37" x14ac:dyDescent="0.3">
      <c r="A106">
        <v>2036</v>
      </c>
      <c r="B106" t="s">
        <v>74</v>
      </c>
      <c r="C106">
        <v>26.234429071292649</v>
      </c>
      <c r="D106">
        <v>28.513661836009931</v>
      </c>
      <c r="E106">
        <v>26.2344290999057</v>
      </c>
      <c r="F106">
        <v>28.513661752298809</v>
      </c>
      <c r="G106">
        <v>33.471809280245388</v>
      </c>
      <c r="H106">
        <v>50.466967364720048</v>
      </c>
      <c r="I106">
        <v>24.225695522004411</v>
      </c>
      <c r="J106">
        <v>38.751194271940143</v>
      </c>
      <c r="K106">
        <v>60.472898422534982</v>
      </c>
      <c r="L106">
        <v>24.143785050998218</v>
      </c>
      <c r="M106">
        <v>28.309881648318299</v>
      </c>
      <c r="N106">
        <v>22.083619577823509</v>
      </c>
      <c r="O106">
        <v>22.31216116259008</v>
      </c>
      <c r="P106">
        <v>52.755775526604303</v>
      </c>
      <c r="Q106">
        <v>47.685554620162087</v>
      </c>
      <c r="R106">
        <v>30.914098193599081</v>
      </c>
      <c r="S106">
        <v>28.752343438331671</v>
      </c>
      <c r="T106">
        <v>27.42334327215762</v>
      </c>
      <c r="U106">
        <v>27.42260611952144</v>
      </c>
      <c r="V106">
        <v>53.015640677584777</v>
      </c>
      <c r="W106">
        <v>34.848521077664877</v>
      </c>
      <c r="X106">
        <v>54.184875785584062</v>
      </c>
      <c r="Y106">
        <v>39.280575469777261</v>
      </c>
      <c r="Z106">
        <v>42.404024604043819</v>
      </c>
      <c r="AA106">
        <v>26.022619411809689</v>
      </c>
      <c r="AB106">
        <v>25.912030232270741</v>
      </c>
      <c r="AC106">
        <v>45.147835946826667</v>
      </c>
      <c r="AD106">
        <v>53.015031763343188</v>
      </c>
      <c r="AE106">
        <v>34.848521549167053</v>
      </c>
      <c r="AF106">
        <v>27.3991940597564</v>
      </c>
      <c r="AG106">
        <v>35.477426872553814</v>
      </c>
      <c r="AH106">
        <v>31.457972935739932</v>
      </c>
      <c r="AI106">
        <v>49.355596798486808</v>
      </c>
      <c r="AJ106">
        <v>58.060557343742403</v>
      </c>
      <c r="AK106">
        <v>58.27510507266436</v>
      </c>
    </row>
    <row r="107" spans="1:37" x14ac:dyDescent="0.3">
      <c r="A107">
        <v>2036</v>
      </c>
      <c r="B107" t="s">
        <v>75</v>
      </c>
      <c r="C107">
        <v>57.945813433870732</v>
      </c>
      <c r="D107">
        <v>55.253697399410207</v>
      </c>
      <c r="E107">
        <v>57.945813389494177</v>
      </c>
      <c r="F107">
        <v>55.253697498785407</v>
      </c>
      <c r="G107">
        <v>40.367068301983487</v>
      </c>
      <c r="H107">
        <v>10.50241716323524</v>
      </c>
      <c r="I107">
        <v>47.203195041572663</v>
      </c>
      <c r="J107">
        <v>43.44487268984777</v>
      </c>
      <c r="K107">
        <v>16.294553197206302</v>
      </c>
      <c r="L107">
        <v>48.722459528981133</v>
      </c>
      <c r="M107">
        <v>33.458427191573293</v>
      </c>
      <c r="N107">
        <v>50.815349097882098</v>
      </c>
      <c r="O107">
        <v>52.222452381563727</v>
      </c>
      <c r="P107">
        <v>19.630503747428779</v>
      </c>
      <c r="Q107">
        <v>27.428573074457859</v>
      </c>
      <c r="R107">
        <v>40.647908031621348</v>
      </c>
      <c r="S107">
        <v>41.896780247302623</v>
      </c>
      <c r="T107">
        <v>56.036056247004502</v>
      </c>
      <c r="U107">
        <v>56.036821547963157</v>
      </c>
      <c r="V107">
        <v>24.201728379866051</v>
      </c>
      <c r="W107">
        <v>24.088353791909309</v>
      </c>
      <c r="X107">
        <v>8.2162647166632095</v>
      </c>
      <c r="Y107">
        <v>39.171556577239571</v>
      </c>
      <c r="Z107">
        <v>24.302892449896149</v>
      </c>
      <c r="AA107">
        <v>47.778821551253237</v>
      </c>
      <c r="AB107">
        <v>47.901379864277963</v>
      </c>
      <c r="AC107">
        <v>19.046906942773958</v>
      </c>
      <c r="AD107">
        <v>24.202338142840262</v>
      </c>
      <c r="AE107">
        <v>24.088353786746868</v>
      </c>
      <c r="AF107">
        <v>53.095732517245033</v>
      </c>
      <c r="AG107">
        <v>33.878841198280959</v>
      </c>
      <c r="AH107">
        <v>42.200498674683871</v>
      </c>
      <c r="AI107">
        <v>27.112927467340519</v>
      </c>
      <c r="AJ107">
        <v>18.252040380281439</v>
      </c>
      <c r="AK107">
        <v>18.621499509793029</v>
      </c>
    </row>
    <row r="108" spans="1:37" x14ac:dyDescent="0.3">
      <c r="A108">
        <v>2036</v>
      </c>
      <c r="B108" t="s">
        <v>76</v>
      </c>
      <c r="C108">
        <v>2.2316532576553638</v>
      </c>
      <c r="D108">
        <v>2.506272429782114</v>
      </c>
      <c r="E108">
        <v>2.2316532597815288</v>
      </c>
      <c r="F108">
        <v>2.50627241974273</v>
      </c>
      <c r="G108">
        <v>3.9148543190200709</v>
      </c>
      <c r="H108">
        <v>0.85197441328416645</v>
      </c>
      <c r="I108">
        <v>2.321072690866794</v>
      </c>
      <c r="J108">
        <v>3.0993743633982018</v>
      </c>
      <c r="K108">
        <v>2.410883627245084</v>
      </c>
      <c r="L108">
        <v>5.9113402296546091</v>
      </c>
      <c r="M108">
        <v>3.2576788038481999</v>
      </c>
      <c r="N108">
        <v>5.4374097144643656</v>
      </c>
      <c r="O108">
        <v>2.923714170754697</v>
      </c>
      <c r="P108">
        <v>1.3065108004807631</v>
      </c>
      <c r="Q108">
        <v>1.814451137289343</v>
      </c>
      <c r="R108">
        <v>2.5224746588100202</v>
      </c>
      <c r="S108">
        <v>2.2143000615297939</v>
      </c>
      <c r="T108">
        <v>2.2978751309730501</v>
      </c>
      <c r="U108">
        <v>2.297873244667481</v>
      </c>
      <c r="V108">
        <v>1.564488638922555</v>
      </c>
      <c r="W108">
        <v>1.4246015747848539</v>
      </c>
      <c r="X108">
        <v>0.61194808557124425</v>
      </c>
      <c r="Y108">
        <v>4.0936202067380218</v>
      </c>
      <c r="Z108">
        <v>1.655572011965287</v>
      </c>
      <c r="AA108">
        <v>2.521887603395796</v>
      </c>
      <c r="AB108">
        <v>2.5058653316861061</v>
      </c>
      <c r="AC108">
        <v>1.332198736388688</v>
      </c>
      <c r="AD108">
        <v>1.5645019592123399</v>
      </c>
      <c r="AE108">
        <v>1.424601578241262</v>
      </c>
      <c r="AF108">
        <v>2.5000782303797342</v>
      </c>
      <c r="AG108">
        <v>1.8079552706993129</v>
      </c>
      <c r="AH108">
        <v>2.8945847285920441</v>
      </c>
      <c r="AI108">
        <v>2.1744956288676351</v>
      </c>
      <c r="AJ108">
        <v>2.1361438677493938</v>
      </c>
      <c r="AK108">
        <v>5.0443632525272966</v>
      </c>
    </row>
    <row r="109" spans="1:37" x14ac:dyDescent="0.3">
      <c r="A109">
        <v>2036</v>
      </c>
      <c r="B109" t="s">
        <v>77</v>
      </c>
      <c r="C109">
        <v>1.006372527908008</v>
      </c>
      <c r="D109">
        <v>1.0471570371308041</v>
      </c>
      <c r="E109">
        <v>1.0063725290868759</v>
      </c>
      <c r="F109">
        <v>1.0471570347925321</v>
      </c>
      <c r="G109">
        <v>1.515028660287884</v>
      </c>
      <c r="H109">
        <v>23.68772418946223</v>
      </c>
      <c r="I109">
        <v>4.1962787409664442</v>
      </c>
      <c r="J109">
        <v>0.81730488971961845</v>
      </c>
      <c r="K109">
        <v>1.556676537287651</v>
      </c>
      <c r="L109">
        <v>0.17847861044435501</v>
      </c>
      <c r="M109">
        <v>0.27780933555631399</v>
      </c>
      <c r="N109">
        <v>9.1245696134396981E-2</v>
      </c>
      <c r="O109">
        <v>5.3952008142896232E-2</v>
      </c>
      <c r="P109">
        <v>1.1077063683633499</v>
      </c>
      <c r="Q109">
        <v>1.2381880535775369</v>
      </c>
      <c r="R109">
        <v>0.85487123766505679</v>
      </c>
      <c r="S109">
        <v>5.2900867773649152</v>
      </c>
      <c r="T109">
        <v>1.0409854520220361</v>
      </c>
      <c r="U109">
        <v>1.0409660072601019</v>
      </c>
      <c r="V109">
        <v>1.4656775508197399</v>
      </c>
      <c r="W109">
        <v>0.87254032418811522</v>
      </c>
      <c r="X109">
        <v>0.51473180982065181</v>
      </c>
      <c r="Y109">
        <v>1.701823595433793</v>
      </c>
      <c r="Z109">
        <v>15.733937315089699</v>
      </c>
      <c r="AA109">
        <v>3.157142396583402</v>
      </c>
      <c r="AB109">
        <v>3.1330737772433421</v>
      </c>
      <c r="AC109">
        <v>18.708154112209741</v>
      </c>
      <c r="AD109">
        <v>1.465654239017856</v>
      </c>
      <c r="AE109">
        <v>0.87254033975949841</v>
      </c>
      <c r="AF109">
        <v>0.69595049987882973</v>
      </c>
      <c r="AG109">
        <v>10.40076097271926</v>
      </c>
      <c r="AH109">
        <v>5.4958939426124198</v>
      </c>
      <c r="AI109">
        <v>1.5952406021513039</v>
      </c>
      <c r="AJ109">
        <v>1.649505809129854</v>
      </c>
      <c r="AK109">
        <v>2.120356288306263</v>
      </c>
    </row>
    <row r="110" spans="1:37" x14ac:dyDescent="0.3">
      <c r="A110">
        <v>2036</v>
      </c>
      <c r="B110" t="s">
        <v>78</v>
      </c>
      <c r="C110">
        <v>1.19491557955295E-4</v>
      </c>
      <c r="D110">
        <v>1.149564997865618E-4</v>
      </c>
      <c r="E110">
        <v>1.194915580474403E-4</v>
      </c>
      <c r="F110">
        <v>1.149564999304115E-4</v>
      </c>
      <c r="G110">
        <v>1.2760260198135001E-4</v>
      </c>
      <c r="H110">
        <v>2.9785355328512978E-6</v>
      </c>
      <c r="I110">
        <v>8.5817508709092945E-6</v>
      </c>
      <c r="J110">
        <v>3.4866474918767698E-5</v>
      </c>
      <c r="K110">
        <v>8.1162991944262142E-5</v>
      </c>
      <c r="L110">
        <v>3.9879564585367258E-6</v>
      </c>
      <c r="M110">
        <v>5.9454219269728422E-5</v>
      </c>
      <c r="N110">
        <v>4.082594344561147E-6</v>
      </c>
      <c r="O110">
        <v>5.7154893740982613E-6</v>
      </c>
      <c r="P110">
        <v>3.9304180286547662E-5</v>
      </c>
      <c r="Q110">
        <v>4.7459862542444587E-5</v>
      </c>
      <c r="R110">
        <v>4.0415765816238927E-5</v>
      </c>
      <c r="S110">
        <v>3.3247052713458227E-5</v>
      </c>
      <c r="T110">
        <v>1.264127974179273E-4</v>
      </c>
      <c r="U110">
        <v>1.2641538974789029E-4</v>
      </c>
      <c r="V110">
        <v>5.8975882081375637E-6</v>
      </c>
      <c r="W110">
        <v>5.8472662016721609E-6</v>
      </c>
      <c r="X110">
        <v>7.071833370978741E-6</v>
      </c>
      <c r="Y110">
        <v>3.300459747966001E-4</v>
      </c>
      <c r="Z110">
        <v>3.0980587731666142E-5</v>
      </c>
      <c r="AA110">
        <v>6.5385424935364103E-5</v>
      </c>
      <c r="AB110">
        <v>6.438636209470504E-5</v>
      </c>
      <c r="AC110">
        <v>8.380923075564852E-6</v>
      </c>
      <c r="AD110">
        <v>5.8977463430266599E-6</v>
      </c>
      <c r="AE110">
        <v>5.8472661727659266E-6</v>
      </c>
      <c r="AF110">
        <v>3.3719801799091267E-5</v>
      </c>
      <c r="AG110">
        <v>2.3046972482734009E-5</v>
      </c>
      <c r="AH110">
        <v>4.4968713504448572E-5</v>
      </c>
      <c r="AI110">
        <v>8.559080423534817E-5</v>
      </c>
      <c r="AJ110">
        <v>7.108343150530097E-5</v>
      </c>
      <c r="AK110">
        <v>9.4195642278567599E-5</v>
      </c>
    </row>
    <row r="111" spans="1:37" x14ac:dyDescent="0.3">
      <c r="A111">
        <v>2036</v>
      </c>
      <c r="B111" t="s">
        <v>79</v>
      </c>
      <c r="C111">
        <v>3.6562621325168898</v>
      </c>
      <c r="D111">
        <v>3.6724899899327119</v>
      </c>
      <c r="E111">
        <v>3.6562621357805152</v>
      </c>
      <c r="F111">
        <v>3.672489988931376</v>
      </c>
      <c r="G111">
        <v>4.2811490386315816</v>
      </c>
      <c r="H111">
        <v>10.52110268802147</v>
      </c>
      <c r="I111">
        <v>2.643155685168507</v>
      </c>
      <c r="J111">
        <v>4.6732605459078993</v>
      </c>
      <c r="K111">
        <v>10.45815692887918</v>
      </c>
      <c r="L111">
        <v>2.0167307067777709</v>
      </c>
      <c r="M111">
        <v>4.9966063863700869</v>
      </c>
      <c r="N111">
        <v>1.4022843473314921</v>
      </c>
      <c r="O111">
        <v>1.2764561771348191</v>
      </c>
      <c r="P111">
        <v>6.4436516571195241</v>
      </c>
      <c r="Q111">
        <v>6.4686092428525441</v>
      </c>
      <c r="R111">
        <v>2.6643606691757089</v>
      </c>
      <c r="S111">
        <v>2.4265634934306282</v>
      </c>
      <c r="T111">
        <v>3.9293813125165271</v>
      </c>
      <c r="U111">
        <v>3.9292031586421619</v>
      </c>
      <c r="V111">
        <v>10.002940825769089</v>
      </c>
      <c r="W111">
        <v>23.88705309503159</v>
      </c>
      <c r="X111">
        <v>0.72640471901409287</v>
      </c>
      <c r="Y111">
        <v>4.6085433986574191</v>
      </c>
      <c r="Z111">
        <v>8.2534391454774649</v>
      </c>
      <c r="AA111">
        <v>2.8919986090855621</v>
      </c>
      <c r="AB111">
        <v>2.8727055621123112</v>
      </c>
      <c r="AC111">
        <v>8.7883754045595541</v>
      </c>
      <c r="AD111">
        <v>10.002774004243079</v>
      </c>
      <c r="AE111">
        <v>23.88705273952403</v>
      </c>
      <c r="AF111">
        <v>2.9058161738235841</v>
      </c>
      <c r="AG111">
        <v>6.3022161330751461</v>
      </c>
      <c r="AH111">
        <v>4.6593353822343699</v>
      </c>
      <c r="AI111">
        <v>9.0628640265361113</v>
      </c>
      <c r="AJ111">
        <v>11.47578184322478</v>
      </c>
      <c r="AK111">
        <v>3.5500226062958098</v>
      </c>
    </row>
    <row r="112" spans="1:37" x14ac:dyDescent="0.3">
      <c r="A112">
        <v>2036</v>
      </c>
      <c r="B112" t="s">
        <v>80</v>
      </c>
      <c r="C112">
        <v>5.9358034935832586</v>
      </c>
      <c r="D112">
        <v>6.0050809748254679</v>
      </c>
      <c r="E112">
        <v>5.935803500060052</v>
      </c>
      <c r="F112">
        <v>6.0050809746181741</v>
      </c>
      <c r="G112">
        <v>11.055770370003129</v>
      </c>
      <c r="H112">
        <v>2.5482975849857241</v>
      </c>
      <c r="I112">
        <v>12.48596822186841</v>
      </c>
      <c r="J112">
        <v>6.1283404851112042</v>
      </c>
      <c r="K112">
        <v>4.0563404129814549</v>
      </c>
      <c r="L112">
        <v>12.13925451601872</v>
      </c>
      <c r="M112">
        <v>14.79552268589527</v>
      </c>
      <c r="N112">
        <v>12.75831712205016</v>
      </c>
      <c r="O112">
        <v>13.339027609659009</v>
      </c>
      <c r="P112">
        <v>4.4081485346078351</v>
      </c>
      <c r="Q112">
        <v>5.983511827927054</v>
      </c>
      <c r="R112">
        <v>13.020020057065681</v>
      </c>
      <c r="S112">
        <v>9.9012217319370208</v>
      </c>
      <c r="T112">
        <v>6.1686364370034807</v>
      </c>
      <c r="U112">
        <v>6.1687697378743511</v>
      </c>
      <c r="V112">
        <v>5.9857545135904564</v>
      </c>
      <c r="W112">
        <v>6.0562360212765496</v>
      </c>
      <c r="X112">
        <v>2.1737631960168962</v>
      </c>
      <c r="Y112">
        <v>5.9254300282338273</v>
      </c>
      <c r="Z112">
        <v>4.8578434943269606</v>
      </c>
      <c r="AA112">
        <v>11.30771605540647</v>
      </c>
      <c r="AB112">
        <v>11.331658720649481</v>
      </c>
      <c r="AC112">
        <v>4.4763627738025971</v>
      </c>
      <c r="AD112">
        <v>5.9858503792649902</v>
      </c>
      <c r="AE112">
        <v>6.0562360211210899</v>
      </c>
      <c r="AF112">
        <v>8.4960694553233687</v>
      </c>
      <c r="AG112">
        <v>7.5876316961204058</v>
      </c>
      <c r="AH112">
        <v>8.3391164707048251</v>
      </c>
      <c r="AI112">
        <v>6.0555121582381748</v>
      </c>
      <c r="AJ112">
        <v>4.5813060418571654</v>
      </c>
      <c r="AK112">
        <v>4.1243359320379591</v>
      </c>
    </row>
    <row r="113" spans="1:37" x14ac:dyDescent="0.3">
      <c r="A113">
        <v>2036</v>
      </c>
      <c r="B113" t="s">
        <v>81</v>
      </c>
      <c r="C113">
        <v>2.989546591615162</v>
      </c>
      <c r="D113">
        <v>3.0015253764089711</v>
      </c>
      <c r="E113">
        <v>2.9895465943330981</v>
      </c>
      <c r="F113">
        <v>3.0015253743310191</v>
      </c>
      <c r="G113">
        <v>5.3941924272264661</v>
      </c>
      <c r="H113">
        <v>1.421513617755592</v>
      </c>
      <c r="I113">
        <v>6.9246255158018766</v>
      </c>
      <c r="J113">
        <v>3.085617887600252</v>
      </c>
      <c r="K113">
        <v>4.7504097108733916</v>
      </c>
      <c r="L113">
        <v>6.887947369168737</v>
      </c>
      <c r="M113">
        <v>14.90401449421927</v>
      </c>
      <c r="N113">
        <v>7.4117703617196353</v>
      </c>
      <c r="O113">
        <v>7.8722307746654003</v>
      </c>
      <c r="P113">
        <v>14.347664061215159</v>
      </c>
      <c r="Q113">
        <v>9.3810645838710176</v>
      </c>
      <c r="R113">
        <v>9.3762267362972853</v>
      </c>
      <c r="S113">
        <v>9.5186710030506401</v>
      </c>
      <c r="T113">
        <v>3.1035957355253481</v>
      </c>
      <c r="U113">
        <v>3.1036337686815418</v>
      </c>
      <c r="V113">
        <v>3.7637635158591221</v>
      </c>
      <c r="W113">
        <v>8.8226882678785064</v>
      </c>
      <c r="X113">
        <v>33.572004615496468</v>
      </c>
      <c r="Y113">
        <v>5.2181206779453193</v>
      </c>
      <c r="Z113">
        <v>2.7922599986128791</v>
      </c>
      <c r="AA113">
        <v>6.3197489870408958</v>
      </c>
      <c r="AB113">
        <v>6.3432221253979781</v>
      </c>
      <c r="AC113">
        <v>2.5001577025157302</v>
      </c>
      <c r="AD113">
        <v>3.7638436143319471</v>
      </c>
      <c r="AE113">
        <v>8.8226881381740352</v>
      </c>
      <c r="AF113">
        <v>4.9071253437912317</v>
      </c>
      <c r="AG113">
        <v>4.5451448095786233</v>
      </c>
      <c r="AH113">
        <v>4.9525528967190429</v>
      </c>
      <c r="AI113">
        <v>4.6432777275752226</v>
      </c>
      <c r="AJ113">
        <v>3.8445936305834669</v>
      </c>
      <c r="AK113">
        <v>8.2642231427330088</v>
      </c>
    </row>
    <row r="114" spans="1:37" x14ac:dyDescent="0.3">
      <c r="A114">
        <v>2037</v>
      </c>
      <c r="B114" t="s">
        <v>74</v>
      </c>
      <c r="C114">
        <v>26.367788958339759</v>
      </c>
      <c r="D114">
        <v>28.65756503500285</v>
      </c>
      <c r="E114">
        <v>26.36778898650876</v>
      </c>
      <c r="F114">
        <v>28.657564951010269</v>
      </c>
      <c r="G114">
        <v>33.775693655369352</v>
      </c>
      <c r="H114">
        <v>51.890030493769522</v>
      </c>
      <c r="I114">
        <v>24.580061118854971</v>
      </c>
      <c r="J114">
        <v>39.143577895573529</v>
      </c>
      <c r="K114">
        <v>60.960506525180733</v>
      </c>
      <c r="L114">
        <v>24.431004499670738</v>
      </c>
      <c r="M114">
        <v>28.693729934052222</v>
      </c>
      <c r="N114">
        <v>22.393228693174951</v>
      </c>
      <c r="O114">
        <v>22.72992633030271</v>
      </c>
      <c r="P114">
        <v>53.591241650282839</v>
      </c>
      <c r="Q114">
        <v>48.385627740459277</v>
      </c>
      <c r="R114">
        <v>31.538931513266341</v>
      </c>
      <c r="S114">
        <v>28.951359001711559</v>
      </c>
      <c r="T114">
        <v>27.604115380472962</v>
      </c>
      <c r="U114">
        <v>27.603393519547101</v>
      </c>
      <c r="V114">
        <v>53.719393228521881</v>
      </c>
      <c r="W114">
        <v>35.656827998946262</v>
      </c>
      <c r="X114">
        <v>54.84126214338302</v>
      </c>
      <c r="Y114">
        <v>39.665499075069718</v>
      </c>
      <c r="Z114">
        <v>43.337623916563828</v>
      </c>
      <c r="AA114">
        <v>26.301364786874888</v>
      </c>
      <c r="AB114">
        <v>26.193700532895921</v>
      </c>
      <c r="AC114">
        <v>46.256252059850233</v>
      </c>
      <c r="AD114">
        <v>53.718775970784328</v>
      </c>
      <c r="AE114">
        <v>35.656828472054073</v>
      </c>
      <c r="AF114">
        <v>27.54961972709415</v>
      </c>
      <c r="AG114">
        <v>36.110834293008352</v>
      </c>
      <c r="AH114">
        <v>31.9207499718914</v>
      </c>
      <c r="AI114">
        <v>50.05597070346105</v>
      </c>
      <c r="AJ114">
        <v>58.804642523554783</v>
      </c>
      <c r="AK114">
        <v>58.32178089168287</v>
      </c>
    </row>
    <row r="115" spans="1:37" x14ac:dyDescent="0.3">
      <c r="A115">
        <v>2037</v>
      </c>
      <c r="B115" t="s">
        <v>75</v>
      </c>
      <c r="C115">
        <v>58.215764642534829</v>
      </c>
      <c r="D115">
        <v>55.481526192828291</v>
      </c>
      <c r="E115">
        <v>58.215764598697163</v>
      </c>
      <c r="F115">
        <v>55.481526293992303</v>
      </c>
      <c r="G115">
        <v>40.614618153580459</v>
      </c>
      <c r="H115">
        <v>10.747550433824751</v>
      </c>
      <c r="I115">
        <v>47.357910130271748</v>
      </c>
      <c r="J115">
        <v>43.34714906542073</v>
      </c>
      <c r="K115">
        <v>16.505170363919131</v>
      </c>
      <c r="L115">
        <v>48.699455371083381</v>
      </c>
      <c r="M115">
        <v>33.948792568218451</v>
      </c>
      <c r="N115">
        <v>50.832029343773662</v>
      </c>
      <c r="O115">
        <v>52.463701131980997</v>
      </c>
      <c r="P115">
        <v>19.768464761444079</v>
      </c>
      <c r="Q115">
        <v>27.681927095314212</v>
      </c>
      <c r="R115">
        <v>40.859642152256519</v>
      </c>
      <c r="S115">
        <v>42.108201793961037</v>
      </c>
      <c r="T115">
        <v>56.265270313205477</v>
      </c>
      <c r="U115">
        <v>56.266008034145457</v>
      </c>
      <c r="V115">
        <v>24.420474939569761</v>
      </c>
      <c r="W115">
        <v>24.502931368108939</v>
      </c>
      <c r="X115">
        <v>8.3563244612484571</v>
      </c>
      <c r="Y115">
        <v>39.156611424890272</v>
      </c>
      <c r="Z115">
        <v>24.672440781496501</v>
      </c>
      <c r="AA115">
        <v>48.011008349274107</v>
      </c>
      <c r="AB115">
        <v>48.132993615223867</v>
      </c>
      <c r="AC115">
        <v>19.409881293193461</v>
      </c>
      <c r="AD115">
        <v>24.421087306896151</v>
      </c>
      <c r="AE115">
        <v>24.502931357578369</v>
      </c>
      <c r="AF115">
        <v>53.540772295664908</v>
      </c>
      <c r="AG115">
        <v>34.224603443036507</v>
      </c>
      <c r="AH115">
        <v>42.481138642501172</v>
      </c>
      <c r="AI115">
        <v>27.246081901448779</v>
      </c>
      <c r="AJ115">
        <v>18.37447353071321</v>
      </c>
      <c r="AK115">
        <v>18.671458010163128</v>
      </c>
    </row>
    <row r="116" spans="1:37" x14ac:dyDescent="0.3">
      <c r="A116">
        <v>2037</v>
      </c>
      <c r="B116" t="s">
        <v>76</v>
      </c>
      <c r="C116">
        <v>2.3869145780716972</v>
      </c>
      <c r="D116">
        <v>2.6818028360187318</v>
      </c>
      <c r="E116">
        <v>2.3869145803574492</v>
      </c>
      <c r="F116">
        <v>2.6818028252340671</v>
      </c>
      <c r="G116">
        <v>4.2981707878373756</v>
      </c>
      <c r="H116">
        <v>0.81439462904232995</v>
      </c>
      <c r="I116">
        <v>2.4854806077246661</v>
      </c>
      <c r="J116">
        <v>3.302756936092246</v>
      </c>
      <c r="K116">
        <v>2.5054185509522902</v>
      </c>
      <c r="L116">
        <v>6.6256378592596459</v>
      </c>
      <c r="M116">
        <v>3.539822368675885</v>
      </c>
      <c r="N116">
        <v>6.0819766830842994</v>
      </c>
      <c r="O116">
        <v>3.1784839487780889</v>
      </c>
      <c r="P116">
        <v>1.3426080461201879</v>
      </c>
      <c r="Q116">
        <v>1.889223836557375</v>
      </c>
      <c r="R116">
        <v>2.7457866573984022</v>
      </c>
      <c r="S116">
        <v>2.3524849336529861</v>
      </c>
      <c r="T116">
        <v>2.46101846560971</v>
      </c>
      <c r="U116">
        <v>2.4610210226906042</v>
      </c>
      <c r="V116">
        <v>1.584097600128054</v>
      </c>
      <c r="W116">
        <v>1.4928096904292001</v>
      </c>
      <c r="X116">
        <v>0.67047676455301131</v>
      </c>
      <c r="Y116">
        <v>4.4582494392142031</v>
      </c>
      <c r="Z116">
        <v>1.746338262621759</v>
      </c>
      <c r="AA116">
        <v>2.7092044971154929</v>
      </c>
      <c r="AB116">
        <v>2.691609168133668</v>
      </c>
      <c r="AC116">
        <v>1.3719684957010021</v>
      </c>
      <c r="AD116">
        <v>1.584114034093747</v>
      </c>
      <c r="AE116">
        <v>1.492809692596629</v>
      </c>
      <c r="AF116">
        <v>2.6497976385197939</v>
      </c>
      <c r="AG116">
        <v>1.909430474783925</v>
      </c>
      <c r="AH116">
        <v>3.164988080090549</v>
      </c>
      <c r="AI116">
        <v>2.2764260535945118</v>
      </c>
      <c r="AJ116">
        <v>2.2418616734989119</v>
      </c>
      <c r="AK116">
        <v>5.3769478204410088</v>
      </c>
    </row>
    <row r="117" spans="1:37" x14ac:dyDescent="0.3">
      <c r="A117">
        <v>2037</v>
      </c>
      <c r="B117" t="s">
        <v>77</v>
      </c>
      <c r="C117">
        <v>0.98497446633527863</v>
      </c>
      <c r="D117">
        <v>1.029205507528024</v>
      </c>
      <c r="E117">
        <v>0.98497446751505657</v>
      </c>
      <c r="F117">
        <v>1.029205504985427</v>
      </c>
      <c r="G117">
        <v>1.53310933129274</v>
      </c>
      <c r="H117">
        <v>22.54606465063992</v>
      </c>
      <c r="I117">
        <v>4.5109494665195191</v>
      </c>
      <c r="J117">
        <v>0.80414406169799157</v>
      </c>
      <c r="K117">
        <v>1.517551056558446</v>
      </c>
      <c r="L117">
        <v>0.17054832249371099</v>
      </c>
      <c r="M117">
        <v>0.27708743508981931</v>
      </c>
      <c r="N117">
        <v>8.7787672321787483E-2</v>
      </c>
      <c r="O117">
        <v>5.3180877101317928E-2</v>
      </c>
      <c r="P117">
        <v>1.0558189217155589</v>
      </c>
      <c r="Q117">
        <v>1.1738289790872081</v>
      </c>
      <c r="R117">
        <v>0.94393038224071579</v>
      </c>
      <c r="S117">
        <v>5.6828649479276452</v>
      </c>
      <c r="T117">
        <v>1.0176368037414141</v>
      </c>
      <c r="U117">
        <v>1.0176171176327511</v>
      </c>
      <c r="V117">
        <v>1.400711037977113</v>
      </c>
      <c r="W117">
        <v>0.84385926180483606</v>
      </c>
      <c r="X117">
        <v>0.55101226247308033</v>
      </c>
      <c r="Y117">
        <v>1.655895590979217</v>
      </c>
      <c r="Z117">
        <v>14.914104206274089</v>
      </c>
      <c r="AA117">
        <v>3.3710734186299569</v>
      </c>
      <c r="AB117">
        <v>3.3467387545304579</v>
      </c>
      <c r="AC117">
        <v>17.75203985065308</v>
      </c>
      <c r="AD117">
        <v>1.4006891264235981</v>
      </c>
      <c r="AE117">
        <v>0.84385927652675852</v>
      </c>
      <c r="AF117">
        <v>0.67459174620074303</v>
      </c>
      <c r="AG117">
        <v>10.035003597648929</v>
      </c>
      <c r="AH117">
        <v>5.1887940888649826</v>
      </c>
      <c r="AI117">
        <v>1.5489057144310061</v>
      </c>
      <c r="AJ117">
        <v>1.5896701514023941</v>
      </c>
      <c r="AK117">
        <v>2.225100797664334</v>
      </c>
    </row>
    <row r="118" spans="1:37" x14ac:dyDescent="0.3">
      <c r="A118">
        <v>2037</v>
      </c>
      <c r="B118" t="s">
        <v>78</v>
      </c>
      <c r="C118">
        <v>1.120642411918359E-4</v>
      </c>
      <c r="D118">
        <v>1.078643382433721E-4</v>
      </c>
      <c r="E118">
        <v>1.1206424127660419E-4</v>
      </c>
      <c r="F118">
        <v>1.078643383609634E-4</v>
      </c>
      <c r="G118">
        <v>1.187610107912618E-4</v>
      </c>
      <c r="H118">
        <v>2.8338356887055079E-6</v>
      </c>
      <c r="I118">
        <v>8.0392817899182398E-6</v>
      </c>
      <c r="J118">
        <v>3.2888610093763413E-5</v>
      </c>
      <c r="K118">
        <v>7.6343778793183667E-5</v>
      </c>
      <c r="L118">
        <v>3.729195521304737E-6</v>
      </c>
      <c r="M118">
        <v>5.5978833365091289E-5</v>
      </c>
      <c r="N118">
        <v>3.8284369076500044E-6</v>
      </c>
      <c r="O118">
        <v>5.3691285875466628E-6</v>
      </c>
      <c r="P118">
        <v>3.7173012277625339E-5</v>
      </c>
      <c r="Q118">
        <v>4.4836200749777047E-5</v>
      </c>
      <c r="R118">
        <v>4.021784577097299E-5</v>
      </c>
      <c r="S118">
        <v>3.0871695956143121E-5</v>
      </c>
      <c r="T118">
        <v>1.187074519389319E-4</v>
      </c>
      <c r="U118">
        <v>1.187099951919774E-4</v>
      </c>
      <c r="V118">
        <v>5.5443710754439122E-6</v>
      </c>
      <c r="W118">
        <v>5.5709247700136526E-6</v>
      </c>
      <c r="X118">
        <v>6.6878099310286859E-6</v>
      </c>
      <c r="Y118">
        <v>3.0256574865007642E-4</v>
      </c>
      <c r="Z118">
        <v>2.9132780268339321E-5</v>
      </c>
      <c r="AA118">
        <v>6.0452292694841268E-5</v>
      </c>
      <c r="AB118">
        <v>5.9511986442910523E-5</v>
      </c>
      <c r="AC118">
        <v>7.9242114539711362E-6</v>
      </c>
      <c r="AD118">
        <v>5.5445197754208368E-6</v>
      </c>
      <c r="AE118">
        <v>5.5709247435953879E-6</v>
      </c>
      <c r="AF118">
        <v>3.1522630772055228E-5</v>
      </c>
      <c r="AG118">
        <v>2.1641108359610569E-5</v>
      </c>
      <c r="AH118">
        <v>4.2019852629143787E-5</v>
      </c>
      <c r="AI118">
        <v>8.0318587245285425E-5</v>
      </c>
      <c r="AJ118">
        <v>6.661388983825837E-5</v>
      </c>
      <c r="AK118">
        <v>8.8808537039862539E-5</v>
      </c>
    </row>
    <row r="119" spans="1:37" x14ac:dyDescent="0.3">
      <c r="A119">
        <v>2037</v>
      </c>
      <c r="B119" t="s">
        <v>79</v>
      </c>
      <c r="C119">
        <v>3.4852581932356062</v>
      </c>
      <c r="D119">
        <v>3.5038166351273938</v>
      </c>
      <c r="E119">
        <v>3.485258196508517</v>
      </c>
      <c r="F119">
        <v>3.503816634040231</v>
      </c>
      <c r="G119">
        <v>4.0495683295909366</v>
      </c>
      <c r="H119">
        <v>10.124898546658301</v>
      </c>
      <c r="I119">
        <v>2.5098769279350752</v>
      </c>
      <c r="J119">
        <v>4.4861107863348568</v>
      </c>
      <c r="K119">
        <v>9.9097365567415814</v>
      </c>
      <c r="L119">
        <v>1.9054507760128041</v>
      </c>
      <c r="M119">
        <v>4.8270868780325484</v>
      </c>
      <c r="N119">
        <v>1.3299877841387611</v>
      </c>
      <c r="O119">
        <v>1.2173305056692441</v>
      </c>
      <c r="P119">
        <v>6.1511770513562407</v>
      </c>
      <c r="Q119">
        <v>6.1632275363321396</v>
      </c>
      <c r="R119">
        <v>2.5675680749126202</v>
      </c>
      <c r="S119">
        <v>2.3017131108030799</v>
      </c>
      <c r="T119">
        <v>3.7504372228994369</v>
      </c>
      <c r="U119">
        <v>3.7502691857075861</v>
      </c>
      <c r="V119">
        <v>9.4812200525148409</v>
      </c>
      <c r="W119">
        <v>23.0171476231077</v>
      </c>
      <c r="X119">
        <v>0.69873228388617237</v>
      </c>
      <c r="Y119">
        <v>4.3500972157956959</v>
      </c>
      <c r="Z119">
        <v>7.9043003377831447</v>
      </c>
      <c r="AA119">
        <v>2.7495958756259888</v>
      </c>
      <c r="AB119">
        <v>2.7317578095400439</v>
      </c>
      <c r="AC119">
        <v>8.4233239673874571</v>
      </c>
      <c r="AD119">
        <v>9.4810616815678834</v>
      </c>
      <c r="AE119">
        <v>23.017147274348449</v>
      </c>
      <c r="AF119">
        <v>2.7643407290397759</v>
      </c>
      <c r="AG119">
        <v>6.0119837784731436</v>
      </c>
      <c r="AH119">
        <v>4.4366979320503823</v>
      </c>
      <c r="AI119">
        <v>8.6116596253363955</v>
      </c>
      <c r="AJ119">
        <v>10.87835608230742</v>
      </c>
      <c r="AK119">
        <v>3.3944225137170618</v>
      </c>
    </row>
    <row r="120" spans="1:37" x14ac:dyDescent="0.3">
      <c r="A120">
        <v>2037</v>
      </c>
      <c r="B120" t="s">
        <v>80</v>
      </c>
      <c r="C120">
        <v>5.6886107306109661</v>
      </c>
      <c r="D120">
        <v>5.7611347778207262</v>
      </c>
      <c r="E120">
        <v>5.6886107369554617</v>
      </c>
      <c r="F120">
        <v>5.7611347770830008</v>
      </c>
      <c r="G120">
        <v>10.556693505860689</v>
      </c>
      <c r="H120">
        <v>2.485326132795135</v>
      </c>
      <c r="I120">
        <v>11.90382608094629</v>
      </c>
      <c r="J120">
        <v>5.9209016720226026</v>
      </c>
      <c r="K120">
        <v>4.0108375926443278</v>
      </c>
      <c r="L120">
        <v>11.57732609414643</v>
      </c>
      <c r="M120">
        <v>14.224421416075719</v>
      </c>
      <c r="N120">
        <v>12.176787581030849</v>
      </c>
      <c r="O120">
        <v>12.78565889911736</v>
      </c>
      <c r="P120">
        <v>4.1794432479208741</v>
      </c>
      <c r="Q120">
        <v>5.6618969117988538</v>
      </c>
      <c r="R120">
        <v>12.376800072666409</v>
      </c>
      <c r="S120">
        <v>9.4578892569037052</v>
      </c>
      <c r="T120">
        <v>5.9182691181672231</v>
      </c>
      <c r="U120">
        <v>5.9183994894040231</v>
      </c>
      <c r="V120">
        <v>5.7603850043606712</v>
      </c>
      <c r="W120">
        <v>5.8780735202020127</v>
      </c>
      <c r="X120">
        <v>2.1719791923203351</v>
      </c>
      <c r="Y120">
        <v>5.7398831700656716</v>
      </c>
      <c r="Z120">
        <v>4.7076389744877272</v>
      </c>
      <c r="AA120">
        <v>10.77294654707384</v>
      </c>
      <c r="AB120">
        <v>10.79537585512184</v>
      </c>
      <c r="AC120">
        <v>4.3482461328111519</v>
      </c>
      <c r="AD120">
        <v>5.760476717432625</v>
      </c>
      <c r="AE120">
        <v>5.8780735183814308</v>
      </c>
      <c r="AF120">
        <v>8.0984246877313986</v>
      </c>
      <c r="AG120">
        <v>7.3045642208799526</v>
      </c>
      <c r="AH120">
        <v>8.0229609780333675</v>
      </c>
      <c r="AI120">
        <v>5.7895590438102014</v>
      </c>
      <c r="AJ120">
        <v>4.4023356261732456</v>
      </c>
      <c r="AK120">
        <v>3.9914433519974781</v>
      </c>
    </row>
    <row r="121" spans="1:37" x14ac:dyDescent="0.3">
      <c r="A121">
        <v>2037</v>
      </c>
      <c r="B121" t="s">
        <v>81</v>
      </c>
      <c r="C121">
        <v>2.8705763666306781</v>
      </c>
      <c r="D121">
        <v>2.884841151335741</v>
      </c>
      <c r="E121">
        <v>2.870576369216324</v>
      </c>
      <c r="F121">
        <v>2.8848411493163431</v>
      </c>
      <c r="G121">
        <v>5.1720274754576492</v>
      </c>
      <c r="H121">
        <v>1.3917322794343661</v>
      </c>
      <c r="I121">
        <v>6.6518876284659409</v>
      </c>
      <c r="J121">
        <v>2.9953266942479448</v>
      </c>
      <c r="K121">
        <v>4.5907030102247184</v>
      </c>
      <c r="L121">
        <v>6.5905733481377569</v>
      </c>
      <c r="M121">
        <v>14.489003421021989</v>
      </c>
      <c r="N121">
        <v>7.0981984140387739</v>
      </c>
      <c r="O121">
        <v>7.571712937921717</v>
      </c>
      <c r="P121">
        <v>13.91120914814794</v>
      </c>
      <c r="Q121">
        <v>9.0442230642501809</v>
      </c>
      <c r="R121">
        <v>8.9673009294132235</v>
      </c>
      <c r="S121">
        <v>9.1454560833440297</v>
      </c>
      <c r="T121">
        <v>2.9831339884518329</v>
      </c>
      <c r="U121">
        <v>2.983172920877283</v>
      </c>
      <c r="V121">
        <v>3.633712592556591</v>
      </c>
      <c r="W121">
        <v>8.6083449664762988</v>
      </c>
      <c r="X121">
        <v>32.710206204325992</v>
      </c>
      <c r="Y121">
        <v>4.9734615182365767</v>
      </c>
      <c r="Z121">
        <v>2.717524387992674</v>
      </c>
      <c r="AA121">
        <v>6.0847460731130374</v>
      </c>
      <c r="AB121">
        <v>6.1077647525677552</v>
      </c>
      <c r="AC121">
        <v>2.4382802761921609</v>
      </c>
      <c r="AD121">
        <v>3.6337896182818898</v>
      </c>
      <c r="AE121">
        <v>8.6083448375895468</v>
      </c>
      <c r="AF121">
        <v>4.7224216531184346</v>
      </c>
      <c r="AG121">
        <v>4.4035585510608151</v>
      </c>
      <c r="AH121">
        <v>4.7846282867155159</v>
      </c>
      <c r="AI121">
        <v>4.4713166393307917</v>
      </c>
      <c r="AJ121">
        <v>3.7085937984601962</v>
      </c>
      <c r="AK121">
        <v>8.0187578057970832</v>
      </c>
    </row>
    <row r="122" spans="1:37" x14ac:dyDescent="0.3">
      <c r="A122">
        <v>2038</v>
      </c>
      <c r="B122" t="s">
        <v>74</v>
      </c>
      <c r="C122">
        <v>26.502046996958629</v>
      </c>
      <c r="D122">
        <v>28.802596158453682</v>
      </c>
      <c r="E122">
        <v>26.50204702468535</v>
      </c>
      <c r="F122">
        <v>28.80259607417322</v>
      </c>
      <c r="G122">
        <v>34.072460373238307</v>
      </c>
      <c r="H122">
        <v>53.343722871723827</v>
      </c>
      <c r="I122">
        <v>24.927769867437441</v>
      </c>
      <c r="J122">
        <v>39.538577072115828</v>
      </c>
      <c r="K122">
        <v>61.440496909213479</v>
      </c>
      <c r="L122">
        <v>24.7107000404506</v>
      </c>
      <c r="M122">
        <v>29.07727815062109</v>
      </c>
      <c r="N122">
        <v>22.695157935418329</v>
      </c>
      <c r="O122">
        <v>23.14083066533528</v>
      </c>
      <c r="P122">
        <v>54.434143694768032</v>
      </c>
      <c r="Q122">
        <v>49.090911247054983</v>
      </c>
      <c r="R122">
        <v>32.129916317034557</v>
      </c>
      <c r="S122">
        <v>29.146887009512621</v>
      </c>
      <c r="T122">
        <v>27.786579289275409</v>
      </c>
      <c r="U122">
        <v>27.78587267770159</v>
      </c>
      <c r="V122">
        <v>54.415609118820292</v>
      </c>
      <c r="W122">
        <v>36.46995606950636</v>
      </c>
      <c r="X122">
        <v>55.503414102374236</v>
      </c>
      <c r="Y122">
        <v>40.017173900698857</v>
      </c>
      <c r="Z122">
        <v>44.278791869125847</v>
      </c>
      <c r="AA122">
        <v>26.57633007734233</v>
      </c>
      <c r="AB122">
        <v>26.471534024572311</v>
      </c>
      <c r="AC122">
        <v>47.378652689057873</v>
      </c>
      <c r="AD122">
        <v>54.414983536592452</v>
      </c>
      <c r="AE122">
        <v>36.469956543837043</v>
      </c>
      <c r="AF122">
        <v>27.699829134761679</v>
      </c>
      <c r="AG122">
        <v>36.743781991036769</v>
      </c>
      <c r="AH122">
        <v>32.381604869114852</v>
      </c>
      <c r="AI122">
        <v>50.752343277199067</v>
      </c>
      <c r="AJ122">
        <v>59.540212781432317</v>
      </c>
      <c r="AK122">
        <v>58.368361768318437</v>
      </c>
    </row>
    <row r="123" spans="1:37" x14ac:dyDescent="0.3">
      <c r="A123">
        <v>2038</v>
      </c>
      <c r="B123" t="s">
        <v>75</v>
      </c>
      <c r="C123">
        <v>58.487533917393527</v>
      </c>
      <c r="D123">
        <v>55.71114072603612</v>
      </c>
      <c r="E123">
        <v>58.487533874108081</v>
      </c>
      <c r="F123">
        <v>55.711140828996307</v>
      </c>
      <c r="G123">
        <v>40.856369829484862</v>
      </c>
      <c r="H123">
        <v>10.99795982169006</v>
      </c>
      <c r="I123">
        <v>47.509718856503923</v>
      </c>
      <c r="J123">
        <v>43.248774034322402</v>
      </c>
      <c r="K123">
        <v>16.712497137583991</v>
      </c>
      <c r="L123">
        <v>48.677053822674559</v>
      </c>
      <c r="M123">
        <v>34.438774607137198</v>
      </c>
      <c r="N123">
        <v>50.848295835142153</v>
      </c>
      <c r="O123">
        <v>52.700987926163478</v>
      </c>
      <c r="P123">
        <v>19.907653673450142</v>
      </c>
      <c r="Q123">
        <v>27.937166736801689</v>
      </c>
      <c r="R123">
        <v>41.059906196756003</v>
      </c>
      <c r="S123">
        <v>42.315918382162877</v>
      </c>
      <c r="T123">
        <v>56.496629535937863</v>
      </c>
      <c r="U123">
        <v>56.497339183622699</v>
      </c>
      <c r="V123">
        <v>24.636878888104011</v>
      </c>
      <c r="W123">
        <v>24.91998169361932</v>
      </c>
      <c r="X123">
        <v>8.4976144700230396</v>
      </c>
      <c r="Y123">
        <v>39.142957199027848</v>
      </c>
      <c r="Z123">
        <v>25.04498502179398</v>
      </c>
      <c r="AA123">
        <v>48.240046446661687</v>
      </c>
      <c r="AB123">
        <v>48.361452409078737</v>
      </c>
      <c r="AC123">
        <v>19.777435169856059</v>
      </c>
      <c r="AD123">
        <v>24.637493810025571</v>
      </c>
      <c r="AE123">
        <v>24.919981677487371</v>
      </c>
      <c r="AF123">
        <v>53.985172262027227</v>
      </c>
      <c r="AG123">
        <v>34.570114736109318</v>
      </c>
      <c r="AH123">
        <v>42.760612975542408</v>
      </c>
      <c r="AI123">
        <v>27.378475606191419</v>
      </c>
      <c r="AJ123">
        <v>18.495505620155669</v>
      </c>
      <c r="AK123">
        <v>18.721314890911469</v>
      </c>
    </row>
    <row r="124" spans="1:37" x14ac:dyDescent="0.3">
      <c r="A124">
        <v>2038</v>
      </c>
      <c r="B124" t="s">
        <v>76</v>
      </c>
      <c r="C124">
        <v>2.5432215517354351</v>
      </c>
      <c r="D124">
        <v>2.8587090632217209</v>
      </c>
      <c r="E124">
        <v>2.5432215541874239</v>
      </c>
      <c r="F124">
        <v>2.858709051680802</v>
      </c>
      <c r="G124">
        <v>4.6725091206642251</v>
      </c>
      <c r="H124">
        <v>0.77600599764407652</v>
      </c>
      <c r="I124">
        <v>2.6468000798623912</v>
      </c>
      <c r="J124">
        <v>3.5074952174540122</v>
      </c>
      <c r="K124">
        <v>2.598476590981821</v>
      </c>
      <c r="L124">
        <v>7.321223978909698</v>
      </c>
      <c r="M124">
        <v>3.8217453708826898</v>
      </c>
      <c r="N124">
        <v>6.7105551284883118</v>
      </c>
      <c r="O124">
        <v>3.4290697187652852</v>
      </c>
      <c r="P124">
        <v>1.3790265690110839</v>
      </c>
      <c r="Q124">
        <v>1.964553041476707</v>
      </c>
      <c r="R124">
        <v>2.9570013822071299</v>
      </c>
      <c r="S124">
        <v>2.488248249323513</v>
      </c>
      <c r="T124">
        <v>2.6256886174947751</v>
      </c>
      <c r="U124">
        <v>2.625695492173616</v>
      </c>
      <c r="V124">
        <v>1.603496564103865</v>
      </c>
      <c r="W124">
        <v>1.5614246336026489</v>
      </c>
      <c r="X124">
        <v>0.72951955083958442</v>
      </c>
      <c r="Y124">
        <v>4.7913828713738624</v>
      </c>
      <c r="Z124">
        <v>1.837840350451599</v>
      </c>
      <c r="AA124">
        <v>2.893981173962779</v>
      </c>
      <c r="AB124">
        <v>2.8748228705476282</v>
      </c>
      <c r="AC124">
        <v>1.4122400167941169</v>
      </c>
      <c r="AD124">
        <v>1.603516076439897</v>
      </c>
      <c r="AE124">
        <v>1.5614246344403051</v>
      </c>
      <c r="AF124">
        <v>2.799301802344123</v>
      </c>
      <c r="AG124">
        <v>2.010832028915114</v>
      </c>
      <c r="AH124">
        <v>3.4342683144773982</v>
      </c>
      <c r="AI124">
        <v>2.3777741359618521</v>
      </c>
      <c r="AJ124">
        <v>2.346369699928128</v>
      </c>
      <c r="AK124">
        <v>5.7088558845016291</v>
      </c>
    </row>
    <row r="125" spans="1:37" x14ac:dyDescent="0.3">
      <c r="A125">
        <v>2038</v>
      </c>
      <c r="B125" t="s">
        <v>77</v>
      </c>
      <c r="C125">
        <v>0.96343229319302526</v>
      </c>
      <c r="D125">
        <v>1.011113272441019</v>
      </c>
      <c r="E125">
        <v>0.9634322943729503</v>
      </c>
      <c r="F125">
        <v>1.011113269693019</v>
      </c>
      <c r="G125">
        <v>1.550766512214893</v>
      </c>
      <c r="H125">
        <v>21.379832643129909</v>
      </c>
      <c r="I125">
        <v>4.8197090221028427</v>
      </c>
      <c r="J125">
        <v>0.79089550615680893</v>
      </c>
      <c r="K125">
        <v>1.479036818548906</v>
      </c>
      <c r="L125">
        <v>0.16282577380438371</v>
      </c>
      <c r="M125">
        <v>0.27636609896105457</v>
      </c>
      <c r="N125">
        <v>8.4415425002080685E-2</v>
      </c>
      <c r="O125">
        <v>5.2422410114714907E-2</v>
      </c>
      <c r="P125">
        <v>1.003469659880778</v>
      </c>
      <c r="Q125">
        <v>1.108990903717989</v>
      </c>
      <c r="R125">
        <v>1.028165008378835</v>
      </c>
      <c r="S125">
        <v>6.068760060317806</v>
      </c>
      <c r="T125">
        <v>0.99406964136089948</v>
      </c>
      <c r="U125">
        <v>0.99404973560039234</v>
      </c>
      <c r="V125">
        <v>1.3364402676359159</v>
      </c>
      <c r="W125">
        <v>0.81500713113105749</v>
      </c>
      <c r="X125">
        <v>0.58761139728363665</v>
      </c>
      <c r="Y125">
        <v>1.613934737615117</v>
      </c>
      <c r="Z125">
        <v>14.087624753987649</v>
      </c>
      <c r="AA125">
        <v>3.5821033078371611</v>
      </c>
      <c r="AB125">
        <v>3.5574932663013961</v>
      </c>
      <c r="AC125">
        <v>16.78386261454429</v>
      </c>
      <c r="AD125">
        <v>1.3364197478291291</v>
      </c>
      <c r="AE125">
        <v>0.81500714501237403</v>
      </c>
      <c r="AF125">
        <v>0.65326369896464309</v>
      </c>
      <c r="AG125">
        <v>9.6695116865792059</v>
      </c>
      <c r="AH125">
        <v>4.8829697707158264</v>
      </c>
      <c r="AI125">
        <v>1.5028355442169521</v>
      </c>
      <c r="AJ125">
        <v>1.5305192216715311</v>
      </c>
      <c r="AK125">
        <v>2.3296322482367389</v>
      </c>
    </row>
    <row r="126" spans="1:37" x14ac:dyDescent="0.3">
      <c r="A126">
        <v>2038</v>
      </c>
      <c r="B126" t="s">
        <v>78</v>
      </c>
      <c r="C126">
        <v>1.045869029686058E-4</v>
      </c>
      <c r="D126">
        <v>1.007165877868014E-4</v>
      </c>
      <c r="E126">
        <v>1.045869030456805E-4</v>
      </c>
      <c r="F126">
        <v>1.007165878781357E-4</v>
      </c>
      <c r="G126">
        <v>1.101265096026066E-4</v>
      </c>
      <c r="H126">
        <v>2.686021402584264E-6</v>
      </c>
      <c r="I126">
        <v>7.5070031292004276E-6</v>
      </c>
      <c r="J126">
        <v>3.0897561206568731E-5</v>
      </c>
      <c r="K126">
        <v>7.1599854402734018E-5</v>
      </c>
      <c r="L126">
        <v>3.4772130019930978E-6</v>
      </c>
      <c r="M126">
        <v>5.2506164305065411E-5</v>
      </c>
      <c r="N126">
        <v>3.580583861559964E-6</v>
      </c>
      <c r="O126">
        <v>5.0284559808317696E-6</v>
      </c>
      <c r="P126">
        <v>3.5022876178805857E-5</v>
      </c>
      <c r="Q126">
        <v>4.2193012009052072E-5</v>
      </c>
      <c r="R126">
        <v>4.0030647464750171E-5</v>
      </c>
      <c r="S126">
        <v>2.853796503235585E-5</v>
      </c>
      <c r="T126">
        <v>1.1092999407846259E-4</v>
      </c>
      <c r="U126">
        <v>1.1093249570024429E-4</v>
      </c>
      <c r="V126">
        <v>5.1949366326422542E-6</v>
      </c>
      <c r="W126">
        <v>5.2929350989811553E-6</v>
      </c>
      <c r="X126">
        <v>6.3004132856837763E-6</v>
      </c>
      <c r="Y126">
        <v>2.7745919866079921E-4</v>
      </c>
      <c r="Z126">
        <v>2.726999272804659E-5</v>
      </c>
      <c r="AA126">
        <v>5.5586058989214947E-5</v>
      </c>
      <c r="AB126">
        <v>5.4704007738465823E-5</v>
      </c>
      <c r="AC126">
        <v>7.4617376542670607E-6</v>
      </c>
      <c r="AD126">
        <v>5.19507603405664E-6</v>
      </c>
      <c r="AE126">
        <v>5.2929350751998312E-6</v>
      </c>
      <c r="AF126">
        <v>2.9328618511007748E-5</v>
      </c>
      <c r="AG126">
        <v>2.0236264602281161E-5</v>
      </c>
      <c r="AH126">
        <v>3.9083239812491363E-5</v>
      </c>
      <c r="AI126">
        <v>7.5076491146901724E-5</v>
      </c>
      <c r="AJ126">
        <v>6.2195495270246808E-5</v>
      </c>
      <c r="AK126">
        <v>8.3432389607990953E-5</v>
      </c>
    </row>
    <row r="127" spans="1:37" x14ac:dyDescent="0.3">
      <c r="A127">
        <v>2038</v>
      </c>
      <c r="B127" t="s">
        <v>79</v>
      </c>
      <c r="C127">
        <v>3.313102577387689</v>
      </c>
      <c r="D127">
        <v>3.3338212054577561</v>
      </c>
      <c r="E127">
        <v>3.313102580663803</v>
      </c>
      <c r="F127">
        <v>3.333821204289023</v>
      </c>
      <c r="G127">
        <v>3.8234117629174258</v>
      </c>
      <c r="H127">
        <v>9.7201667194776693</v>
      </c>
      <c r="I127">
        <v>2.3791018462055491</v>
      </c>
      <c r="J127">
        <v>4.297713522868766</v>
      </c>
      <c r="K127">
        <v>9.3698839505083793</v>
      </c>
      <c r="L127">
        <v>1.7970858983657521</v>
      </c>
      <c r="M127">
        <v>4.6576998897015267</v>
      </c>
      <c r="N127">
        <v>1.259484541633116</v>
      </c>
      <c r="O127">
        <v>1.1591758374618919</v>
      </c>
      <c r="P127">
        <v>5.8560993262745722</v>
      </c>
      <c r="Q127">
        <v>5.8555729862853436</v>
      </c>
      <c r="R127">
        <v>2.4760189360842828</v>
      </c>
      <c r="S127">
        <v>2.1790506105755689</v>
      </c>
      <c r="T127">
        <v>3.5698184407603648</v>
      </c>
      <c r="U127">
        <v>3.5696607984985849</v>
      </c>
      <c r="V127">
        <v>8.9650865164378466</v>
      </c>
      <c r="W127">
        <v>22.14205359714806</v>
      </c>
      <c r="X127">
        <v>0.67081677815955487</v>
      </c>
      <c r="Y127">
        <v>4.1139749955869442</v>
      </c>
      <c r="Z127">
        <v>7.5523310803180292</v>
      </c>
      <c r="AA127">
        <v>2.6091242751199282</v>
      </c>
      <c r="AB127">
        <v>2.5927299952686291</v>
      </c>
      <c r="AC127">
        <v>8.0536667980619097</v>
      </c>
      <c r="AD127">
        <v>8.9649365577213977</v>
      </c>
      <c r="AE127">
        <v>22.142053255599631</v>
      </c>
      <c r="AF127">
        <v>2.6230686766262932</v>
      </c>
      <c r="AG127">
        <v>5.7219620723698741</v>
      </c>
      <c r="AH127">
        <v>4.2149852038737654</v>
      </c>
      <c r="AI127">
        <v>8.1630330161583782</v>
      </c>
      <c r="AJ127">
        <v>10.287766949580069</v>
      </c>
      <c r="AK127">
        <v>3.23913892428466</v>
      </c>
    </row>
    <row r="128" spans="1:37" x14ac:dyDescent="0.3">
      <c r="A128">
        <v>2038</v>
      </c>
      <c r="B128" t="s">
        <v>80</v>
      </c>
      <c r="C128">
        <v>5.4397531749224726</v>
      </c>
      <c r="D128">
        <v>5.5152765115642728</v>
      </c>
      <c r="E128">
        <v>5.4397531811248996</v>
      </c>
      <c r="F128">
        <v>5.5152765102990866</v>
      </c>
      <c r="G128">
        <v>10.069306147180381</v>
      </c>
      <c r="H128">
        <v>2.4209993167814861</v>
      </c>
      <c r="I128">
        <v>11.332619628863659</v>
      </c>
      <c r="J128">
        <v>5.7120801121568308</v>
      </c>
      <c r="K128">
        <v>3.9660456458130842</v>
      </c>
      <c r="L128">
        <v>11.030117767685439</v>
      </c>
      <c r="M128">
        <v>13.653766598376871</v>
      </c>
      <c r="N128">
        <v>11.60968291596701</v>
      </c>
      <c r="O128">
        <v>12.24137799777289</v>
      </c>
      <c r="P128">
        <v>3.9487024096398251</v>
      </c>
      <c r="Q128">
        <v>5.3378883343461361</v>
      </c>
      <c r="R128">
        <v>11.76842464790125</v>
      </c>
      <c r="S128">
        <v>9.0223257554135774</v>
      </c>
      <c r="T128">
        <v>5.6655586748528064</v>
      </c>
      <c r="U128">
        <v>5.6656863458922722</v>
      </c>
      <c r="V128">
        <v>5.5374290331097109</v>
      </c>
      <c r="W128">
        <v>5.6988483683064333</v>
      </c>
      <c r="X128">
        <v>2.170179518197783</v>
      </c>
      <c r="Y128">
        <v>5.5703634053769271</v>
      </c>
      <c r="Z128">
        <v>4.5562167545836996</v>
      </c>
      <c r="AA128">
        <v>10.24542908366327</v>
      </c>
      <c r="AB128">
        <v>10.26639803699528</v>
      </c>
      <c r="AC128">
        <v>4.21851308691694</v>
      </c>
      <c r="AD128">
        <v>5.5375166605788726</v>
      </c>
      <c r="AE128">
        <v>5.6988483648972759</v>
      </c>
      <c r="AF128">
        <v>7.7013515946936364</v>
      </c>
      <c r="AG128">
        <v>7.0217021939217226</v>
      </c>
      <c r="AH128">
        <v>7.7081186334490033</v>
      </c>
      <c r="AI128">
        <v>5.5251253556437954</v>
      </c>
      <c r="AJ128">
        <v>4.2254132543955096</v>
      </c>
      <c r="AK128">
        <v>3.8588210861901819</v>
      </c>
    </row>
    <row r="129" spans="1:37" x14ac:dyDescent="0.3">
      <c r="A129">
        <v>2038</v>
      </c>
      <c r="B129" t="s">
        <v>81</v>
      </c>
      <c r="C129">
        <v>2.7508049015062448</v>
      </c>
      <c r="D129">
        <v>2.7672423462376461</v>
      </c>
      <c r="E129">
        <v>2.750804903954434</v>
      </c>
      <c r="F129">
        <v>2.7672423442806711</v>
      </c>
      <c r="G129">
        <v>4.9550661277902872</v>
      </c>
      <c r="H129">
        <v>1.361309943531557</v>
      </c>
      <c r="I129">
        <v>6.3842731920210891</v>
      </c>
      <c r="J129">
        <v>2.904433637364142</v>
      </c>
      <c r="K129">
        <v>4.4334913474959334</v>
      </c>
      <c r="L129">
        <v>6.3009892408965689</v>
      </c>
      <c r="M129">
        <v>14.07431677815525</v>
      </c>
      <c r="N129">
        <v>6.7924046377651326</v>
      </c>
      <c r="O129">
        <v>7.2761304159304752</v>
      </c>
      <c r="P129">
        <v>13.470869644099411</v>
      </c>
      <c r="Q129">
        <v>8.7048745573051374</v>
      </c>
      <c r="R129">
        <v>8.5805274809904741</v>
      </c>
      <c r="S129">
        <v>8.7787813947290054</v>
      </c>
      <c r="T129">
        <v>2.8615448703238142</v>
      </c>
      <c r="U129">
        <v>2.8615848340151482</v>
      </c>
      <c r="V129">
        <v>3.5050544168517481</v>
      </c>
      <c r="W129">
        <v>8.3927232137510224</v>
      </c>
      <c r="X129">
        <v>31.840837882708868</v>
      </c>
      <c r="Y129">
        <v>4.7499354311217807</v>
      </c>
      <c r="Z129">
        <v>2.6421828997464689</v>
      </c>
      <c r="AA129">
        <v>5.8529300493538727</v>
      </c>
      <c r="AB129">
        <v>5.8755146932282711</v>
      </c>
      <c r="AC129">
        <v>2.3756221630311449</v>
      </c>
      <c r="AD129">
        <v>3.5051284157366411</v>
      </c>
      <c r="AE129">
        <v>8.3927230857909123</v>
      </c>
      <c r="AF129">
        <v>4.5379835019639003</v>
      </c>
      <c r="AG129">
        <v>4.2620750548033977</v>
      </c>
      <c r="AH129">
        <v>4.6174011495869278</v>
      </c>
      <c r="AI129">
        <v>4.3003379881373771</v>
      </c>
      <c r="AJ129">
        <v>3.5741502773414981</v>
      </c>
      <c r="AK129">
        <v>7.7737917651672941</v>
      </c>
    </row>
    <row r="130" spans="1:37" x14ac:dyDescent="0.3">
      <c r="A130">
        <v>2039</v>
      </c>
      <c r="B130" t="s">
        <v>74</v>
      </c>
      <c r="C130">
        <v>26.637212291106682</v>
      </c>
      <c r="D130">
        <v>28.94876851967717</v>
      </c>
      <c r="E130">
        <v>26.637212318393011</v>
      </c>
      <c r="F130">
        <v>28.948768435102281</v>
      </c>
      <c r="G130">
        <v>34.362356606553689</v>
      </c>
      <c r="H130">
        <v>54.829044127656033</v>
      </c>
      <c r="I130">
        <v>25.26900759820856</v>
      </c>
      <c r="J130">
        <v>39.936218041171458</v>
      </c>
      <c r="K130">
        <v>61.91304670416288</v>
      </c>
      <c r="L130">
        <v>24.983163491935809</v>
      </c>
      <c r="M130">
        <v>29.460526649751081</v>
      </c>
      <c r="N130">
        <v>22.98968955353763</v>
      </c>
      <c r="O130">
        <v>23.545041801300961</v>
      </c>
      <c r="P130">
        <v>55.284581376994623</v>
      </c>
      <c r="Q130">
        <v>49.801463525699248</v>
      </c>
      <c r="R130">
        <v>32.689730536731567</v>
      </c>
      <c r="S130">
        <v>29.339018339527961</v>
      </c>
      <c r="T130">
        <v>27.970758859921101</v>
      </c>
      <c r="U130">
        <v>27.970067452115781</v>
      </c>
      <c r="V130">
        <v>55.104408771611823</v>
      </c>
      <c r="W130">
        <v>37.287948552006327</v>
      </c>
      <c r="X130">
        <v>56.171407963956753</v>
      </c>
      <c r="Y130">
        <v>40.339729520324077</v>
      </c>
      <c r="Z130">
        <v>45.227620874165503</v>
      </c>
      <c r="AA130">
        <v>26.847591658316599</v>
      </c>
      <c r="AB130">
        <v>26.745608572369861</v>
      </c>
      <c r="AC130">
        <v>48.51530417155319</v>
      </c>
      <c r="AD130">
        <v>55.103774884713808</v>
      </c>
      <c r="AE130">
        <v>37.287949027170157</v>
      </c>
      <c r="AF130">
        <v>27.849822748782969</v>
      </c>
      <c r="AG130">
        <v>37.376270466952192</v>
      </c>
      <c r="AH130">
        <v>32.840549577963877</v>
      </c>
      <c r="AI130">
        <v>51.444748712250693</v>
      </c>
      <c r="AJ130">
        <v>60.267413446315807</v>
      </c>
      <c r="AK130">
        <v>58.414847991957409</v>
      </c>
    </row>
    <row r="131" spans="1:37" x14ac:dyDescent="0.3">
      <c r="A131">
        <v>2039</v>
      </c>
      <c r="B131" t="s">
        <v>75</v>
      </c>
      <c r="C131">
        <v>58.761139686959133</v>
      </c>
      <c r="D131">
        <v>55.942562076789137</v>
      </c>
      <c r="E131">
        <v>58.761139644239449</v>
      </c>
      <c r="F131">
        <v>55.942562181552859</v>
      </c>
      <c r="G131">
        <v>41.092524681166417</v>
      </c>
      <c r="H131">
        <v>11.253817520417719</v>
      </c>
      <c r="I131">
        <v>47.6587023533584</v>
      </c>
      <c r="J131">
        <v>43.149741061547012</v>
      </c>
      <c r="K131">
        <v>16.916610027429229</v>
      </c>
      <c r="L131">
        <v>48.655231511238817</v>
      </c>
      <c r="M131">
        <v>34.928373757658967</v>
      </c>
      <c r="N131">
        <v>50.864163778201558</v>
      </c>
      <c r="O131">
        <v>52.934409568255823</v>
      </c>
      <c r="P131">
        <v>20.048086949763249</v>
      </c>
      <c r="Q131">
        <v>28.19431312851966</v>
      </c>
      <c r="R131">
        <v>41.24960762239337</v>
      </c>
      <c r="S131">
        <v>42.520026554727458</v>
      </c>
      <c r="T131">
        <v>56.73016417074561</v>
      </c>
      <c r="U131">
        <v>56.730845241650727</v>
      </c>
      <c r="V131">
        <v>24.85097765644613</v>
      </c>
      <c r="W131">
        <v>25.339526957696449</v>
      </c>
      <c r="X131">
        <v>8.6401510241822201</v>
      </c>
      <c r="Y131">
        <v>39.130433563661917</v>
      </c>
      <c r="Z131">
        <v>25.420561750572819</v>
      </c>
      <c r="AA131">
        <v>48.465999461658853</v>
      </c>
      <c r="AB131">
        <v>48.586820273256478</v>
      </c>
      <c r="AC131">
        <v>20.149655790491639</v>
      </c>
      <c r="AD131">
        <v>24.851595084348428</v>
      </c>
      <c r="AE131">
        <v>25.33952693572596</v>
      </c>
      <c r="AF131">
        <v>54.428933795080923</v>
      </c>
      <c r="AG131">
        <v>34.915375350608578</v>
      </c>
      <c r="AH131">
        <v>43.038928920932477</v>
      </c>
      <c r="AI131">
        <v>27.510115082224122</v>
      </c>
      <c r="AJ131">
        <v>18.61516056130127</v>
      </c>
      <c r="AK131">
        <v>18.771070461776791</v>
      </c>
    </row>
    <row r="132" spans="1:37" x14ac:dyDescent="0.3">
      <c r="A132">
        <v>2039</v>
      </c>
      <c r="B132" t="s">
        <v>76</v>
      </c>
      <c r="C132">
        <v>2.700584777729135</v>
      </c>
      <c r="D132">
        <v>3.0370073507211419</v>
      </c>
      <c r="E132">
        <v>2.700584780354137</v>
      </c>
      <c r="F132">
        <v>3.0370073384128089</v>
      </c>
      <c r="G132">
        <v>5.0381810984766959</v>
      </c>
      <c r="H132">
        <v>0.73678212121279785</v>
      </c>
      <c r="I132">
        <v>2.8051173233194322</v>
      </c>
      <c r="J132">
        <v>3.7136028081485919</v>
      </c>
      <c r="K132">
        <v>2.6900920882859198</v>
      </c>
      <c r="L132">
        <v>7.9988243240443806</v>
      </c>
      <c r="M132">
        <v>4.1034480690011561</v>
      </c>
      <c r="N132">
        <v>7.3237326573164783</v>
      </c>
      <c r="O132">
        <v>3.6755737103460171</v>
      </c>
      <c r="P132">
        <v>1.4157706775348291</v>
      </c>
      <c r="Q132">
        <v>2.0404449880532711</v>
      </c>
      <c r="R132">
        <v>3.1570759113716571</v>
      </c>
      <c r="S132">
        <v>2.6216531088135668</v>
      </c>
      <c r="T132">
        <v>2.791907121041092</v>
      </c>
      <c r="U132">
        <v>2.7919181833837401</v>
      </c>
      <c r="V132">
        <v>1.6226888862517079</v>
      </c>
      <c r="W132">
        <v>1.6304500549786229</v>
      </c>
      <c r="X132">
        <v>0.78908324807646091</v>
      </c>
      <c r="Y132">
        <v>5.0969323528754193</v>
      </c>
      <c r="Z132">
        <v>1.930087259962594</v>
      </c>
      <c r="AA132">
        <v>3.0762689580083871</v>
      </c>
      <c r="AB132">
        <v>3.0555577860412209</v>
      </c>
      <c r="AC132">
        <v>1.453022855792653</v>
      </c>
      <c r="AD132">
        <v>1.622711442247794</v>
      </c>
      <c r="AE132">
        <v>1.6304500544450451</v>
      </c>
      <c r="AF132">
        <v>2.948591185688739</v>
      </c>
      <c r="AG132">
        <v>2.112160013245679</v>
      </c>
      <c r="AH132">
        <v>3.7024324145315388</v>
      </c>
      <c r="AI132">
        <v>2.4785448522560332</v>
      </c>
      <c r="AJ132">
        <v>2.4496885950181468</v>
      </c>
      <c r="AK132">
        <v>6.0400895067071767</v>
      </c>
    </row>
    <row r="133" spans="1:37" x14ac:dyDescent="0.3">
      <c r="A133">
        <v>2039</v>
      </c>
      <c r="B133" t="s">
        <v>77</v>
      </c>
      <c r="C133">
        <v>0.94174454771934846</v>
      </c>
      <c r="D133">
        <v>0.99287867107026839</v>
      </c>
      <c r="E133">
        <v>0.9417445488986429</v>
      </c>
      <c r="F133">
        <v>0.99287866811578163</v>
      </c>
      <c r="G133">
        <v>1.568014909464617</v>
      </c>
      <c r="H133">
        <v>20.188226209490391</v>
      </c>
      <c r="I133">
        <v>5.122722422055209</v>
      </c>
      <c r="J133">
        <v>0.77755834300092852</v>
      </c>
      <c r="K133">
        <v>1.441119610455841</v>
      </c>
      <c r="L133">
        <v>0.15530290710336289</v>
      </c>
      <c r="M133">
        <v>0.27564532650853119</v>
      </c>
      <c r="N133">
        <v>8.1125801736736003E-2</v>
      </c>
      <c r="O133">
        <v>5.1676297756900587E-2</v>
      </c>
      <c r="P133">
        <v>0.95065238984053579</v>
      </c>
      <c r="Q133">
        <v>1.043668459955077</v>
      </c>
      <c r="R133">
        <v>1.1079568087809899</v>
      </c>
      <c r="S133">
        <v>6.4479514714294961</v>
      </c>
      <c r="T133">
        <v>0.9702808829315247</v>
      </c>
      <c r="U133">
        <v>0.97026077985944204</v>
      </c>
      <c r="V133">
        <v>1.272854123003841</v>
      </c>
      <c r="W133">
        <v>0.78598239708270423</v>
      </c>
      <c r="X133">
        <v>0.62453343166065178</v>
      </c>
      <c r="Y133">
        <v>1.5754483062003961</v>
      </c>
      <c r="Z133">
        <v>13.254417806955519</v>
      </c>
      <c r="AA133">
        <v>3.7902906804391949</v>
      </c>
      <c r="AB133">
        <v>3.765396378202658</v>
      </c>
      <c r="AC133">
        <v>15.80339266281401</v>
      </c>
      <c r="AD133">
        <v>1.2728349864747741</v>
      </c>
      <c r="AE133">
        <v>0.78598241013247483</v>
      </c>
      <c r="AF133">
        <v>0.63196629200035559</v>
      </c>
      <c r="AG133">
        <v>9.3042849506072134</v>
      </c>
      <c r="AH133">
        <v>4.5784130577514306</v>
      </c>
      <c r="AI133">
        <v>1.457027829420354</v>
      </c>
      <c r="AJ133">
        <v>1.472041333301116</v>
      </c>
      <c r="AK133">
        <v>2.4339512894311519</v>
      </c>
    </row>
    <row r="134" spans="1:37" x14ac:dyDescent="0.3">
      <c r="A134">
        <v>2039</v>
      </c>
      <c r="B134" t="s">
        <v>78</v>
      </c>
      <c r="C134">
        <v>9.7059036251764225E-5</v>
      </c>
      <c r="D134">
        <v>9.3512592280089091E-5</v>
      </c>
      <c r="E134">
        <v>9.7059036320823052E-5</v>
      </c>
      <c r="F134">
        <v>9.3512592345170386E-5</v>
      </c>
      <c r="G134">
        <v>1.0169190686439291E-4</v>
      </c>
      <c r="H134">
        <v>2.53499103024697E-6</v>
      </c>
      <c r="I134">
        <v>6.9846304162280816E-6</v>
      </c>
      <c r="J134">
        <v>2.8893195992768248E-5</v>
      </c>
      <c r="K134">
        <v>6.6929468135559664E-5</v>
      </c>
      <c r="L134">
        <v>3.2317459962118788E-6</v>
      </c>
      <c r="M134">
        <v>4.9036208905100537E-5</v>
      </c>
      <c r="N134">
        <v>3.3388035087253339E-6</v>
      </c>
      <c r="O134">
        <v>4.6933325722610247E-6</v>
      </c>
      <c r="P134">
        <v>3.2853517624848819E-5</v>
      </c>
      <c r="Q134">
        <v>3.9530077508181042E-5</v>
      </c>
      <c r="R134">
        <v>3.9853322645129553E-5</v>
      </c>
      <c r="S134">
        <v>2.624477526722822E-5</v>
      </c>
      <c r="T134">
        <v>1.0307940675487731E-4</v>
      </c>
      <c r="U134">
        <v>1.0308187440806739E-4</v>
      </c>
      <c r="V134">
        <v>4.8492244387248917E-6</v>
      </c>
      <c r="W134">
        <v>5.013282398071951E-6</v>
      </c>
      <c r="X134">
        <v>5.9095987942756523E-6</v>
      </c>
      <c r="Y134">
        <v>2.5443150887960648E-4</v>
      </c>
      <c r="Z134">
        <v>2.539204220535308E-5</v>
      </c>
      <c r="AA134">
        <v>5.078537216021757E-5</v>
      </c>
      <c r="AB134">
        <v>4.9961078506680437E-5</v>
      </c>
      <c r="AC134">
        <v>6.9933919349493753E-6</v>
      </c>
      <c r="AD134">
        <v>4.849354675186568E-6</v>
      </c>
      <c r="AE134">
        <v>5.0132823770790856E-6</v>
      </c>
      <c r="AF134">
        <v>2.7137758209035292E-5</v>
      </c>
      <c r="AG134">
        <v>1.8832440100287819E-5</v>
      </c>
      <c r="AH134">
        <v>3.6158798904386163E-5</v>
      </c>
      <c r="AI134">
        <v>6.9864258548337098E-5</v>
      </c>
      <c r="AJ134">
        <v>5.782737484508611E-5</v>
      </c>
      <c r="AK134">
        <v>7.806716658332638E-5</v>
      </c>
    </row>
    <row r="135" spans="1:37" x14ac:dyDescent="0.3">
      <c r="A135">
        <v>2039</v>
      </c>
      <c r="B135" t="s">
        <v>79</v>
      </c>
      <c r="C135">
        <v>3.139783611203613</v>
      </c>
      <c r="D135">
        <v>3.1624880959791031</v>
      </c>
      <c r="E135">
        <v>3.1397836144767299</v>
      </c>
      <c r="F135">
        <v>3.1624880947331659</v>
      </c>
      <c r="G135">
        <v>3.6024909760819712</v>
      </c>
      <c r="H135">
        <v>9.3066288933320642</v>
      </c>
      <c r="I135">
        <v>2.2507605481717179</v>
      </c>
      <c r="J135">
        <v>4.1080562403704466</v>
      </c>
      <c r="K135">
        <v>8.8383998898589944</v>
      </c>
      <c r="L135">
        <v>1.691523012017383</v>
      </c>
      <c r="M135">
        <v>4.4884452660436551</v>
      </c>
      <c r="N135">
        <v>1.190708712092543</v>
      </c>
      <c r="O135">
        <v>1.101968447581382</v>
      </c>
      <c r="P135">
        <v>5.5583835736114882</v>
      </c>
      <c r="Q135">
        <v>5.5456201240297114</v>
      </c>
      <c r="R135">
        <v>2.3892984157082311</v>
      </c>
      <c r="S135">
        <v>2.058518981492039</v>
      </c>
      <c r="T135">
        <v>3.3875013460359389</v>
      </c>
      <c r="U135">
        <v>3.3873543834771742</v>
      </c>
      <c r="V135">
        <v>8.4544509429068686</v>
      </c>
      <c r="W135">
        <v>21.261724457579021</v>
      </c>
      <c r="X135">
        <v>0.64265498506184926</v>
      </c>
      <c r="Y135">
        <v>3.8974040513618</v>
      </c>
      <c r="Z135">
        <v>7.1974968135369712</v>
      </c>
      <c r="AA135">
        <v>2.4705447897947712</v>
      </c>
      <c r="AB135">
        <v>2.4555831556352619</v>
      </c>
      <c r="AC135">
        <v>7.6793161797577127</v>
      </c>
      <c r="AD135">
        <v>8.4543093578562747</v>
      </c>
      <c r="AE135">
        <v>21.26172412371184</v>
      </c>
      <c r="AF135">
        <v>2.481999578287204</v>
      </c>
      <c r="AG135">
        <v>5.4321507855178384</v>
      </c>
      <c r="AH135">
        <v>3.9941914484114989</v>
      </c>
      <c r="AI135">
        <v>7.7169621710126446</v>
      </c>
      <c r="AJ135">
        <v>9.7038977604810839</v>
      </c>
      <c r="AK135">
        <v>3.0841708732903359</v>
      </c>
    </row>
    <row r="136" spans="1:37" x14ac:dyDescent="0.3">
      <c r="A136">
        <v>2039</v>
      </c>
      <c r="B136" t="s">
        <v>80</v>
      </c>
      <c r="C136">
        <v>5.1892139516355167</v>
      </c>
      <c r="D136">
        <v>5.2674836071867279</v>
      </c>
      <c r="E136">
        <v>5.189213957685916</v>
      </c>
      <c r="F136">
        <v>5.2674836053971736</v>
      </c>
      <c r="G136">
        <v>9.593202356089698</v>
      </c>
      <c r="H136">
        <v>2.355272902719959</v>
      </c>
      <c r="I136">
        <v>10.772043588412719</v>
      </c>
      <c r="J136">
        <v>5.5018619335985726</v>
      </c>
      <c r="K136">
        <v>3.9219480430389342</v>
      </c>
      <c r="L136">
        <v>10.497058610241231</v>
      </c>
      <c r="M136">
        <v>13.083557709489741</v>
      </c>
      <c r="N136">
        <v>11.056472987034009</v>
      </c>
      <c r="O136">
        <v>11.70596285935771</v>
      </c>
      <c r="P136">
        <v>3.7158987226792441</v>
      </c>
      <c r="Q136">
        <v>5.0114592730448484</v>
      </c>
      <c r="R136">
        <v>11.192137048751199</v>
      </c>
      <c r="S136">
        <v>8.5943287856260877</v>
      </c>
      <c r="T136">
        <v>5.4104720593527018</v>
      </c>
      <c r="U136">
        <v>5.4105972665069144</v>
      </c>
      <c r="V136">
        <v>5.3168480355693601</v>
      </c>
      <c r="W136">
        <v>5.5185510298754616</v>
      </c>
      <c r="X136">
        <v>2.1683639662683678</v>
      </c>
      <c r="Y136">
        <v>5.4148801328962248</v>
      </c>
      <c r="Z136">
        <v>4.40356196660316</v>
      </c>
      <c r="AA136">
        <v>9.7250171404939092</v>
      </c>
      <c r="AB136">
        <v>9.7445770159830261</v>
      </c>
      <c r="AC136">
        <v>4.0871328514582466</v>
      </c>
      <c r="AD136">
        <v>5.3169316430069236</v>
      </c>
      <c r="AE136">
        <v>5.5185510249557428</v>
      </c>
      <c r="AF136">
        <v>7.3048489442925328</v>
      </c>
      <c r="AG136">
        <v>6.739045391657589</v>
      </c>
      <c r="AH136">
        <v>7.3945812726893188</v>
      </c>
      <c r="AI136">
        <v>5.2621981097955963</v>
      </c>
      <c r="AJ136">
        <v>4.0505039714117572</v>
      </c>
      <c r="AK136">
        <v>3.7264683106925842</v>
      </c>
    </row>
    <row r="137" spans="1:37" x14ac:dyDescent="0.3">
      <c r="A137">
        <v>2039</v>
      </c>
      <c r="B137" t="s">
        <v>81</v>
      </c>
      <c r="C137">
        <v>2.6302240746103211</v>
      </c>
      <c r="D137">
        <v>2.6487181659841741</v>
      </c>
      <c r="E137">
        <v>2.630224076915797</v>
      </c>
      <c r="F137">
        <v>2.648718164093578</v>
      </c>
      <c r="G137">
        <v>4.7431276802600424</v>
      </c>
      <c r="H137">
        <v>1.330225690180006</v>
      </c>
      <c r="I137">
        <v>6.1216391818435216</v>
      </c>
      <c r="J137">
        <v>2.8129326789669959</v>
      </c>
      <c r="K137">
        <v>4.27871670730008</v>
      </c>
      <c r="L137">
        <v>6.0188929116729941</v>
      </c>
      <c r="M137">
        <v>13.65995418533795</v>
      </c>
      <c r="N137">
        <v>6.494103171277545</v>
      </c>
      <c r="O137">
        <v>6.9853626220686609</v>
      </c>
      <c r="P137">
        <v>13.0265934560584</v>
      </c>
      <c r="Q137">
        <v>8.3629909706206824</v>
      </c>
      <c r="R137">
        <v>8.2141538029403325</v>
      </c>
      <c r="S137">
        <v>8.4184765136081108</v>
      </c>
      <c r="T137">
        <v>2.738812480565274</v>
      </c>
      <c r="U137">
        <v>2.738853611131812</v>
      </c>
      <c r="V137">
        <v>3.3777667349858431</v>
      </c>
      <c r="W137">
        <v>8.1758115374990261</v>
      </c>
      <c r="X137">
        <v>30.96379947119491</v>
      </c>
      <c r="Y137">
        <v>4.5449176411712822</v>
      </c>
      <c r="Z137">
        <v>2.5662281361612278</v>
      </c>
      <c r="AA137">
        <v>5.6242365259161344</v>
      </c>
      <c r="AB137">
        <v>5.646406857432992</v>
      </c>
      <c r="AC137">
        <v>2.3121684947406131</v>
      </c>
      <c r="AD137">
        <v>3.3778377519973168</v>
      </c>
      <c r="AE137">
        <v>8.1758114105763902</v>
      </c>
      <c r="AF137">
        <v>4.3538103181090619</v>
      </c>
      <c r="AG137">
        <v>4.1206942089708214</v>
      </c>
      <c r="AH137">
        <v>4.4508671489209357</v>
      </c>
      <c r="AI137">
        <v>4.1303333787820264</v>
      </c>
      <c r="AJ137">
        <v>3.4412365047959641</v>
      </c>
      <c r="AK137">
        <v>7.5293234989779618</v>
      </c>
    </row>
    <row r="138" spans="1:37" x14ac:dyDescent="0.3">
      <c r="A138">
        <v>2040</v>
      </c>
      <c r="B138" t="s">
        <v>74</v>
      </c>
      <c r="C138">
        <v>26.773294068199419</v>
      </c>
      <c r="D138">
        <v>29.096095642338401</v>
      </c>
      <c r="E138">
        <v>26.77329409504728</v>
      </c>
      <c r="F138">
        <v>29.09609555746243</v>
      </c>
      <c r="G138">
        <v>34.645618214325083</v>
      </c>
      <c r="H138">
        <v>56.347037868149471</v>
      </c>
      <c r="I138">
        <v>25.60395328861544</v>
      </c>
      <c r="J138">
        <v>40.336527394508487</v>
      </c>
      <c r="K138">
        <v>62.378327590234719</v>
      </c>
      <c r="L138">
        <v>25.248671774229141</v>
      </c>
      <c r="M138">
        <v>29.84347578261886</v>
      </c>
      <c r="N138">
        <v>23.27709213303363</v>
      </c>
      <c r="O138">
        <v>23.94272195478154</v>
      </c>
      <c r="P138">
        <v>56.142656204864082</v>
      </c>
      <c r="Q138">
        <v>50.517343837746203</v>
      </c>
      <c r="R138">
        <v>33.220776875651012</v>
      </c>
      <c r="S138">
        <v>29.52784073931393</v>
      </c>
      <c r="T138">
        <v>28.156678404610361</v>
      </c>
      <c r="U138">
        <v>28.156002151653809</v>
      </c>
      <c r="V138">
        <v>55.785910058075459</v>
      </c>
      <c r="W138">
        <v>38.110849228284494</v>
      </c>
      <c r="X138">
        <v>56.845321381848599</v>
      </c>
      <c r="Y138">
        <v>40.63663882490814</v>
      </c>
      <c r="Z138">
        <v>46.184204854730268</v>
      </c>
      <c r="AA138">
        <v>27.115223861161819</v>
      </c>
      <c r="AB138">
        <v>27.015999948567249</v>
      </c>
      <c r="AC138">
        <v>49.666479650887148</v>
      </c>
      <c r="AD138">
        <v>55.785267887100893</v>
      </c>
      <c r="AE138">
        <v>38.110849703884647</v>
      </c>
      <c r="AF138">
        <v>27.999601033844041</v>
      </c>
      <c r="AG138">
        <v>38.008300220342043</v>
      </c>
      <c r="AH138">
        <v>33.297595950129747</v>
      </c>
      <c r="AI138">
        <v>52.133220812691732</v>
      </c>
      <c r="AJ138">
        <v>60.98638655864108</v>
      </c>
      <c r="AK138">
        <v>58.461239850811332</v>
      </c>
    </row>
    <row r="139" spans="1:37" x14ac:dyDescent="0.3">
      <c r="A139">
        <v>2040</v>
      </c>
      <c r="B139" t="s">
        <v>75</v>
      </c>
      <c r="C139">
        <v>59.036600629651467</v>
      </c>
      <c r="D139">
        <v>56.175811655871243</v>
      </c>
      <c r="E139">
        <v>59.036600587511337</v>
      </c>
      <c r="F139">
        <v>56.175811762445882</v>
      </c>
      <c r="G139">
        <v>41.323274843751513</v>
      </c>
      <c r="H139">
        <v>11.515303299049419</v>
      </c>
      <c r="I139">
        <v>47.804938761918493</v>
      </c>
      <c r="J139">
        <v>43.050043524381991</v>
      </c>
      <c r="K139">
        <v>17.117583188905339</v>
      </c>
      <c r="L139">
        <v>48.633966257519901</v>
      </c>
      <c r="M139">
        <v>35.417590468411227</v>
      </c>
      <c r="N139">
        <v>50.879647643043263</v>
      </c>
      <c r="O139">
        <v>53.164059734204848</v>
      </c>
      <c r="P139">
        <v>20.189781352443081</v>
      </c>
      <c r="Q139">
        <v>28.4533877169455</v>
      </c>
      <c r="R139">
        <v>41.429560621134712</v>
      </c>
      <c r="S139">
        <v>42.720619529108568</v>
      </c>
      <c r="T139">
        <v>56.965905044830677</v>
      </c>
      <c r="U139">
        <v>56.966557024885823</v>
      </c>
      <c r="V139">
        <v>25.062807882353049</v>
      </c>
      <c r="W139">
        <v>25.761589615880322</v>
      </c>
      <c r="X139">
        <v>8.7839506934791469</v>
      </c>
      <c r="Y139">
        <v>39.118905679349503</v>
      </c>
      <c r="Z139">
        <v>25.79920814556549</v>
      </c>
      <c r="AA139">
        <v>48.68892931013211</v>
      </c>
      <c r="AB139">
        <v>48.809159514296447</v>
      </c>
      <c r="AC139">
        <v>20.526632601745579</v>
      </c>
      <c r="AD139">
        <v>25.06342776873268</v>
      </c>
      <c r="AE139">
        <v>25.76158958783018</v>
      </c>
      <c r="AF139">
        <v>54.872058269616367</v>
      </c>
      <c r="AG139">
        <v>35.260385559247347</v>
      </c>
      <c r="AH139">
        <v>43.316093665843603</v>
      </c>
      <c r="AI139">
        <v>27.641006756346279</v>
      </c>
      <c r="AJ139">
        <v>18.733461725745791</v>
      </c>
      <c r="AK139">
        <v>18.82072503124035</v>
      </c>
    </row>
    <row r="140" spans="1:37" x14ac:dyDescent="0.3">
      <c r="A140">
        <v>2040</v>
      </c>
      <c r="B140" t="s">
        <v>76</v>
      </c>
      <c r="C140">
        <v>2.8590149988686768</v>
      </c>
      <c r="D140">
        <v>3.216714194428425</v>
      </c>
      <c r="E140">
        <v>2.8590150016735949</v>
      </c>
      <c r="F140">
        <v>3.2167141813413189</v>
      </c>
      <c r="G140">
        <v>5.3954842312822153</v>
      </c>
      <c r="H140">
        <v>0.69669544052821997</v>
      </c>
      <c r="I140">
        <v>2.960515374681453</v>
      </c>
      <c r="J140">
        <v>3.9210934913766051</v>
      </c>
      <c r="K140">
        <v>2.7802983273302719</v>
      </c>
      <c r="L140">
        <v>8.6591275784346049</v>
      </c>
      <c r="M140">
        <v>4.3849307211599333</v>
      </c>
      <c r="N140">
        <v>7.922068430567224</v>
      </c>
      <c r="O140">
        <v>3.9180948496293468</v>
      </c>
      <c r="P140">
        <v>1.4528447574535119</v>
      </c>
      <c r="Q140">
        <v>2.116906005813628</v>
      </c>
      <c r="R140">
        <v>3.3468689578601132</v>
      </c>
      <c r="S140">
        <v>2.7527604389403688</v>
      </c>
      <c r="T140">
        <v>2.959695917539638</v>
      </c>
      <c r="U140">
        <v>2.959711033342987</v>
      </c>
      <c r="V140">
        <v>1.641677850867139</v>
      </c>
      <c r="W140">
        <v>1.6998896490407569</v>
      </c>
      <c r="X140">
        <v>0.8491747804927684</v>
      </c>
      <c r="Y140">
        <v>5.378187673040232</v>
      </c>
      <c r="Z140">
        <v>2.023088122527013</v>
      </c>
      <c r="AA140">
        <v>3.2561177999294499</v>
      </c>
      <c r="AB140">
        <v>3.233863881663527</v>
      </c>
      <c r="AC140">
        <v>1.4943268130352669</v>
      </c>
      <c r="AD140">
        <v>1.6417034163950031</v>
      </c>
      <c r="AE140">
        <v>1.6998896470938101</v>
      </c>
      <c r="AF140">
        <v>3.0976662510579049</v>
      </c>
      <c r="AG140">
        <v>2.213414507812157</v>
      </c>
      <c r="AH140">
        <v>3.9694873052660742</v>
      </c>
      <c r="AI140">
        <v>2.5787431222260442</v>
      </c>
      <c r="AJ140">
        <v>2.5518385395273149</v>
      </c>
      <c r="AK140">
        <v>6.3706507406841588</v>
      </c>
    </row>
    <row r="141" spans="1:37" x14ac:dyDescent="0.3">
      <c r="A141">
        <v>2040</v>
      </c>
      <c r="B141" t="s">
        <v>77</v>
      </c>
      <c r="C141">
        <v>0.91990974934307268</v>
      </c>
      <c r="D141">
        <v>0.97450001637562522</v>
      </c>
      <c r="E141">
        <v>0.91990975052094281</v>
      </c>
      <c r="F141">
        <v>0.97450001321356217</v>
      </c>
      <c r="G141">
        <v>1.5848685563042459</v>
      </c>
      <c r="H141">
        <v>18.970408111101118</v>
      </c>
      <c r="I141">
        <v>5.4201485953573956</v>
      </c>
      <c r="J141">
        <v>0.76413168032338585</v>
      </c>
      <c r="K141">
        <v>1.4037856567276401</v>
      </c>
      <c r="L141">
        <v>0.14797207647333949</v>
      </c>
      <c r="M141">
        <v>0.2749251170717939</v>
      </c>
      <c r="N141">
        <v>7.7915802694639283E-2</v>
      </c>
      <c r="O141">
        <v>5.0942240600705492E-2</v>
      </c>
      <c r="P141">
        <v>0.89736080734661816</v>
      </c>
      <c r="Q141">
        <v>0.97785619978769533</v>
      </c>
      <c r="R141">
        <v>1.1836482470983101</v>
      </c>
      <c r="S141">
        <v>6.820612360304942</v>
      </c>
      <c r="T141">
        <v>0.94626738827298795</v>
      </c>
      <c r="U141">
        <v>0.94624711089361713</v>
      </c>
      <c r="V141">
        <v>1.2099417228706539</v>
      </c>
      <c r="W141">
        <v>0.75678350615379508</v>
      </c>
      <c r="X141">
        <v>0.66178265775920897</v>
      </c>
      <c r="Y141">
        <v>1.540021921130607</v>
      </c>
      <c r="Z141">
        <v>12.41440088737064</v>
      </c>
      <c r="AA141">
        <v>3.995692584143816</v>
      </c>
      <c r="AB141">
        <v>3.9705055683644002</v>
      </c>
      <c r="AC141">
        <v>14.81039438318496</v>
      </c>
      <c r="AD141">
        <v>1.2099239611844119</v>
      </c>
      <c r="AE141">
        <v>0.75678351838128832</v>
      </c>
      <c r="AF141">
        <v>0.61069945932769309</v>
      </c>
      <c r="AG141">
        <v>8.9393231012491441</v>
      </c>
      <c r="AH141">
        <v>4.2751160851635479</v>
      </c>
      <c r="AI141">
        <v>1.411480333652839</v>
      </c>
      <c r="AJ141">
        <v>1.41422506410034</v>
      </c>
      <c r="AK141">
        <v>2.538058568018716</v>
      </c>
    </row>
    <row r="142" spans="1:37" x14ac:dyDescent="0.3">
      <c r="A142">
        <v>2040</v>
      </c>
      <c r="B142" t="s">
        <v>78</v>
      </c>
      <c r="C142">
        <v>8.9480127131624757E-5</v>
      </c>
      <c r="D142">
        <v>8.6251685219515607E-5</v>
      </c>
      <c r="E142">
        <v>8.9480127192339225E-5</v>
      </c>
      <c r="F142">
        <v>8.6251685258350387E-5</v>
      </c>
      <c r="G142">
        <v>9.3450340200295636E-5</v>
      </c>
      <c r="H142">
        <v>2.380638455733705E-6</v>
      </c>
      <c r="I142">
        <v>6.4718896691810198E-6</v>
      </c>
      <c r="J142">
        <v>2.6875380412816098E-5</v>
      </c>
      <c r="K142">
        <v>6.2330923212010537E-5</v>
      </c>
      <c r="L142">
        <v>2.992545021881585E-6</v>
      </c>
      <c r="M142">
        <v>4.5568963985621533E-5</v>
      </c>
      <c r="N142">
        <v>3.1028753679035162E-6</v>
      </c>
      <c r="O142">
        <v>4.3636238712947284E-6</v>
      </c>
      <c r="P142">
        <v>3.0664677681985361E-5</v>
      </c>
      <c r="Q142">
        <v>3.684717515357677E-5</v>
      </c>
      <c r="R142">
        <v>3.9685110240110528E-5</v>
      </c>
      <c r="S142">
        <v>2.3991079346935301E-5</v>
      </c>
      <c r="T142">
        <v>9.5154653669466148E-5</v>
      </c>
      <c r="U142">
        <v>9.5157095239981819E-5</v>
      </c>
      <c r="V142">
        <v>4.5071753335228074E-6</v>
      </c>
      <c r="W142">
        <v>4.7319516992886519E-6</v>
      </c>
      <c r="X142">
        <v>5.5153210249521823E-6</v>
      </c>
      <c r="Y142">
        <v>2.3323474483917311E-4</v>
      </c>
      <c r="Z142">
        <v>2.3498742804976129E-5</v>
      </c>
      <c r="AA142">
        <v>4.6048916718942032E-5</v>
      </c>
      <c r="AB142">
        <v>4.5281887489145469E-5</v>
      </c>
      <c r="AC142">
        <v>6.5190617499871924E-6</v>
      </c>
      <c r="AD142">
        <v>4.5072965359716737E-6</v>
      </c>
      <c r="AE142">
        <v>4.7319516812383527E-6</v>
      </c>
      <c r="AF142">
        <v>2.4950043078768241E-5</v>
      </c>
      <c r="AG142">
        <v>1.7429633744783331E-5</v>
      </c>
      <c r="AH142">
        <v>3.3246454384683647E-5</v>
      </c>
      <c r="AI142">
        <v>6.4681634982053794E-5</v>
      </c>
      <c r="AJ142">
        <v>5.3508675359858671E-5</v>
      </c>
      <c r="AK142">
        <v>7.2712834701841626E-5</v>
      </c>
    </row>
    <row r="143" spans="1:37" x14ac:dyDescent="0.3">
      <c r="A143">
        <v>2040</v>
      </c>
      <c r="B143" t="s">
        <v>79</v>
      </c>
      <c r="C143">
        <v>2.9652894626067918</v>
      </c>
      <c r="D143">
        <v>2.9898014551886671</v>
      </c>
      <c r="E143">
        <v>2.965289465870578</v>
      </c>
      <c r="F143">
        <v>2.989801453870002</v>
      </c>
      <c r="G143">
        <v>3.3866262283635962</v>
      </c>
      <c r="H143">
        <v>8.8839945110129861</v>
      </c>
      <c r="I143">
        <v>2.1247857194782078</v>
      </c>
      <c r="J143">
        <v>3.9171262557341322</v>
      </c>
      <c r="K143">
        <v>8.3150912834115083</v>
      </c>
      <c r="L143">
        <v>1.5886548274021619</v>
      </c>
      <c r="M143">
        <v>4.3193228519682396</v>
      </c>
      <c r="N143">
        <v>1.1235975783434591</v>
      </c>
      <c r="O143">
        <v>1.0456853777605699</v>
      </c>
      <c r="P143">
        <v>5.2579942581338983</v>
      </c>
      <c r="Q143">
        <v>5.2333430989320364</v>
      </c>
      <c r="R143">
        <v>2.3070343123065409</v>
      </c>
      <c r="S143">
        <v>1.9400631760185241</v>
      </c>
      <c r="T143">
        <v>3.20346187237771</v>
      </c>
      <c r="U143">
        <v>3.2033258809929541</v>
      </c>
      <c r="V143">
        <v>7.9492259491585244</v>
      </c>
      <c r="W143">
        <v>20.376113086084811</v>
      </c>
      <c r="X143">
        <v>0.61424363080856736</v>
      </c>
      <c r="Y143">
        <v>3.698052607670582</v>
      </c>
      <c r="Z143">
        <v>6.8397624129702246</v>
      </c>
      <c r="AA143">
        <v>2.333819445964211</v>
      </c>
      <c r="AB143">
        <v>2.3202793742094121</v>
      </c>
      <c r="AC143">
        <v>7.3001821539794332</v>
      </c>
      <c r="AD143">
        <v>7.9490926990150799</v>
      </c>
      <c r="AE143">
        <v>20.376112760377438</v>
      </c>
      <c r="AF143">
        <v>2.3411329969850092</v>
      </c>
      <c r="AG143">
        <v>5.1425496890020774</v>
      </c>
      <c r="AH143">
        <v>3.774310963932265</v>
      </c>
      <c r="AI143">
        <v>7.2734253121777517</v>
      </c>
      <c r="AJ143">
        <v>9.1266344707884262</v>
      </c>
      <c r="AK143">
        <v>2.929517399942442</v>
      </c>
    </row>
    <row r="144" spans="1:37" x14ac:dyDescent="0.3">
      <c r="A144">
        <v>2040</v>
      </c>
      <c r="B144" t="s">
        <v>80</v>
      </c>
      <c r="C144">
        <v>4.9369759570288796</v>
      </c>
      <c r="D144">
        <v>5.0177331392306446</v>
      </c>
      <c r="E144">
        <v>4.9369759629170984</v>
      </c>
      <c r="F144">
        <v>5.0177331369199374</v>
      </c>
      <c r="G144">
        <v>9.1279947754734891</v>
      </c>
      <c r="H144">
        <v>2.2881007103528179</v>
      </c>
      <c r="I144">
        <v>10.22180394032317</v>
      </c>
      <c r="J144">
        <v>5.2902330782565272</v>
      </c>
      <c r="K144">
        <v>3.8785287633954022</v>
      </c>
      <c r="L144">
        <v>9.9776068434730902</v>
      </c>
      <c r="M144">
        <v>12.513794226922871</v>
      </c>
      <c r="N144">
        <v>10.51665331811904</v>
      </c>
      <c r="O144">
        <v>11.17919861296429</v>
      </c>
      <c r="P144">
        <v>3.481004399684223</v>
      </c>
      <c r="Q144">
        <v>4.682582503116774</v>
      </c>
      <c r="R144">
        <v>10.645463868747051</v>
      </c>
      <c r="S144">
        <v>8.1737028787011514</v>
      </c>
      <c r="T144">
        <v>5.1529755995453694</v>
      </c>
      <c r="U144">
        <v>5.1530985862007244</v>
      </c>
      <c r="V144">
        <v>5.0986042647080554</v>
      </c>
      <c r="W144">
        <v>5.3371718547606024</v>
      </c>
      <c r="X144">
        <v>2.1665323254757212</v>
      </c>
      <c r="Y144">
        <v>5.2717592957508694</v>
      </c>
      <c r="Z144">
        <v>4.2496594994957251</v>
      </c>
      <c r="AA144">
        <v>9.2115681137753569</v>
      </c>
      <c r="AB144">
        <v>9.2297685263437366</v>
      </c>
      <c r="AC144">
        <v>3.9540738550478891</v>
      </c>
      <c r="AD144">
        <v>5.098683916294438</v>
      </c>
      <c r="AE144">
        <v>5.3371718484098247</v>
      </c>
      <c r="AF144">
        <v>6.9089155081475946</v>
      </c>
      <c r="AG144">
        <v>6.4565935908237391</v>
      </c>
      <c r="AH144">
        <v>7.0823407990317087</v>
      </c>
      <c r="AI144">
        <v>5.0007644698375309</v>
      </c>
      <c r="AJ144">
        <v>3.8775736130744769</v>
      </c>
      <c r="AK144">
        <v>3.594384204926246</v>
      </c>
    </row>
    <row r="145" spans="1:37" x14ac:dyDescent="0.3">
      <c r="A145">
        <v>2040</v>
      </c>
      <c r="B145" t="s">
        <v>81</v>
      </c>
      <c r="C145">
        <v>2.508825654174565</v>
      </c>
      <c r="D145">
        <v>2.5292576448817852</v>
      </c>
      <c r="E145">
        <v>2.5088256563319682</v>
      </c>
      <c r="F145">
        <v>2.5292576430616118</v>
      </c>
      <c r="G145">
        <v>4.5360397001596624</v>
      </c>
      <c r="H145">
        <v>1.2984576791674971</v>
      </c>
      <c r="I145">
        <v>5.8638478477361851</v>
      </c>
      <c r="J145">
        <v>2.7208177000384639</v>
      </c>
      <c r="K145">
        <v>4.1263228590718928</v>
      </c>
      <c r="L145">
        <v>5.7439976499227434</v>
      </c>
      <c r="M145">
        <v>13.245915262883081</v>
      </c>
      <c r="N145">
        <v>6.2030219913233804</v>
      </c>
      <c r="O145">
        <v>6.699292866434817</v>
      </c>
      <c r="P145">
        <v>12.5783275553969</v>
      </c>
      <c r="Q145">
        <v>8.018543790483033</v>
      </c>
      <c r="R145">
        <v>7.8666074320920183</v>
      </c>
      <c r="S145">
        <v>8.0643768865331644</v>
      </c>
      <c r="T145">
        <v>2.6149206181695961</v>
      </c>
      <c r="U145">
        <v>2.6149630549348468</v>
      </c>
      <c r="V145">
        <v>3.2518277647917881</v>
      </c>
      <c r="W145">
        <v>7.957598327843515</v>
      </c>
      <c r="X145">
        <v>30.078989014814969</v>
      </c>
      <c r="Y145">
        <v>4.35620076340523</v>
      </c>
      <c r="Z145">
        <v>2.4896525785978412</v>
      </c>
      <c r="AA145">
        <v>5.3986028359765257</v>
      </c>
      <c r="AB145">
        <v>5.4203779046677374</v>
      </c>
      <c r="AC145">
        <v>2.2479040230579721</v>
      </c>
      <c r="AD145">
        <v>3.251895843980968</v>
      </c>
      <c r="AE145">
        <v>7.9575982020711296</v>
      </c>
      <c r="AF145">
        <v>4.1699015309783007</v>
      </c>
      <c r="AG145">
        <v>3.979415901889757</v>
      </c>
      <c r="AH145">
        <v>4.2850219841786661</v>
      </c>
      <c r="AI145">
        <v>3.9612945114328482</v>
      </c>
      <c r="AJ145">
        <v>3.309826519447193</v>
      </c>
      <c r="AK145">
        <v>7.285351491542043</v>
      </c>
    </row>
    <row r="146" spans="1:37" x14ac:dyDescent="0.3">
      <c r="A146">
        <v>2041</v>
      </c>
      <c r="B146" t="s">
        <v>74</v>
      </c>
      <c r="C146">
        <v>27.09422548268801</v>
      </c>
      <c r="D146">
        <v>29.411495805200001</v>
      </c>
      <c r="E146">
        <v>27.09422551027216</v>
      </c>
      <c r="F146">
        <v>29.41149572029676</v>
      </c>
      <c r="G146">
        <v>34.926219911028561</v>
      </c>
      <c r="H146">
        <v>57.126284639392438</v>
      </c>
      <c r="I146">
        <v>25.94569970368876</v>
      </c>
      <c r="J146">
        <v>40.728776533874331</v>
      </c>
      <c r="K146">
        <v>62.604140782638559</v>
      </c>
      <c r="L146">
        <v>25.561851002376279</v>
      </c>
      <c r="M146">
        <v>30.207394673312539</v>
      </c>
      <c r="N146">
        <v>23.63679159370453</v>
      </c>
      <c r="O146">
        <v>24.366157793541511</v>
      </c>
      <c r="P146">
        <v>56.680396226280223</v>
      </c>
      <c r="Q146">
        <v>50.95521213493123</v>
      </c>
      <c r="R146">
        <v>33.714275063525093</v>
      </c>
      <c r="S146">
        <v>29.811871268387801</v>
      </c>
      <c r="T146">
        <v>28.51584230233928</v>
      </c>
      <c r="U146">
        <v>28.51518643890595</v>
      </c>
      <c r="V146">
        <v>56.000236711053098</v>
      </c>
      <c r="W146">
        <v>38.492870626964972</v>
      </c>
      <c r="X146">
        <v>57.473257066583649</v>
      </c>
      <c r="Y146">
        <v>40.867469598381319</v>
      </c>
      <c r="Z146">
        <v>46.703295706655148</v>
      </c>
      <c r="AA146">
        <v>27.42255733795033</v>
      </c>
      <c r="AB146">
        <v>27.326561947843949</v>
      </c>
      <c r="AC146">
        <v>50.252985776428417</v>
      </c>
      <c r="AD146">
        <v>55.999595939916468</v>
      </c>
      <c r="AE146">
        <v>38.492871100015947</v>
      </c>
      <c r="AF146">
        <v>28.230463520747929</v>
      </c>
      <c r="AG146">
        <v>38.403073624739633</v>
      </c>
      <c r="AH146">
        <v>33.661489362083742</v>
      </c>
      <c r="AI146">
        <v>52.462903981405788</v>
      </c>
      <c r="AJ146">
        <v>61.281592135457878</v>
      </c>
      <c r="AK146">
        <v>58.438381155794751</v>
      </c>
    </row>
    <row r="147" spans="1:37" x14ac:dyDescent="0.3">
      <c r="A147">
        <v>2041</v>
      </c>
      <c r="B147" t="s">
        <v>75</v>
      </c>
      <c r="C147">
        <v>58.837564546935681</v>
      </c>
      <c r="D147">
        <v>55.961173881034952</v>
      </c>
      <c r="E147">
        <v>58.837564503587828</v>
      </c>
      <c r="F147">
        <v>55.961173988500512</v>
      </c>
      <c r="G147">
        <v>41.351485467504673</v>
      </c>
      <c r="H147">
        <v>11.73863416017724</v>
      </c>
      <c r="I147">
        <v>47.811131746142713</v>
      </c>
      <c r="J147">
        <v>42.700025060762457</v>
      </c>
      <c r="K147">
        <v>17.249648446268289</v>
      </c>
      <c r="L147">
        <v>48.575885236613722</v>
      </c>
      <c r="M147">
        <v>35.591106810215123</v>
      </c>
      <c r="N147">
        <v>50.809986083015602</v>
      </c>
      <c r="O147">
        <v>53.172240896707621</v>
      </c>
      <c r="P147">
        <v>20.09251123797242</v>
      </c>
      <c r="Q147">
        <v>28.44912832934882</v>
      </c>
      <c r="R147">
        <v>41.377120582016417</v>
      </c>
      <c r="S147">
        <v>42.689822170685773</v>
      </c>
      <c r="T147">
        <v>56.732610467647959</v>
      </c>
      <c r="U147">
        <v>56.733232505484963</v>
      </c>
      <c r="V147">
        <v>25.334442103976269</v>
      </c>
      <c r="W147">
        <v>26.094272377701909</v>
      </c>
      <c r="X147">
        <v>8.6958565319003416</v>
      </c>
      <c r="Y147">
        <v>39.062946882066512</v>
      </c>
      <c r="Z147">
        <v>26.036318900403501</v>
      </c>
      <c r="AA147">
        <v>48.661889856829447</v>
      </c>
      <c r="AB147">
        <v>48.779929066116381</v>
      </c>
      <c r="AC147">
        <v>20.818624856090999</v>
      </c>
      <c r="AD147">
        <v>25.33505745974508</v>
      </c>
      <c r="AE147">
        <v>26.094272347822439</v>
      </c>
      <c r="AF147">
        <v>54.907447690097591</v>
      </c>
      <c r="AG147">
        <v>35.421138454756559</v>
      </c>
      <c r="AH147">
        <v>43.357873068486143</v>
      </c>
      <c r="AI147">
        <v>27.758148966535821</v>
      </c>
      <c r="AJ147">
        <v>18.89323296772368</v>
      </c>
      <c r="AK147">
        <v>18.73156428877655</v>
      </c>
    </row>
    <row r="148" spans="1:37" x14ac:dyDescent="0.3">
      <c r="A148">
        <v>2041</v>
      </c>
      <c r="B148" t="s">
        <v>76</v>
      </c>
      <c r="C148">
        <v>2.9740586981988359</v>
      </c>
      <c r="D148">
        <v>3.3484544331173449</v>
      </c>
      <c r="E148">
        <v>2.9740587013113702</v>
      </c>
      <c r="F148">
        <v>3.3484544193958272</v>
      </c>
      <c r="G148">
        <v>5.5681145554971518</v>
      </c>
      <c r="H148">
        <v>0.73130862207809499</v>
      </c>
      <c r="I148">
        <v>3.049771182303429</v>
      </c>
      <c r="J148">
        <v>4.0936487757082336</v>
      </c>
      <c r="K148">
        <v>2.8863915850793149</v>
      </c>
      <c r="L148">
        <v>8.9440959491069485</v>
      </c>
      <c r="M148">
        <v>4.5396605603505442</v>
      </c>
      <c r="N148">
        <v>8.1766763018822193</v>
      </c>
      <c r="O148">
        <v>4.035817385773524</v>
      </c>
      <c r="P148">
        <v>1.496341054302792</v>
      </c>
      <c r="Q148">
        <v>2.1875683815190681</v>
      </c>
      <c r="R148">
        <v>3.4624799339211658</v>
      </c>
      <c r="S148">
        <v>2.8271604195438629</v>
      </c>
      <c r="T148">
        <v>3.0805200319447632</v>
      </c>
      <c r="U148">
        <v>3.0805390273279749</v>
      </c>
      <c r="V148">
        <v>1.7078345674123689</v>
      </c>
      <c r="W148">
        <v>1.772432315806177</v>
      </c>
      <c r="X148">
        <v>0.86926927322921332</v>
      </c>
      <c r="Y148">
        <v>5.5832679062487554</v>
      </c>
      <c r="Z148">
        <v>2.1169016156859501</v>
      </c>
      <c r="AA148">
        <v>3.3654863016057188</v>
      </c>
      <c r="AB148">
        <v>3.3425868458932828</v>
      </c>
      <c r="AC148">
        <v>1.564245350533175</v>
      </c>
      <c r="AD148">
        <v>1.707860811745888</v>
      </c>
      <c r="AE148">
        <v>1.7724323136374991</v>
      </c>
      <c r="AF148">
        <v>3.1931560129791681</v>
      </c>
      <c r="AG148">
        <v>2.299028376896286</v>
      </c>
      <c r="AH148">
        <v>4.1291310510570316</v>
      </c>
      <c r="AI148">
        <v>2.6617770510772161</v>
      </c>
      <c r="AJ148">
        <v>2.6569758416509419</v>
      </c>
      <c r="AK148">
        <v>6.5991938378865287</v>
      </c>
    </row>
    <row r="149" spans="1:37" x14ac:dyDescent="0.3">
      <c r="A149">
        <v>2041</v>
      </c>
      <c r="B149" t="s">
        <v>77</v>
      </c>
      <c r="C149">
        <v>0.91329542445931</v>
      </c>
      <c r="D149">
        <v>0.96985639966449455</v>
      </c>
      <c r="E149">
        <v>0.91329542568564259</v>
      </c>
      <c r="F149">
        <v>0.96985639637319832</v>
      </c>
      <c r="G149">
        <v>1.5931030459589159</v>
      </c>
      <c r="H149">
        <v>18.267975484127358</v>
      </c>
      <c r="I149">
        <v>5.5488506782332419</v>
      </c>
      <c r="J149">
        <v>0.75829483659524077</v>
      </c>
      <c r="K149">
        <v>1.3918757534169119</v>
      </c>
      <c r="L149">
        <v>0.1432031168353092</v>
      </c>
      <c r="M149">
        <v>0.27395626566076881</v>
      </c>
      <c r="N149">
        <v>7.5831299871592664E-2</v>
      </c>
      <c r="O149">
        <v>5.0360961703741748E-2</v>
      </c>
      <c r="P149">
        <v>0.86757776684974386</v>
      </c>
      <c r="Q149">
        <v>0.94645577648292178</v>
      </c>
      <c r="R149">
        <v>1.2687234024515019</v>
      </c>
      <c r="S149">
        <v>6.9806193485547601</v>
      </c>
      <c r="T149">
        <v>0.93839257990971525</v>
      </c>
      <c r="U149">
        <v>0.93837212630675892</v>
      </c>
      <c r="V149">
        <v>1.172427053128966</v>
      </c>
      <c r="W149">
        <v>0.7381309800317073</v>
      </c>
      <c r="X149">
        <v>0.66905742905897181</v>
      </c>
      <c r="Y149">
        <v>1.5266299869824249</v>
      </c>
      <c r="Z149">
        <v>11.91775116334199</v>
      </c>
      <c r="AA149">
        <v>4.0962866638864313</v>
      </c>
      <c r="AB149">
        <v>4.0709913192216334</v>
      </c>
      <c r="AC149">
        <v>14.219026300769171</v>
      </c>
      <c r="AD149">
        <v>1.172410052305189</v>
      </c>
      <c r="AE149">
        <v>0.7381309917613792</v>
      </c>
      <c r="AF149">
        <v>0.60117456971667083</v>
      </c>
      <c r="AG149">
        <v>8.7087467534769392</v>
      </c>
      <c r="AH149">
        <v>4.0932373842100302</v>
      </c>
      <c r="AI149">
        <v>1.383346813434206</v>
      </c>
      <c r="AJ149">
        <v>1.383297644570251</v>
      </c>
      <c r="AK149">
        <v>2.606975618918812</v>
      </c>
    </row>
    <row r="150" spans="1:37" x14ac:dyDescent="0.3">
      <c r="A150">
        <v>2041</v>
      </c>
      <c r="B150" t="s">
        <v>78</v>
      </c>
      <c r="C150">
        <v>8.6019917191048416E-5</v>
      </c>
      <c r="D150">
        <v>8.293306042428881E-5</v>
      </c>
      <c r="E150">
        <v>8.6019917249915336E-5</v>
      </c>
      <c r="F150">
        <v>8.293306048522478E-5</v>
      </c>
      <c r="G150">
        <v>8.9518092911195372E-5</v>
      </c>
      <c r="H150">
        <v>2.308526107584293E-6</v>
      </c>
      <c r="I150">
        <v>6.1984179936570343E-6</v>
      </c>
      <c r="J150">
        <v>2.5996669468708592E-5</v>
      </c>
      <c r="K150">
        <v>6.0238052123830373E-5</v>
      </c>
      <c r="L150">
        <v>2.852808572947886E-6</v>
      </c>
      <c r="M150">
        <v>4.3623453367019381E-5</v>
      </c>
      <c r="N150">
        <v>2.9617866268169829E-6</v>
      </c>
      <c r="O150">
        <v>4.1612667481352233E-6</v>
      </c>
      <c r="P150">
        <v>2.936159106645115E-5</v>
      </c>
      <c r="Q150">
        <v>3.5394307493684778E-5</v>
      </c>
      <c r="R150">
        <v>4.0559481298353049E-5</v>
      </c>
      <c r="S150">
        <v>2.277723831698658E-5</v>
      </c>
      <c r="T150">
        <v>9.1526789465573986E-5</v>
      </c>
      <c r="U150">
        <v>9.1529187814904739E-5</v>
      </c>
      <c r="V150">
        <v>4.3288223659609026E-6</v>
      </c>
      <c r="W150">
        <v>4.5871887807615083E-6</v>
      </c>
      <c r="X150">
        <v>5.2164428840766462E-6</v>
      </c>
      <c r="Y150">
        <v>2.221456981796499E-4</v>
      </c>
      <c r="Z150">
        <v>2.2594003804336211E-5</v>
      </c>
      <c r="AA150">
        <v>4.3712573700407992E-5</v>
      </c>
      <c r="AB150">
        <v>4.2986135038322041E-5</v>
      </c>
      <c r="AC150">
        <v>6.2837342948391426E-6</v>
      </c>
      <c r="AD150">
        <v>4.3289391394805167E-6</v>
      </c>
      <c r="AE150">
        <v>4.5871887602281201E-6</v>
      </c>
      <c r="AF150">
        <v>2.4011866845263509E-5</v>
      </c>
      <c r="AG150">
        <v>1.6696174440671239E-5</v>
      </c>
      <c r="AH150">
        <v>3.1689508753003438E-5</v>
      </c>
      <c r="AI150">
        <v>6.2101895304232058E-5</v>
      </c>
      <c r="AJ150">
        <v>5.1434590368681807E-5</v>
      </c>
      <c r="AK150">
        <v>7.0217478633305823E-5</v>
      </c>
    </row>
    <row r="151" spans="1:37" x14ac:dyDescent="0.3">
      <c r="A151">
        <v>2041</v>
      </c>
      <c r="B151" t="s">
        <v>79</v>
      </c>
      <c r="C151">
        <v>2.8718011254673699</v>
      </c>
      <c r="D151">
        <v>2.896699047633343</v>
      </c>
      <c r="E151">
        <v>2.8718011287154899</v>
      </c>
      <c r="F151">
        <v>2.8966990463030058</v>
      </c>
      <c r="G151">
        <v>3.25062734330763</v>
      </c>
      <c r="H151">
        <v>8.5823155011963284</v>
      </c>
      <c r="I151">
        <v>2.0389391760439541</v>
      </c>
      <c r="J151">
        <v>3.8033219330587409</v>
      </c>
      <c r="K151">
        <v>7.9670509697765954</v>
      </c>
      <c r="L151">
        <v>1.518952811773244</v>
      </c>
      <c r="M151">
        <v>4.1942182185716588</v>
      </c>
      <c r="N151">
        <v>1.080750559060996</v>
      </c>
      <c r="O151">
        <v>1.009532916707617</v>
      </c>
      <c r="P151">
        <v>5.0165741957326224</v>
      </c>
      <c r="Q151">
        <v>5.0064634180351248</v>
      </c>
      <c r="R151">
        <v>2.2228058690053518</v>
      </c>
      <c r="S151">
        <v>1.860389196218921</v>
      </c>
      <c r="T151">
        <v>3.1041306452387061</v>
      </c>
      <c r="U151">
        <v>3.1040003362172728</v>
      </c>
      <c r="V151">
        <v>7.5837681479906172</v>
      </c>
      <c r="W151">
        <v>19.790753853598019</v>
      </c>
      <c r="X151">
        <v>0.58328837975438397</v>
      </c>
      <c r="Y151">
        <v>3.5461269426562101</v>
      </c>
      <c r="Z151">
        <v>6.5831718384958702</v>
      </c>
      <c r="AA151">
        <v>2.24293751248879</v>
      </c>
      <c r="AB151">
        <v>2.2302109680648212</v>
      </c>
      <c r="AC151">
        <v>7.0264154967842991</v>
      </c>
      <c r="AD151">
        <v>7.5836406827104961</v>
      </c>
      <c r="AE151">
        <v>19.790753532448552</v>
      </c>
      <c r="AF151">
        <v>2.252995908622947</v>
      </c>
      <c r="AG151">
        <v>4.9404633037753198</v>
      </c>
      <c r="AH151">
        <v>3.62302738825802</v>
      </c>
      <c r="AI151">
        <v>6.9623913291859481</v>
      </c>
      <c r="AJ151">
        <v>8.730761493026975</v>
      </c>
      <c r="AK151">
        <v>2.8249541598692982</v>
      </c>
    </row>
    <row r="152" spans="1:37" x14ac:dyDescent="0.3">
      <c r="A152">
        <v>2041</v>
      </c>
      <c r="B152" t="s">
        <v>80</v>
      </c>
      <c r="C152">
        <v>4.8126324949818526</v>
      </c>
      <c r="D152">
        <v>4.8941147364311224</v>
      </c>
      <c r="E152">
        <v>4.8126325007870996</v>
      </c>
      <c r="F152">
        <v>4.8941147341350426</v>
      </c>
      <c r="G152">
        <v>8.8362675141422731</v>
      </c>
      <c r="H152">
        <v>2.2544725286205058</v>
      </c>
      <c r="I152">
        <v>9.848577520502479</v>
      </c>
      <c r="J152">
        <v>5.1940832409971351</v>
      </c>
      <c r="K152">
        <v>3.7831693196727518</v>
      </c>
      <c r="L152">
        <v>9.6298846483232587</v>
      </c>
      <c r="M152">
        <v>12.11095176533283</v>
      </c>
      <c r="N152">
        <v>10.146261777762509</v>
      </c>
      <c r="O152">
        <v>10.798201170288539</v>
      </c>
      <c r="P152">
        <v>3.3336764532533372</v>
      </c>
      <c r="Q152">
        <v>4.4933972366528536</v>
      </c>
      <c r="R152">
        <v>10.21909514355424</v>
      </c>
      <c r="S152">
        <v>7.885512336034016</v>
      </c>
      <c r="T152">
        <v>5.0253829546890714</v>
      </c>
      <c r="U152">
        <v>5.0255044160304321</v>
      </c>
      <c r="V152">
        <v>4.9779126802902169</v>
      </c>
      <c r="W152">
        <v>5.2211922474561518</v>
      </c>
      <c r="X152">
        <v>2.0740811858782049</v>
      </c>
      <c r="Y152">
        <v>5.0956332101022683</v>
      </c>
      <c r="Z152">
        <v>4.1637642693623844</v>
      </c>
      <c r="AA152">
        <v>8.8865097622540059</v>
      </c>
      <c r="AB152">
        <v>8.9038570194714683</v>
      </c>
      <c r="AC152">
        <v>3.8789507997092261</v>
      </c>
      <c r="AD152">
        <v>4.9779893729094793</v>
      </c>
      <c r="AE152">
        <v>5.2211922410694003</v>
      </c>
      <c r="AF152">
        <v>6.6956453258731603</v>
      </c>
      <c r="AG152">
        <v>6.2821680704358354</v>
      </c>
      <c r="AH152">
        <v>6.8945577519299004</v>
      </c>
      <c r="AI152">
        <v>4.8548974950216559</v>
      </c>
      <c r="AJ152">
        <v>3.77625850237437</v>
      </c>
      <c r="AK152">
        <v>3.5085565994210151</v>
      </c>
    </row>
    <row r="153" spans="1:37" x14ac:dyDescent="0.3">
      <c r="A153">
        <v>2041</v>
      </c>
      <c r="B153" t="s">
        <v>81</v>
      </c>
      <c r="C153">
        <v>2.496336207351741</v>
      </c>
      <c r="D153">
        <v>2.5181227638583228</v>
      </c>
      <c r="E153">
        <v>2.4963362097231712</v>
      </c>
      <c r="F153">
        <v>2.5181227619351718</v>
      </c>
      <c r="G153">
        <v>4.4740926444678886</v>
      </c>
      <c r="H153">
        <v>1.299006755881926</v>
      </c>
      <c r="I153">
        <v>5.7570237946674219</v>
      </c>
      <c r="J153">
        <v>2.7218236223343601</v>
      </c>
      <c r="K153">
        <v>4.1176629050954476</v>
      </c>
      <c r="L153">
        <v>5.6261243821626632</v>
      </c>
      <c r="M153">
        <v>13.082668083103171</v>
      </c>
      <c r="N153">
        <v>6.0736994229159142</v>
      </c>
      <c r="O153">
        <v>6.5676847140106691</v>
      </c>
      <c r="P153">
        <v>12.512893704017809</v>
      </c>
      <c r="Q153">
        <v>7.9617393287224836</v>
      </c>
      <c r="R153">
        <v>7.7354594460449349</v>
      </c>
      <c r="S153">
        <v>7.9446024833365509</v>
      </c>
      <c r="T153">
        <v>2.6030294914410339</v>
      </c>
      <c r="U153">
        <v>2.603073620538833</v>
      </c>
      <c r="V153">
        <v>3.223374407326101</v>
      </c>
      <c r="W153">
        <v>7.8903430112522921</v>
      </c>
      <c r="X153">
        <v>29.635184917152351</v>
      </c>
      <c r="Y153">
        <v>4.3177033278643284</v>
      </c>
      <c r="Z153">
        <v>2.4787739120513561</v>
      </c>
      <c r="AA153">
        <v>5.324288852411561</v>
      </c>
      <c r="AB153">
        <v>5.3458198472534342</v>
      </c>
      <c r="AC153">
        <v>2.2397451359504168</v>
      </c>
      <c r="AD153">
        <v>3.2234413517282618</v>
      </c>
      <c r="AE153">
        <v>7.8903428860560192</v>
      </c>
      <c r="AF153">
        <v>4.1190929600956832</v>
      </c>
      <c r="AG153">
        <v>3.945364719744985</v>
      </c>
      <c r="AH153">
        <v>4.2406523044663951</v>
      </c>
      <c r="AI153">
        <v>3.9164722614440568</v>
      </c>
      <c r="AJ153">
        <v>3.277829980605532</v>
      </c>
      <c r="AK153">
        <v>7.2903041218544002</v>
      </c>
    </row>
    <row r="154" spans="1:37" x14ac:dyDescent="0.3">
      <c r="A154">
        <v>2042</v>
      </c>
      <c r="B154" t="s">
        <v>74</v>
      </c>
      <c r="C154">
        <v>27.435115218596959</v>
      </c>
      <c r="D154">
        <v>29.746683055983649</v>
      </c>
      <c r="E154">
        <v>27.435115246984711</v>
      </c>
      <c r="F154">
        <v>29.74668297104078</v>
      </c>
      <c r="G154">
        <v>35.224074996244532</v>
      </c>
      <c r="H154">
        <v>57.95080503390939</v>
      </c>
      <c r="I154">
        <v>26.293547248304481</v>
      </c>
      <c r="J154">
        <v>41.145613214371281</v>
      </c>
      <c r="K154">
        <v>62.838011461767572</v>
      </c>
      <c r="L154">
        <v>25.879122409328762</v>
      </c>
      <c r="M154">
        <v>30.58275672728762</v>
      </c>
      <c r="N154">
        <v>24.000850451011811</v>
      </c>
      <c r="O154">
        <v>24.795854550874228</v>
      </c>
      <c r="P154">
        <v>57.23645092668712</v>
      </c>
      <c r="Q154">
        <v>51.410751932712557</v>
      </c>
      <c r="R154">
        <v>34.206180434653589</v>
      </c>
      <c r="S154">
        <v>30.101047051812191</v>
      </c>
      <c r="T154">
        <v>28.897830049362678</v>
      </c>
      <c r="U154">
        <v>28.89719557135858</v>
      </c>
      <c r="V154">
        <v>56.221148768316077</v>
      </c>
      <c r="W154">
        <v>38.889117419098973</v>
      </c>
      <c r="X154">
        <v>58.104017448517752</v>
      </c>
      <c r="Y154">
        <v>41.10265063038856</v>
      </c>
      <c r="Z154">
        <v>47.246458702205437</v>
      </c>
      <c r="AA154">
        <v>27.73842464374259</v>
      </c>
      <c r="AB154">
        <v>27.645706331452828</v>
      </c>
      <c r="AC154">
        <v>50.868188511468851</v>
      </c>
      <c r="AD154">
        <v>56.220509397712988</v>
      </c>
      <c r="AE154">
        <v>38.889117889430203</v>
      </c>
      <c r="AF154">
        <v>28.470018662927892</v>
      </c>
      <c r="AG154">
        <v>38.812719252726943</v>
      </c>
      <c r="AH154">
        <v>34.038650889575607</v>
      </c>
      <c r="AI154">
        <v>52.804649442571971</v>
      </c>
      <c r="AJ154">
        <v>61.587494507605889</v>
      </c>
      <c r="AK154">
        <v>58.414580765609998</v>
      </c>
    </row>
    <row r="155" spans="1:37" x14ac:dyDescent="0.3">
      <c r="A155">
        <v>2042</v>
      </c>
      <c r="B155" t="s">
        <v>75</v>
      </c>
      <c r="C155">
        <v>58.626150660322388</v>
      </c>
      <c r="D155">
        <v>55.733070493234017</v>
      </c>
      <c r="E155">
        <v>58.62615061567832</v>
      </c>
      <c r="F155">
        <v>55.733070601653637</v>
      </c>
      <c r="G155">
        <v>41.381430681096418</v>
      </c>
      <c r="H155">
        <v>11.97494036832642</v>
      </c>
      <c r="I155">
        <v>47.817435292460189</v>
      </c>
      <c r="J155">
        <v>42.328066221735646</v>
      </c>
      <c r="K155">
        <v>17.386426068071628</v>
      </c>
      <c r="L155">
        <v>48.517045295889787</v>
      </c>
      <c r="M155">
        <v>35.770079246445633</v>
      </c>
      <c r="N155">
        <v>50.739480256027122</v>
      </c>
      <c r="O155">
        <v>53.180543025806948</v>
      </c>
      <c r="P155">
        <v>19.991928238369582</v>
      </c>
      <c r="Q155">
        <v>28.44469704127216</v>
      </c>
      <c r="R155">
        <v>41.324849798580303</v>
      </c>
      <c r="S155">
        <v>42.65846691363523</v>
      </c>
      <c r="T155">
        <v>56.484490680291003</v>
      </c>
      <c r="U155">
        <v>56.485081067909192</v>
      </c>
      <c r="V155">
        <v>25.61442256318719</v>
      </c>
      <c r="W155">
        <v>26.4393433020674</v>
      </c>
      <c r="X155">
        <v>8.6073660887635448</v>
      </c>
      <c r="Y155">
        <v>39.005933480010633</v>
      </c>
      <c r="Z155">
        <v>26.284425349202252</v>
      </c>
      <c r="AA155">
        <v>48.634099590197749</v>
      </c>
      <c r="AB155">
        <v>48.749890834173101</v>
      </c>
      <c r="AC155">
        <v>21.124903726270141</v>
      </c>
      <c r="AD155">
        <v>25.615033195508349</v>
      </c>
      <c r="AE155">
        <v>26.439343270224661</v>
      </c>
      <c r="AF155">
        <v>54.94416962690395</v>
      </c>
      <c r="AG155">
        <v>35.587947363609317</v>
      </c>
      <c r="AH155">
        <v>43.401175812643388</v>
      </c>
      <c r="AI155">
        <v>27.87957712072215</v>
      </c>
      <c r="AJ155">
        <v>19.05879353215839</v>
      </c>
      <c r="AK155">
        <v>18.63873044772555</v>
      </c>
    </row>
    <row r="156" spans="1:37" x14ac:dyDescent="0.3">
      <c r="A156">
        <v>2042</v>
      </c>
      <c r="B156" t="s">
        <v>76</v>
      </c>
      <c r="C156">
        <v>3.096256820639232</v>
      </c>
      <c r="D156">
        <v>3.4884595872779558</v>
      </c>
      <c r="E156">
        <v>3.096256824086232</v>
      </c>
      <c r="F156">
        <v>3.488459572877789</v>
      </c>
      <c r="G156">
        <v>5.7513594201361382</v>
      </c>
      <c r="H156">
        <v>0.76793280219688742</v>
      </c>
      <c r="I156">
        <v>3.140620455783985</v>
      </c>
      <c r="J156">
        <v>4.2770204257755529</v>
      </c>
      <c r="K156">
        <v>2.9962704720329332</v>
      </c>
      <c r="L156">
        <v>9.2327878793957936</v>
      </c>
      <c r="M156">
        <v>4.6992557661369592</v>
      </c>
      <c r="N156">
        <v>8.4343699067586062</v>
      </c>
      <c r="O156">
        <v>4.155280566297578</v>
      </c>
      <c r="P156">
        <v>1.541318774669675</v>
      </c>
      <c r="Q156">
        <v>2.261082551296929</v>
      </c>
      <c r="R156">
        <v>3.577717763528661</v>
      </c>
      <c r="S156">
        <v>2.9029081666185479</v>
      </c>
      <c r="T156">
        <v>3.2090221768973799</v>
      </c>
      <c r="U156">
        <v>3.209045197548595</v>
      </c>
      <c r="V156">
        <v>1.776024016324713</v>
      </c>
      <c r="W156">
        <v>1.847676265747012</v>
      </c>
      <c r="X156">
        <v>0.88945415875385114</v>
      </c>
      <c r="Y156">
        <v>5.7922131008801454</v>
      </c>
      <c r="Z156">
        <v>2.215065584051584</v>
      </c>
      <c r="AA156">
        <v>3.4778916741801869</v>
      </c>
      <c r="AB156">
        <v>3.4543143704585808</v>
      </c>
      <c r="AC156">
        <v>1.637584866738645</v>
      </c>
      <c r="AD156">
        <v>1.776050947259092</v>
      </c>
      <c r="AE156">
        <v>1.8476762633339869</v>
      </c>
      <c r="AF156">
        <v>3.2922412467932789</v>
      </c>
      <c r="AG156">
        <v>2.3878675610325848</v>
      </c>
      <c r="AH156">
        <v>4.2945956542597283</v>
      </c>
      <c r="AI156">
        <v>2.7478489861971238</v>
      </c>
      <c r="AJ156">
        <v>2.76592280148706</v>
      </c>
      <c r="AK156">
        <v>6.8371520801880523</v>
      </c>
    </row>
    <row r="157" spans="1:37" x14ac:dyDescent="0.3">
      <c r="A157">
        <v>2042</v>
      </c>
      <c r="B157" t="s">
        <v>77</v>
      </c>
      <c r="C157">
        <v>0.90626976302185036</v>
      </c>
      <c r="D157">
        <v>0.96492145890550751</v>
      </c>
      <c r="E157">
        <v>0.90626976429921546</v>
      </c>
      <c r="F157">
        <v>0.96492145547702679</v>
      </c>
      <c r="G157">
        <v>1.6018438506176751</v>
      </c>
      <c r="H157">
        <v>17.52473207512335</v>
      </c>
      <c r="I157">
        <v>5.6798504533316398</v>
      </c>
      <c r="J157">
        <v>0.75209211918927621</v>
      </c>
      <c r="K157">
        <v>1.379540879860635</v>
      </c>
      <c r="L157">
        <v>0.13837184324475521</v>
      </c>
      <c r="M157">
        <v>0.27295694942591808</v>
      </c>
      <c r="N157">
        <v>7.3721533806342804E-2</v>
      </c>
      <c r="O157">
        <v>4.9771088022140517E-2</v>
      </c>
      <c r="P157">
        <v>0.83678035731886358</v>
      </c>
      <c r="Q157">
        <v>0.91378809404401729</v>
      </c>
      <c r="R157">
        <v>1.353523968889456</v>
      </c>
      <c r="S157">
        <v>7.1435248866720622</v>
      </c>
      <c r="T157">
        <v>0.93001734976005879</v>
      </c>
      <c r="U157">
        <v>0.92999671530780303</v>
      </c>
      <c r="V157">
        <v>1.133759707024125</v>
      </c>
      <c r="W157">
        <v>0.71878388673640592</v>
      </c>
      <c r="X157">
        <v>0.67636492508933022</v>
      </c>
      <c r="Y157">
        <v>1.5129856671798561</v>
      </c>
      <c r="Z157">
        <v>11.39806997296404</v>
      </c>
      <c r="AA157">
        <v>4.1996739722882968</v>
      </c>
      <c r="AB157">
        <v>4.1742539949305026</v>
      </c>
      <c r="AC157">
        <v>13.598723722715</v>
      </c>
      <c r="AD157">
        <v>1.1337434978476459</v>
      </c>
      <c r="AE157">
        <v>0.71878389795341191</v>
      </c>
      <c r="AF157">
        <v>0.59129103984736486</v>
      </c>
      <c r="AG157">
        <v>8.4694839466870615</v>
      </c>
      <c r="AH157">
        <v>3.904727105055704</v>
      </c>
      <c r="AI157">
        <v>1.3541839572324581</v>
      </c>
      <c r="AJ157">
        <v>1.3512495677666689</v>
      </c>
      <c r="AK157">
        <v>2.6787318018774688</v>
      </c>
    </row>
    <row r="158" spans="1:37" x14ac:dyDescent="0.3">
      <c r="A158">
        <v>2042</v>
      </c>
      <c r="B158" t="s">
        <v>78</v>
      </c>
      <c r="C158">
        <v>8.2344521141982226E-5</v>
      </c>
      <c r="D158">
        <v>7.9406236876063149E-5</v>
      </c>
      <c r="E158">
        <v>8.2344521198654517E-5</v>
      </c>
      <c r="F158">
        <v>7.9406236960598609E-5</v>
      </c>
      <c r="G158">
        <v>8.534406308477246E-5</v>
      </c>
      <c r="H158">
        <v>2.2322240888401458E-6</v>
      </c>
      <c r="I158">
        <v>5.9200640836897513E-6</v>
      </c>
      <c r="J158">
        <v>2.5062877864601431E-5</v>
      </c>
      <c r="K158">
        <v>5.807050302046883E-5</v>
      </c>
      <c r="L158">
        <v>2.7112462477003528E-6</v>
      </c>
      <c r="M158">
        <v>4.1616767590315571E-5</v>
      </c>
      <c r="N158">
        <v>2.818987953271349E-6</v>
      </c>
      <c r="O158">
        <v>3.9559175743396036E-6</v>
      </c>
      <c r="P158">
        <v>2.801412312888355E-5</v>
      </c>
      <c r="Q158">
        <v>3.3882804961427841E-5</v>
      </c>
      <c r="R158">
        <v>4.1431030233034348E-5</v>
      </c>
      <c r="S158">
        <v>2.1541408380209541E-5</v>
      </c>
      <c r="T158">
        <v>8.7668384758101222E-5</v>
      </c>
      <c r="U158">
        <v>8.7670740167668807E-5</v>
      </c>
      <c r="V158">
        <v>4.1449893221668936E-6</v>
      </c>
      <c r="W158">
        <v>4.4370353017038811E-6</v>
      </c>
      <c r="X158">
        <v>4.9162202739060591E-6</v>
      </c>
      <c r="Y158">
        <v>2.108476663006111E-4</v>
      </c>
      <c r="Z158">
        <v>2.1647308743237618E-5</v>
      </c>
      <c r="AA158">
        <v>4.1311356682391052E-5</v>
      </c>
      <c r="AB158">
        <v>4.0626939442779042E-5</v>
      </c>
      <c r="AC158">
        <v>6.0368927228034254E-6</v>
      </c>
      <c r="AD158">
        <v>4.145101565887898E-6</v>
      </c>
      <c r="AE158">
        <v>4.4370352786236021E-6</v>
      </c>
      <c r="AF158">
        <v>2.3038365502446179E-5</v>
      </c>
      <c r="AG158">
        <v>1.593508366330588E-5</v>
      </c>
      <c r="AH158">
        <v>3.0075794480153258E-5</v>
      </c>
      <c r="AI158">
        <v>5.9427769326480077E-5</v>
      </c>
      <c r="AJ158">
        <v>4.9285350758512431E-5</v>
      </c>
      <c r="AK158">
        <v>6.7619322962651622E-5</v>
      </c>
    </row>
    <row r="159" spans="1:37" x14ac:dyDescent="0.3">
      <c r="A159">
        <v>2042</v>
      </c>
      <c r="B159" t="s">
        <v>79</v>
      </c>
      <c r="C159">
        <v>2.7724988661082839</v>
      </c>
      <c r="D159">
        <v>2.797755725135755</v>
      </c>
      <c r="E159">
        <v>2.7724988693334902</v>
      </c>
      <c r="F159">
        <v>2.7977557237961479</v>
      </c>
      <c r="G159">
        <v>3.1062662793029951</v>
      </c>
      <c r="H159">
        <v>8.2631091786667525</v>
      </c>
      <c r="I159">
        <v>1.9515600316542641</v>
      </c>
      <c r="J159">
        <v>3.6823839593849081</v>
      </c>
      <c r="K159">
        <v>7.6065918502380869</v>
      </c>
      <c r="L159">
        <v>1.4483400297670881</v>
      </c>
      <c r="M159">
        <v>4.0651797615022058</v>
      </c>
      <c r="N159">
        <v>1.0373842530623669</v>
      </c>
      <c r="O159">
        <v>0.97284590568478047</v>
      </c>
      <c r="P159">
        <v>4.7669317009872314</v>
      </c>
      <c r="Q159">
        <v>4.7704273208321446</v>
      </c>
      <c r="R159">
        <v>2.1388492817681599</v>
      </c>
      <c r="S159">
        <v>1.779271910685511</v>
      </c>
      <c r="T159">
        <v>2.9984871997147549</v>
      </c>
      <c r="U159">
        <v>2.998363017056072</v>
      </c>
      <c r="V159">
        <v>7.2070812843776304</v>
      </c>
      <c r="W159">
        <v>19.18359750340386</v>
      </c>
      <c r="X159">
        <v>0.55219388002700898</v>
      </c>
      <c r="Y159">
        <v>3.391338072225905</v>
      </c>
      <c r="Z159">
        <v>6.3146822194924779</v>
      </c>
      <c r="AA159">
        <v>2.1495320306908332</v>
      </c>
      <c r="AB159">
        <v>2.1376535205065341</v>
      </c>
      <c r="AC159">
        <v>6.739253966947091</v>
      </c>
      <c r="AD159">
        <v>7.2069598538596651</v>
      </c>
      <c r="AE159">
        <v>19.183597187097909</v>
      </c>
      <c r="AF159">
        <v>2.16154019826888</v>
      </c>
      <c r="AG159">
        <v>4.7307637564863532</v>
      </c>
      <c r="AH159">
        <v>3.466227779879989</v>
      </c>
      <c r="AI159">
        <v>6.6399773813629857</v>
      </c>
      <c r="AJ159">
        <v>8.3205440294128898</v>
      </c>
      <c r="AK159">
        <v>2.7160832942787891</v>
      </c>
    </row>
    <row r="160" spans="1:37" x14ac:dyDescent="0.3">
      <c r="A160">
        <v>2042</v>
      </c>
      <c r="B160" t="s">
        <v>80</v>
      </c>
      <c r="C160">
        <v>4.6805562692662734</v>
      </c>
      <c r="D160">
        <v>4.7627409533464924</v>
      </c>
      <c r="E160">
        <v>4.6805562749750456</v>
      </c>
      <c r="F160">
        <v>4.7627409510701222</v>
      </c>
      <c r="G160">
        <v>8.5266027854380493</v>
      </c>
      <c r="H160">
        <v>2.218890576032384</v>
      </c>
      <c r="I160">
        <v>9.468687964989563</v>
      </c>
      <c r="J160">
        <v>5.0919063973249754</v>
      </c>
      <c r="K160">
        <v>3.6844072516670181</v>
      </c>
      <c r="L160">
        <v>9.2776189162167935</v>
      </c>
      <c r="M160">
        <v>11.69544221725033</v>
      </c>
      <c r="N160">
        <v>9.7713812575444017</v>
      </c>
      <c r="O160">
        <v>10.4115703027898</v>
      </c>
      <c r="P160">
        <v>3.1813307213912161</v>
      </c>
      <c r="Q160">
        <v>4.2965768260814041</v>
      </c>
      <c r="R160">
        <v>9.7941025677819713</v>
      </c>
      <c r="S160">
        <v>7.5921011797649696</v>
      </c>
      <c r="T160">
        <v>4.8896821583295296</v>
      </c>
      <c r="U160">
        <v>4.8898021039230244</v>
      </c>
      <c r="V160">
        <v>4.8535127242527478</v>
      </c>
      <c r="W160">
        <v>5.1008938885001243</v>
      </c>
      <c r="X160">
        <v>1.98121416535304</v>
      </c>
      <c r="Y160">
        <v>4.9161878356273299</v>
      </c>
      <c r="Z160">
        <v>4.0738857628741654</v>
      </c>
      <c r="AA160">
        <v>8.5524254093444956</v>
      </c>
      <c r="AB160">
        <v>8.5689389444525066</v>
      </c>
      <c r="AC160">
        <v>3.800152118678763</v>
      </c>
      <c r="AD160">
        <v>4.8535863908169494</v>
      </c>
      <c r="AE160">
        <v>5.1008938820990206</v>
      </c>
      <c r="AF160">
        <v>6.4743448906111594</v>
      </c>
      <c r="AG160">
        <v>6.1011714505005354</v>
      </c>
      <c r="AH160">
        <v>6.6999278450522501</v>
      </c>
      <c r="AI160">
        <v>4.703693608054043</v>
      </c>
      <c r="AJ160">
        <v>3.6712722313432038</v>
      </c>
      <c r="AK160">
        <v>3.4191932084589638</v>
      </c>
    </row>
    <row r="161" spans="1:37" x14ac:dyDescent="0.3">
      <c r="A161">
        <v>2042</v>
      </c>
      <c r="B161" t="s">
        <v>81</v>
      </c>
      <c r="C161">
        <v>2.4830700575238551</v>
      </c>
      <c r="D161">
        <v>2.5062893198797438</v>
      </c>
      <c r="E161">
        <v>2.4830700601217832</v>
      </c>
      <c r="F161">
        <v>2.5062893178475298</v>
      </c>
      <c r="G161">
        <v>4.4083366431011228</v>
      </c>
      <c r="H161">
        <v>1.2995877335207291</v>
      </c>
      <c r="I161">
        <v>5.6482926334118044</v>
      </c>
      <c r="J161">
        <v>2.722892599340498</v>
      </c>
      <c r="K161">
        <v>4.1086939458591107</v>
      </c>
      <c r="L161">
        <v>5.5067109149107569</v>
      </c>
      <c r="M161">
        <v>12.914287715183759</v>
      </c>
      <c r="N161">
        <v>5.9428095228013884</v>
      </c>
      <c r="O161">
        <v>6.4341306046069464</v>
      </c>
      <c r="P161">
        <v>12.44523126645317</v>
      </c>
      <c r="Q161">
        <v>7.902642350955805</v>
      </c>
      <c r="R161">
        <v>7.6047347537676364</v>
      </c>
      <c r="S161">
        <v>7.822658349403107</v>
      </c>
      <c r="T161">
        <v>2.5903827172598479</v>
      </c>
      <c r="U161">
        <v>2.5904286561565639</v>
      </c>
      <c r="V161">
        <v>3.1940467915281698</v>
      </c>
      <c r="W161">
        <v>7.8205832974109279</v>
      </c>
      <c r="X161">
        <v>29.189384417275189</v>
      </c>
      <c r="Y161">
        <v>4.2784803660212711</v>
      </c>
      <c r="Z161">
        <v>2.4673907619012998</v>
      </c>
      <c r="AA161">
        <v>5.2479113681991683</v>
      </c>
      <c r="AB161">
        <v>5.2692013770865058</v>
      </c>
      <c r="AC161">
        <v>2.2311870502887849</v>
      </c>
      <c r="AD161">
        <v>3.1941125718937422</v>
      </c>
      <c r="AE161">
        <v>7.8205831728255362</v>
      </c>
      <c r="AF161">
        <v>4.0663712962819627</v>
      </c>
      <c r="AG161">
        <v>3.9100307338735441</v>
      </c>
      <c r="AH161">
        <v>4.1946648377388529</v>
      </c>
      <c r="AI161">
        <v>3.8700100760899412</v>
      </c>
      <c r="AJ161">
        <v>3.244674044875143</v>
      </c>
      <c r="AK161">
        <v>7.2954607825382007</v>
      </c>
    </row>
    <row r="162" spans="1:37" x14ac:dyDescent="0.3">
      <c r="A162">
        <v>2043</v>
      </c>
      <c r="B162" t="s">
        <v>74</v>
      </c>
      <c r="C162">
        <v>27.797884798872701</v>
      </c>
      <c r="D162">
        <v>30.103579753277721</v>
      </c>
      <c r="E162">
        <v>27.797884828139999</v>
      </c>
      <c r="F162">
        <v>30.103579668280648</v>
      </c>
      <c r="G162">
        <v>35.540825235277602</v>
      </c>
      <c r="H162">
        <v>58.824662640088889</v>
      </c>
      <c r="I162">
        <v>26.647660777368511</v>
      </c>
      <c r="J162">
        <v>41.589424086755599</v>
      </c>
      <c r="K162">
        <v>63.08037872350473</v>
      </c>
      <c r="L162">
        <v>26.20056672866308</v>
      </c>
      <c r="M162">
        <v>30.97011029868823</v>
      </c>
      <c r="N162">
        <v>24.369348439033281</v>
      </c>
      <c r="O162">
        <v>25.23195212185345</v>
      </c>
      <c r="P162">
        <v>57.81177217457585</v>
      </c>
      <c r="Q162">
        <v>51.88505504312959</v>
      </c>
      <c r="R162">
        <v>34.696500688084413</v>
      </c>
      <c r="S162">
        <v>30.395509178052691</v>
      </c>
      <c r="T162">
        <v>29.304888626878071</v>
      </c>
      <c r="U162">
        <v>29.304276597772869</v>
      </c>
      <c r="V162">
        <v>56.448954480381239</v>
      </c>
      <c r="W162">
        <v>39.300399249079291</v>
      </c>
      <c r="X162">
        <v>58.737621630485123</v>
      </c>
      <c r="Y162">
        <v>41.342306068855748</v>
      </c>
      <c r="Z162">
        <v>47.81540805882306</v>
      </c>
      <c r="AA162">
        <v>28.063186225284589</v>
      </c>
      <c r="AB162">
        <v>27.973793845435221</v>
      </c>
      <c r="AC162">
        <v>51.514246776240313</v>
      </c>
      <c r="AD162">
        <v>56.44831650902816</v>
      </c>
      <c r="AE162">
        <v>39.300399716506142</v>
      </c>
      <c r="AF162">
        <v>28.71876683697511</v>
      </c>
      <c r="AG162">
        <v>39.238093656353293</v>
      </c>
      <c r="AH162">
        <v>34.429819671642022</v>
      </c>
      <c r="AI162">
        <v>53.159131526438898</v>
      </c>
      <c r="AJ162">
        <v>61.90468580168357</v>
      </c>
      <c r="AK162">
        <v>58.389779264777808</v>
      </c>
    </row>
    <row r="163" spans="1:37" x14ac:dyDescent="0.3">
      <c r="A163">
        <v>2043</v>
      </c>
      <c r="B163" t="s">
        <v>75</v>
      </c>
      <c r="C163">
        <v>58.401167274692831</v>
      </c>
      <c r="D163">
        <v>55.490193278908563</v>
      </c>
      <c r="E163">
        <v>58.401167228654238</v>
      </c>
      <c r="F163">
        <v>55.490193388352203</v>
      </c>
      <c r="G163">
        <v>41.413275541345158</v>
      </c>
      <c r="H163">
        <v>12.225386541340219</v>
      </c>
      <c r="I163">
        <v>47.82385238830188</v>
      </c>
      <c r="J163">
        <v>41.93203731026184</v>
      </c>
      <c r="K163">
        <v>17.528172856454251</v>
      </c>
      <c r="L163">
        <v>48.457431462808067</v>
      </c>
      <c r="M163">
        <v>35.954769232079457</v>
      </c>
      <c r="N163">
        <v>50.668114720296963</v>
      </c>
      <c r="O163">
        <v>53.18896882440184</v>
      </c>
      <c r="P163">
        <v>19.887860173113499</v>
      </c>
      <c r="Q163">
        <v>28.440083232054729</v>
      </c>
      <c r="R163">
        <v>41.272747452711172</v>
      </c>
      <c r="S163">
        <v>42.626538459770302</v>
      </c>
      <c r="T163">
        <v>56.220086158203628</v>
      </c>
      <c r="U163">
        <v>56.220643039252757</v>
      </c>
      <c r="V163">
        <v>25.90313993183193</v>
      </c>
      <c r="W163">
        <v>26.79750746658145</v>
      </c>
      <c r="X163">
        <v>8.5184766840997703</v>
      </c>
      <c r="Y163">
        <v>38.947835376810772</v>
      </c>
      <c r="Z163">
        <v>26.54431051364303</v>
      </c>
      <c r="AA163">
        <v>48.605526797834358</v>
      </c>
      <c r="AB163">
        <v>48.719010864639387</v>
      </c>
      <c r="AC163">
        <v>21.446544031382071</v>
      </c>
      <c r="AD163">
        <v>25.903745636292829</v>
      </c>
      <c r="AE163">
        <v>26.79750743263001</v>
      </c>
      <c r="AF163">
        <v>54.982300783868219</v>
      </c>
      <c r="AG163">
        <v>35.761161076328349</v>
      </c>
      <c r="AH163">
        <v>43.446086760493174</v>
      </c>
      <c r="AI163">
        <v>28.005530820265669</v>
      </c>
      <c r="AJ163">
        <v>19.230463889967421</v>
      </c>
      <c r="AK163">
        <v>18.541991756964212</v>
      </c>
    </row>
    <row r="164" spans="1:37" x14ac:dyDescent="0.3">
      <c r="A164">
        <v>2043</v>
      </c>
      <c r="B164" t="s">
        <v>76</v>
      </c>
      <c r="C164">
        <v>3.2262981710189509</v>
      </c>
      <c r="D164">
        <v>3.63753261140775</v>
      </c>
      <c r="E164">
        <v>3.2262981748306192</v>
      </c>
      <c r="F164">
        <v>3.6375325962799541</v>
      </c>
      <c r="G164">
        <v>5.9462288635565752</v>
      </c>
      <c r="H164">
        <v>0.80674848047449388</v>
      </c>
      <c r="I164">
        <v>3.2331062511937052</v>
      </c>
      <c r="J164">
        <v>4.4722583589869664</v>
      </c>
      <c r="K164">
        <v>3.1101412875317278</v>
      </c>
      <c r="L164">
        <v>9.525276830481479</v>
      </c>
      <c r="M164">
        <v>4.8639494859339116</v>
      </c>
      <c r="N164">
        <v>8.6952056837681386</v>
      </c>
      <c r="O164">
        <v>4.2765232844678991</v>
      </c>
      <c r="P164">
        <v>1.5878549125527419</v>
      </c>
      <c r="Q164">
        <v>2.337624709754186</v>
      </c>
      <c r="R164">
        <v>3.6925842503253739</v>
      </c>
      <c r="S164">
        <v>2.9800406373856569</v>
      </c>
      <c r="T164">
        <v>3.3459582455008738</v>
      </c>
      <c r="U164">
        <v>3.3459854411970031</v>
      </c>
      <c r="V164">
        <v>1.846341346022623</v>
      </c>
      <c r="W164">
        <v>1.9257752435581701</v>
      </c>
      <c r="X164">
        <v>0.9097300483741334</v>
      </c>
      <c r="Y164">
        <v>6.005133555423674</v>
      </c>
      <c r="Z164">
        <v>2.3178898322095018</v>
      </c>
      <c r="AA164">
        <v>3.5934621871826029</v>
      </c>
      <c r="AB164">
        <v>3.5691727469824741</v>
      </c>
      <c r="AC164">
        <v>1.7146027307372009</v>
      </c>
      <c r="AD164">
        <v>1.846368971097015</v>
      </c>
      <c r="AE164">
        <v>1.92577524087606</v>
      </c>
      <c r="AF164">
        <v>3.395128919176396</v>
      </c>
      <c r="AG164">
        <v>2.4801178192772531</v>
      </c>
      <c r="AH164">
        <v>4.4662053826970913</v>
      </c>
      <c r="AI164">
        <v>2.8371287642507932</v>
      </c>
      <c r="AJ164">
        <v>2.878890304594647</v>
      </c>
      <c r="AK164">
        <v>7.0851195083964287</v>
      </c>
    </row>
    <row r="165" spans="1:37" x14ac:dyDescent="0.3">
      <c r="A165">
        <v>2043</v>
      </c>
      <c r="B165" t="s">
        <v>77</v>
      </c>
      <c r="C165">
        <v>0.89879316287127475</v>
      </c>
      <c r="D165">
        <v>0.95966689133437622</v>
      </c>
      <c r="E165">
        <v>0.89879316420244537</v>
      </c>
      <c r="F165">
        <v>0.9596668877600032</v>
      </c>
      <c r="G165">
        <v>1.611139149245852</v>
      </c>
      <c r="H165">
        <v>16.737014863372099</v>
      </c>
      <c r="I165">
        <v>5.8132100051949012</v>
      </c>
      <c r="J165">
        <v>0.74548801366810946</v>
      </c>
      <c r="K165">
        <v>1.3667578771394591</v>
      </c>
      <c r="L165">
        <v>0.13347702632522679</v>
      </c>
      <c r="M165">
        <v>0.27192570849884862</v>
      </c>
      <c r="N165">
        <v>7.1586042430055993E-2</v>
      </c>
      <c r="O165">
        <v>4.9172427512511233E-2</v>
      </c>
      <c r="P165">
        <v>0.80491585896990769</v>
      </c>
      <c r="Q165">
        <v>0.87977485641614839</v>
      </c>
      <c r="R165">
        <v>1.4380512736666871</v>
      </c>
      <c r="S165">
        <v>7.3094084560440216</v>
      </c>
      <c r="T165">
        <v>0.92109243188599255</v>
      </c>
      <c r="U165">
        <v>0.9210716121716388</v>
      </c>
      <c r="V165">
        <v>1.0938857299211211</v>
      </c>
      <c r="W165">
        <v>0.69870269467819801</v>
      </c>
      <c r="X165">
        <v>0.68370536716076746</v>
      </c>
      <c r="Y165">
        <v>1.499081759126716</v>
      </c>
      <c r="Z165">
        <v>10.85371720715705</v>
      </c>
      <c r="AA165">
        <v>4.3059724880645476</v>
      </c>
      <c r="AB165">
        <v>4.2804103188406604</v>
      </c>
      <c r="AC165">
        <v>12.947309832000419</v>
      </c>
      <c r="AD165">
        <v>1.093870344969847</v>
      </c>
      <c r="AE165">
        <v>0.6987027053670618</v>
      </c>
      <c r="AF165">
        <v>0.58102822525796138</v>
      </c>
      <c r="AG165">
        <v>8.2210343922556834</v>
      </c>
      <c r="AH165">
        <v>3.7092158163138089</v>
      </c>
      <c r="AI165">
        <v>1.323934221061478</v>
      </c>
      <c r="AJ165">
        <v>1.3180187991307499</v>
      </c>
      <c r="AK165">
        <v>2.753506249588181</v>
      </c>
    </row>
    <row r="166" spans="1:37" x14ac:dyDescent="0.3">
      <c r="A166">
        <v>2043</v>
      </c>
      <c r="B166" t="s">
        <v>78</v>
      </c>
      <c r="C166">
        <v>7.8433221558521176E-5</v>
      </c>
      <c r="D166">
        <v>7.5650987613575037E-5</v>
      </c>
      <c r="E166">
        <v>7.8433221612595231E-5</v>
      </c>
      <c r="F166">
        <v>7.5650987723365075E-5</v>
      </c>
      <c r="G166">
        <v>8.0905243635737384E-5</v>
      </c>
      <c r="H166">
        <v>2.1513563505891251E-6</v>
      </c>
      <c r="I166">
        <v>5.6366960193954388E-6</v>
      </c>
      <c r="J166">
        <v>2.4068659059409221E-5</v>
      </c>
      <c r="K166">
        <v>5.5824206294350261E-5</v>
      </c>
      <c r="L166">
        <v>2.5678220238799162E-6</v>
      </c>
      <c r="M166">
        <v>3.9545975153910713E-5</v>
      </c>
      <c r="N166">
        <v>2.6744480723221369E-6</v>
      </c>
      <c r="O166">
        <v>3.747509494998388E-6</v>
      </c>
      <c r="P166">
        <v>2.6619967239608469E-5</v>
      </c>
      <c r="Q166">
        <v>3.2309044872969427E-5</v>
      </c>
      <c r="R166">
        <v>4.2299770685186597E-5</v>
      </c>
      <c r="S166">
        <v>2.0282986576883959E-5</v>
      </c>
      <c r="T166">
        <v>8.3556743104824864E-5</v>
      </c>
      <c r="U166">
        <v>8.3559056191638776E-5</v>
      </c>
      <c r="V166">
        <v>3.9554196899727598E-6</v>
      </c>
      <c r="W166">
        <v>4.2811844560423984E-6</v>
      </c>
      <c r="X166">
        <v>4.6146441020768207E-6</v>
      </c>
      <c r="Y166">
        <v>1.993346851699561E-4</v>
      </c>
      <c r="Z166">
        <v>2.0655669860733419E-5</v>
      </c>
      <c r="AA166">
        <v>3.8842525555849489E-5</v>
      </c>
      <c r="AB166">
        <v>3.8201633976998112E-5</v>
      </c>
      <c r="AC166">
        <v>5.7776707970550381E-6</v>
      </c>
      <c r="AD166">
        <v>3.9555272999783024E-6</v>
      </c>
      <c r="AE166">
        <v>4.2811844303494496E-6</v>
      </c>
      <c r="AF166">
        <v>2.2027505625865359E-5</v>
      </c>
      <c r="AG166">
        <v>1.5144770003379981E-5</v>
      </c>
      <c r="AH166">
        <v>2.8402149103564311E-5</v>
      </c>
      <c r="AI166">
        <v>5.6653980478249332E-5</v>
      </c>
      <c r="AJ166">
        <v>4.7056796306823491E-5</v>
      </c>
      <c r="AK166">
        <v>6.4911881633845792E-5</v>
      </c>
    </row>
    <row r="167" spans="1:37" x14ac:dyDescent="0.3">
      <c r="A167">
        <v>2043</v>
      </c>
      <c r="B167" t="s">
        <v>79</v>
      </c>
      <c r="C167">
        <v>2.6668229388115199</v>
      </c>
      <c r="D167">
        <v>2.6924040301171241</v>
      </c>
      <c r="E167">
        <v>2.6668229420052421</v>
      </c>
      <c r="F167">
        <v>2.692404028771199</v>
      </c>
      <c r="G167">
        <v>2.9527473239446129</v>
      </c>
      <c r="H167">
        <v>7.9248023584376686</v>
      </c>
      <c r="I167">
        <v>1.862606874832037</v>
      </c>
      <c r="J167">
        <v>3.553619889158198</v>
      </c>
      <c r="K167">
        <v>7.2330371571226211</v>
      </c>
      <c r="L167">
        <v>1.376798513100661</v>
      </c>
      <c r="M167">
        <v>3.932018972699634</v>
      </c>
      <c r="N167">
        <v>0.99348916250856112</v>
      </c>
      <c r="O167">
        <v>0.93561240061283324</v>
      </c>
      <c r="P167">
        <v>4.5086394295652621</v>
      </c>
      <c r="Q167">
        <v>4.5246690893465011</v>
      </c>
      <c r="R167">
        <v>2.055163236549975</v>
      </c>
      <c r="S167">
        <v>1.6966717424066571</v>
      </c>
      <c r="T167">
        <v>2.8859101053081848</v>
      </c>
      <c r="U167">
        <v>2.8857925451521651</v>
      </c>
      <c r="V167">
        <v>6.8186397468078601</v>
      </c>
      <c r="W167">
        <v>18.553403443163781</v>
      </c>
      <c r="X167">
        <v>0.52095918991689749</v>
      </c>
      <c r="Y167">
        <v>3.2336042860603862</v>
      </c>
      <c r="Z167">
        <v>6.0334462051801827</v>
      </c>
      <c r="AA167">
        <v>2.0534964124513579</v>
      </c>
      <c r="AB167">
        <v>2.0425024088793609</v>
      </c>
      <c r="AC167">
        <v>6.4376898335178856</v>
      </c>
      <c r="AD167">
        <v>6.8185246160782116</v>
      </c>
      <c r="AE167">
        <v>18.553403132009919</v>
      </c>
      <c r="AF167">
        <v>2.0665748355981171</v>
      </c>
      <c r="AG167">
        <v>4.5130125740630893</v>
      </c>
      <c r="AH167">
        <v>3.3036048521237991</v>
      </c>
      <c r="AI167">
        <v>6.3055472832951294</v>
      </c>
      <c r="AJ167">
        <v>7.8951880335657494</v>
      </c>
      <c r="AK167">
        <v>2.6026330170949019</v>
      </c>
    </row>
    <row r="168" spans="1:37" x14ac:dyDescent="0.3">
      <c r="A168">
        <v>2043</v>
      </c>
      <c r="B168" t="s">
        <v>80</v>
      </c>
      <c r="C168">
        <v>4.5400027942856109</v>
      </c>
      <c r="D168">
        <v>4.6228583379298431</v>
      </c>
      <c r="E168">
        <v>4.5400027998822754</v>
      </c>
      <c r="F168">
        <v>4.6228583356791741</v>
      </c>
      <c r="G168">
        <v>8.1972937297740973</v>
      </c>
      <c r="H168">
        <v>2.1811794895406238</v>
      </c>
      <c r="I168">
        <v>9.081955233252561</v>
      </c>
      <c r="J168">
        <v>4.9831175208912679</v>
      </c>
      <c r="K168">
        <v>3.5820571320402341</v>
      </c>
      <c r="L168">
        <v>8.9207200088446328</v>
      </c>
      <c r="M168">
        <v>11.26665857837061</v>
      </c>
      <c r="N168">
        <v>9.3919296532885159</v>
      </c>
      <c r="O168">
        <v>10.01918013622581</v>
      </c>
      <c r="P168">
        <v>3.0237064148233679</v>
      </c>
      <c r="Q168">
        <v>4.0916495433670086</v>
      </c>
      <c r="R168">
        <v>9.3704794896667245</v>
      </c>
      <c r="S168">
        <v>7.2933262549958879</v>
      </c>
      <c r="T168">
        <v>4.7450749724596699</v>
      </c>
      <c r="U168">
        <v>4.7451934236414717</v>
      </c>
      <c r="V168">
        <v>4.7252308146227548</v>
      </c>
      <c r="W168">
        <v>4.9760309742829323</v>
      </c>
      <c r="X168">
        <v>1.8879284513848169</v>
      </c>
      <c r="Y168">
        <v>4.7333284462724254</v>
      </c>
      <c r="Z168">
        <v>3.9797403242873242</v>
      </c>
      <c r="AA168">
        <v>8.2089338202191371</v>
      </c>
      <c r="AB168">
        <v>8.224635725394764</v>
      </c>
      <c r="AC168">
        <v>3.7174012851190308</v>
      </c>
      <c r="AD168">
        <v>4.7253013860364952</v>
      </c>
      <c r="AE168">
        <v>4.9760309678916554</v>
      </c>
      <c r="AF168">
        <v>6.2445519557305316</v>
      </c>
      <c r="AG168">
        <v>5.9132252745785836</v>
      </c>
      <c r="AH168">
        <v>6.4980696541245662</v>
      </c>
      <c r="AI168">
        <v>4.5468544542635074</v>
      </c>
      <c r="AJ168">
        <v>3.562411581015672</v>
      </c>
      <c r="AK168">
        <v>3.3260709445755352</v>
      </c>
    </row>
    <row r="169" spans="1:37" x14ac:dyDescent="0.3">
      <c r="A169">
        <v>2043</v>
      </c>
      <c r="B169" t="s">
        <v>81</v>
      </c>
      <c r="C169">
        <v>2.4689524262255551</v>
      </c>
      <c r="D169">
        <v>2.4936894460370032</v>
      </c>
      <c r="E169">
        <v>2.468952429063572</v>
      </c>
      <c r="F169">
        <v>2.4936894438890862</v>
      </c>
      <c r="G169">
        <v>4.3384092516124717</v>
      </c>
      <c r="H169">
        <v>1.300203475389655</v>
      </c>
      <c r="I169">
        <v>5.5376028331603928</v>
      </c>
      <c r="J169">
        <v>2.7240307516189559</v>
      </c>
      <c r="K169">
        <v>4.0993991420006726</v>
      </c>
      <c r="L169">
        <v>5.3857268619548293</v>
      </c>
      <c r="M169">
        <v>12.740528177754159</v>
      </c>
      <c r="N169">
        <v>5.8103236242264149</v>
      </c>
      <c r="O169">
        <v>6.2985870574161549</v>
      </c>
      <c r="P169">
        <v>12.37522441643214</v>
      </c>
      <c r="Q169">
        <v>7.8411112168869517</v>
      </c>
      <c r="R169">
        <v>7.474431309224987</v>
      </c>
      <c r="S169">
        <v>7.6984849883582136</v>
      </c>
      <c r="T169">
        <v>2.5769059030204708</v>
      </c>
      <c r="U169">
        <v>2.5769537817558992</v>
      </c>
      <c r="V169">
        <v>3.163803994992775</v>
      </c>
      <c r="W169">
        <v>7.7481766474717206</v>
      </c>
      <c r="X169">
        <v>28.74157401393439</v>
      </c>
      <c r="Y169">
        <v>4.2385111727651132</v>
      </c>
      <c r="Z169">
        <v>2.45546720303</v>
      </c>
      <c r="AA169">
        <v>5.1693832264378621</v>
      </c>
      <c r="AB169">
        <v>5.1904358881941546</v>
      </c>
      <c r="AC169">
        <v>2.2221997333322769</v>
      </c>
      <c r="AD169">
        <v>3.1638685809701319</v>
      </c>
      <c r="AE169">
        <v>7.7481765235347266</v>
      </c>
      <c r="AF169">
        <v>4.0116264158880259</v>
      </c>
      <c r="AG169">
        <v>3.8733400623737562</v>
      </c>
      <c r="AH169">
        <v>4.1469694604564502</v>
      </c>
      <c r="AI169">
        <v>3.8218162764440402</v>
      </c>
      <c r="AJ169">
        <v>3.2102945332458899</v>
      </c>
      <c r="AK169">
        <v>7.3008343467213024</v>
      </c>
    </row>
    <row r="170" spans="1:37" x14ac:dyDescent="0.3">
      <c r="A170">
        <v>2044</v>
      </c>
      <c r="B170" t="s">
        <v>74</v>
      </c>
      <c r="C170">
        <v>28.184710588993841</v>
      </c>
      <c r="D170">
        <v>30.484365604763941</v>
      </c>
      <c r="E170">
        <v>28.184710619226689</v>
      </c>
      <c r="F170">
        <v>30.484365519695359</v>
      </c>
      <c r="G170">
        <v>35.878327515487619</v>
      </c>
      <c r="H170">
        <v>59.752422354495053</v>
      </c>
      <c r="I170">
        <v>27.008211139025342</v>
      </c>
      <c r="J170">
        <v>42.062915018552047</v>
      </c>
      <c r="K170">
        <v>63.331714158948181</v>
      </c>
      <c r="L170">
        <v>26.526266831711009</v>
      </c>
      <c r="M170">
        <v>31.370039346413709</v>
      </c>
      <c r="N170">
        <v>24.7423672482401</v>
      </c>
      <c r="O170">
        <v>25.674594600614871</v>
      </c>
      <c r="P170">
        <v>58.40737896325556</v>
      </c>
      <c r="Q170">
        <v>52.379305111178383</v>
      </c>
      <c r="R170">
        <v>35.185243473326381</v>
      </c>
      <c r="S170">
        <v>30.69540394155813</v>
      </c>
      <c r="T170">
        <v>29.739569973880698</v>
      </c>
      <c r="U170">
        <v>29.738981529600022</v>
      </c>
      <c r="V170">
        <v>56.683981640867962</v>
      </c>
      <c r="W170">
        <v>39.727588391179921</v>
      </c>
      <c r="X170">
        <v>59.37408888796034</v>
      </c>
      <c r="Y170">
        <v>41.586564830998313</v>
      </c>
      <c r="Z170">
        <v>48.412024714470888</v>
      </c>
      <c r="AA170">
        <v>28.397223118308421</v>
      </c>
      <c r="AB170">
        <v>28.31120574093292</v>
      </c>
      <c r="AC170">
        <v>52.193541623043238</v>
      </c>
      <c r="AD170">
        <v>56.683345065247352</v>
      </c>
      <c r="AE170">
        <v>39.727588855502212</v>
      </c>
      <c r="AF170">
        <v>28.977247575122981</v>
      </c>
      <c r="AG170">
        <v>39.680120451600573</v>
      </c>
      <c r="AH170">
        <v>34.835790787277404</v>
      </c>
      <c r="AI170">
        <v>53.527075781353787</v>
      </c>
      <c r="AJ170">
        <v>62.233802669150833</v>
      </c>
      <c r="AK170">
        <v>58.363912132077232</v>
      </c>
    </row>
    <row r="171" spans="1:37" x14ac:dyDescent="0.3">
      <c r="A171">
        <v>2044</v>
      </c>
      <c r="B171" t="s">
        <v>75</v>
      </c>
      <c r="C171">
        <v>58.161264646021102</v>
      </c>
      <c r="D171">
        <v>55.231058891942467</v>
      </c>
      <c r="E171">
        <v>58.161264598478347</v>
      </c>
      <c r="F171">
        <v>55.231059002488017</v>
      </c>
      <c r="G171">
        <v>41.447206732619797</v>
      </c>
      <c r="H171">
        <v>12.491280971172159</v>
      </c>
      <c r="I171">
        <v>47.83038612970573</v>
      </c>
      <c r="J171">
        <v>41.509523780332621</v>
      </c>
      <c r="K171">
        <v>17.67516461815304</v>
      </c>
      <c r="L171">
        <v>48.397028368368531</v>
      </c>
      <c r="M171">
        <v>36.145455198422567</v>
      </c>
      <c r="N171">
        <v>50.595873655157384</v>
      </c>
      <c r="O171">
        <v>53.197521076521028</v>
      </c>
      <c r="P171">
        <v>19.780122719684211</v>
      </c>
      <c r="Q171">
        <v>28.43527538772566</v>
      </c>
      <c r="R171">
        <v>41.220812731557913</v>
      </c>
      <c r="S171">
        <v>42.594020946420898</v>
      </c>
      <c r="T171">
        <v>55.937739291774612</v>
      </c>
      <c r="U171">
        <v>55.938260644199509</v>
      </c>
      <c r="V171">
        <v>26.20100965037685</v>
      </c>
      <c r="W171">
        <v>27.16952448998671</v>
      </c>
      <c r="X171">
        <v>8.4291856137200085</v>
      </c>
      <c r="Y171">
        <v>38.888621319908097</v>
      </c>
      <c r="Z171">
        <v>26.81683357014656</v>
      </c>
      <c r="AA171">
        <v>48.576137955900627</v>
      </c>
      <c r="AB171">
        <v>48.687253273724671</v>
      </c>
      <c r="AC171">
        <v>21.784731179044279</v>
      </c>
      <c r="AD171">
        <v>26.201610210091019</v>
      </c>
      <c r="AE171">
        <v>27.169524453768521</v>
      </c>
      <c r="AF171">
        <v>55.021923867078002</v>
      </c>
      <c r="AG171">
        <v>35.941155692067703</v>
      </c>
      <c r="AH171">
        <v>43.49269719680278</v>
      </c>
      <c r="AI171">
        <v>28.136267865215189</v>
      </c>
      <c r="AJ171">
        <v>19.40858860982577</v>
      </c>
      <c r="AK171">
        <v>18.441096550334041</v>
      </c>
    </row>
    <row r="172" spans="1:37" x14ac:dyDescent="0.3">
      <c r="A172">
        <v>2044</v>
      </c>
      <c r="B172" t="s">
        <v>76</v>
      </c>
      <c r="C172">
        <v>3.3649629071052019</v>
      </c>
      <c r="D172">
        <v>3.7965839527546161</v>
      </c>
      <c r="E172">
        <v>3.364962911315645</v>
      </c>
      <c r="F172">
        <v>3.796583936844772</v>
      </c>
      <c r="G172">
        <v>6.1538652703937844</v>
      </c>
      <c r="H172">
        <v>0.8479584239923581</v>
      </c>
      <c r="I172">
        <v>3.3272731898905481</v>
      </c>
      <c r="J172">
        <v>4.6805529201851774</v>
      </c>
      <c r="K172">
        <v>3.228225598063434</v>
      </c>
      <c r="L172">
        <v>9.8216382087328284</v>
      </c>
      <c r="M172">
        <v>5.0339900054690867</v>
      </c>
      <c r="N172">
        <v>8.9592414562862839</v>
      </c>
      <c r="O172">
        <v>4.3995856009632144</v>
      </c>
      <c r="P172">
        <v>1.6360318914906959</v>
      </c>
      <c r="Q172">
        <v>2.417385871330457</v>
      </c>
      <c r="R172">
        <v>3.8070811863486571</v>
      </c>
      <c r="S172">
        <v>3.0585961527404582</v>
      </c>
      <c r="T172">
        <v>3.492186719832826</v>
      </c>
      <c r="U172">
        <v>3.4922182435556</v>
      </c>
      <c r="V172">
        <v>1.9188877373404229</v>
      </c>
      <c r="W172">
        <v>2.0068948868248819</v>
      </c>
      <c r="X172">
        <v>0.93009755892215595</v>
      </c>
      <c r="Y172">
        <v>6.2221438056156462</v>
      </c>
      <c r="Z172">
        <v>2.42571429556804</v>
      </c>
      <c r="AA172">
        <v>3.7123334369936098</v>
      </c>
      <c r="AB172">
        <v>3.687295445607313</v>
      </c>
      <c r="AC172">
        <v>1.7955827924108869</v>
      </c>
      <c r="AD172">
        <v>1.9189160637817</v>
      </c>
      <c r="AE172">
        <v>2.006894883846599</v>
      </c>
      <c r="AF172">
        <v>3.502042192432643</v>
      </c>
      <c r="AG172">
        <v>2.57597945473298</v>
      </c>
      <c r="AH172">
        <v>4.6443090456212284</v>
      </c>
      <c r="AI172">
        <v>2.9297991216820409</v>
      </c>
      <c r="AJ172">
        <v>2.9961050940373291</v>
      </c>
      <c r="AK172">
        <v>7.343741210941042</v>
      </c>
    </row>
    <row r="173" spans="1:37" x14ac:dyDescent="0.3">
      <c r="A173">
        <v>2044</v>
      </c>
      <c r="B173" t="s">
        <v>77</v>
      </c>
      <c r="C173">
        <v>0.89082076960040524</v>
      </c>
      <c r="D173">
        <v>0.95406060525233838</v>
      </c>
      <c r="E173">
        <v>0.89082077098837953</v>
      </c>
      <c r="F173">
        <v>0.95406060152250871</v>
      </c>
      <c r="G173">
        <v>1.6210434337440089</v>
      </c>
      <c r="H173">
        <v>15.90070893636614</v>
      </c>
      <c r="I173">
        <v>5.9489936754256973</v>
      </c>
      <c r="J173">
        <v>0.7384422555051785</v>
      </c>
      <c r="K173">
        <v>1.353501872462203</v>
      </c>
      <c r="L173">
        <v>0.1285174041474493</v>
      </c>
      <c r="M173">
        <v>0.2708609882215906</v>
      </c>
      <c r="N173">
        <v>6.9424352336357201E-2</v>
      </c>
      <c r="O173">
        <v>4.8564782367128113E-2</v>
      </c>
      <c r="P173">
        <v>0.77192783427212408</v>
      </c>
      <c r="Q173">
        <v>0.84433118201698087</v>
      </c>
      <c r="R173">
        <v>1.522306635497565</v>
      </c>
      <c r="S173">
        <v>7.4783524708189884</v>
      </c>
      <c r="T173">
        <v>0.91156187403098676</v>
      </c>
      <c r="U173">
        <v>0.91154086497732445</v>
      </c>
      <c r="V173">
        <v>1.0527477464576009</v>
      </c>
      <c r="W173">
        <v>0.6778448143091228</v>
      </c>
      <c r="X173">
        <v>0.69107897858384382</v>
      </c>
      <c r="Y173">
        <v>1.484910783530563</v>
      </c>
      <c r="Z173">
        <v>10.282893243915099</v>
      </c>
      <c r="AA173">
        <v>4.4153069289622353</v>
      </c>
      <c r="AB173">
        <v>4.3895836489525646</v>
      </c>
      <c r="AC173">
        <v>12.262383838127739</v>
      </c>
      <c r="AD173">
        <v>1.0527332202388711</v>
      </c>
      <c r="AE173">
        <v>0.67784482445370631</v>
      </c>
      <c r="AF173">
        <v>0.57036386600907696</v>
      </c>
      <c r="AG173">
        <v>7.9628586313502687</v>
      </c>
      <c r="AH173">
        <v>3.5063061270728539</v>
      </c>
      <c r="AI173">
        <v>1.2925356902376151</v>
      </c>
      <c r="AJ173">
        <v>1.2835386394252799</v>
      </c>
      <c r="AK173">
        <v>2.8314934881279399</v>
      </c>
    </row>
    <row r="174" spans="1:37" x14ac:dyDescent="0.3">
      <c r="A174">
        <v>2044</v>
      </c>
      <c r="B174" t="s">
        <v>78</v>
      </c>
      <c r="C174">
        <v>7.4262553360204109E-5</v>
      </c>
      <c r="D174">
        <v>7.1644377861226216E-5</v>
      </c>
      <c r="E174">
        <v>7.4262553411209221E-5</v>
      </c>
      <c r="F174">
        <v>7.1644377998105209E-5</v>
      </c>
      <c r="G174">
        <v>7.6175612838731092E-5</v>
      </c>
      <c r="H174">
        <v>2.0655004523124589E-6</v>
      </c>
      <c r="I174">
        <v>5.3481770849922273E-6</v>
      </c>
      <c r="J174">
        <v>2.300795140718123E-5</v>
      </c>
      <c r="K174">
        <v>5.3494791167292128E-5</v>
      </c>
      <c r="L174">
        <v>2.422498925389256E-6</v>
      </c>
      <c r="M174">
        <v>3.7407954213161322E-5</v>
      </c>
      <c r="N174">
        <v>2.5281349416479222E-6</v>
      </c>
      <c r="O174">
        <v>3.5359736484988031E-6</v>
      </c>
      <c r="P174">
        <v>2.5176654107723729E-5</v>
      </c>
      <c r="Q174">
        <v>3.0669099838392017E-5</v>
      </c>
      <c r="R174">
        <v>4.3165716208069608E-5</v>
      </c>
      <c r="S174">
        <v>1.9001347698849811E-5</v>
      </c>
      <c r="T174">
        <v>7.9166087727539121E-5</v>
      </c>
      <c r="U174">
        <v>7.9168359532944755E-5</v>
      </c>
      <c r="V174">
        <v>3.759840694322476E-6</v>
      </c>
      <c r="W174">
        <v>4.1193057047808306E-6</v>
      </c>
      <c r="X174">
        <v>4.3117051940537601E-6</v>
      </c>
      <c r="Y174">
        <v>1.876005616402314E-4</v>
      </c>
      <c r="Z174">
        <v>1.9615808813684821E-5</v>
      </c>
      <c r="AA174">
        <v>3.630318369467613E-5</v>
      </c>
      <c r="AB174">
        <v>3.5707400336598177E-5</v>
      </c>
      <c r="AC174">
        <v>5.5051131533547473E-6</v>
      </c>
      <c r="AD174">
        <v>3.7599435635628072E-6</v>
      </c>
      <c r="AE174">
        <v>4.1193056764074469E-6</v>
      </c>
      <c r="AF174">
        <v>2.0977094670836358E-5</v>
      </c>
      <c r="AG174">
        <v>1.432351745184171E-5</v>
      </c>
      <c r="AH174">
        <v>2.6665170817305101E-5</v>
      </c>
      <c r="AI174">
        <v>5.3774851412204408E-5</v>
      </c>
      <c r="AJ174">
        <v>4.4744453963844601E-5</v>
      </c>
      <c r="AK174">
        <v>6.2088111225552442E-5</v>
      </c>
    </row>
    <row r="175" spans="1:37" x14ac:dyDescent="0.3">
      <c r="A175">
        <v>2044</v>
      </c>
      <c r="B175" t="s">
        <v>79</v>
      </c>
      <c r="C175">
        <v>2.5541393614225751</v>
      </c>
      <c r="D175">
        <v>2.5800005385820639</v>
      </c>
      <c r="E175">
        <v>2.554139364574664</v>
      </c>
      <c r="F175">
        <v>2.580000537233436</v>
      </c>
      <c r="G175">
        <v>2.789170501881018</v>
      </c>
      <c r="H175">
        <v>7.5656277781652426</v>
      </c>
      <c r="I175">
        <v>1.772036788601379</v>
      </c>
      <c r="J175">
        <v>3.4162446615843378</v>
      </c>
      <c r="K175">
        <v>6.8456600386818582</v>
      </c>
      <c r="L175">
        <v>1.304309817706341</v>
      </c>
      <c r="M175">
        <v>3.7945351042338609</v>
      </c>
      <c r="N175">
        <v>0.94905555651706197</v>
      </c>
      <c r="O175">
        <v>0.89782009890150816</v>
      </c>
      <c r="P175">
        <v>4.2412399012374031</v>
      </c>
      <c r="Q175">
        <v>4.2685754227278503</v>
      </c>
      <c r="R175">
        <v>1.9717464277609551</v>
      </c>
      <c r="S175">
        <v>1.6125476540297869</v>
      </c>
      <c r="T175">
        <v>2.7656935916629521</v>
      </c>
      <c r="U175">
        <v>2.765583210549234</v>
      </c>
      <c r="V175">
        <v>6.4178845999658423</v>
      </c>
      <c r="W175">
        <v>17.898835114765351</v>
      </c>
      <c r="X175">
        <v>0.48958335920387408</v>
      </c>
      <c r="Y175">
        <v>3.0728407348417401</v>
      </c>
      <c r="Z175">
        <v>5.7385340335516979</v>
      </c>
      <c r="AA175">
        <v>1.9547179812587869</v>
      </c>
      <c r="AB175">
        <v>1.944647063690699</v>
      </c>
      <c r="AC175">
        <v>6.1206116797518151</v>
      </c>
      <c r="AD175">
        <v>6.4177760503579737</v>
      </c>
      <c r="AE175">
        <v>17.89883480909743</v>
      </c>
      <c r="AF175">
        <v>1.967893841714889</v>
      </c>
      <c r="AG175">
        <v>4.2867369530870478</v>
      </c>
      <c r="AH175">
        <v>3.1348280620632258</v>
      </c>
      <c r="AI175">
        <v>5.958416528723971</v>
      </c>
      <c r="AJ175">
        <v>7.4538397509191752</v>
      </c>
      <c r="AK175">
        <v>2.4843081868885779</v>
      </c>
    </row>
    <row r="176" spans="1:37" x14ac:dyDescent="0.3">
      <c r="A176">
        <v>2044</v>
      </c>
      <c r="B176" t="s">
        <v>80</v>
      </c>
      <c r="C176">
        <v>4.39012884682744</v>
      </c>
      <c r="D176">
        <v>4.4736125723528666</v>
      </c>
      <c r="E176">
        <v>4.3901288522938389</v>
      </c>
      <c r="F176">
        <v>4.4736125701349838</v>
      </c>
      <c r="G176">
        <v>7.8464098361433612</v>
      </c>
      <c r="H176">
        <v>2.1411422722799052</v>
      </c>
      <c r="I176">
        <v>8.6881927394532852</v>
      </c>
      <c r="J176">
        <v>4.8670533375265137</v>
      </c>
      <c r="K176">
        <v>3.475919810936265</v>
      </c>
      <c r="L176">
        <v>8.5590959143528345</v>
      </c>
      <c r="M176">
        <v>10.823954431465779</v>
      </c>
      <c r="N176">
        <v>9.0078228462714254</v>
      </c>
      <c r="O176">
        <v>9.6209010181388006</v>
      </c>
      <c r="P176">
        <v>2.86052435367532</v>
      </c>
      <c r="Q176">
        <v>3.878103983150067</v>
      </c>
      <c r="R176">
        <v>8.9482193002453592</v>
      </c>
      <c r="S176">
        <v>6.989039124596645</v>
      </c>
      <c r="T176">
        <v>4.5906548230948223</v>
      </c>
      <c r="U176">
        <v>4.5907718160880089</v>
      </c>
      <c r="V176">
        <v>4.5928823643190642</v>
      </c>
      <c r="W176">
        <v>4.8463386871055976</v>
      </c>
      <c r="X176">
        <v>1.7942212060402261</v>
      </c>
      <c r="Y176">
        <v>4.5469566769704439</v>
      </c>
      <c r="Z176">
        <v>3.8810167102066222</v>
      </c>
      <c r="AA176">
        <v>7.855631983633474</v>
      </c>
      <c r="AB176">
        <v>7.8705472678423458</v>
      </c>
      <c r="AC176">
        <v>3.6303933202481602</v>
      </c>
      <c r="AD176">
        <v>4.592949769425168</v>
      </c>
      <c r="AE176">
        <v>4.8463386807511961</v>
      </c>
      <c r="AF176">
        <v>6.0057681027168757</v>
      </c>
      <c r="AG176">
        <v>5.7179214548999067</v>
      </c>
      <c r="AH176">
        <v>6.288572887695139</v>
      </c>
      <c r="AI176">
        <v>4.384059017739836</v>
      </c>
      <c r="AJ176">
        <v>3.4494580514100601</v>
      </c>
      <c r="AK176">
        <v>3.228947549763765</v>
      </c>
    </row>
    <row r="177" spans="1:37" x14ac:dyDescent="0.3">
      <c r="A177">
        <v>2044</v>
      </c>
      <c r="B177" t="s">
        <v>81</v>
      </c>
      <c r="C177">
        <v>2.4538986174760642</v>
      </c>
      <c r="D177">
        <v>2.480246189973824</v>
      </c>
      <c r="E177">
        <v>2.4538986205690132</v>
      </c>
      <c r="F177">
        <v>2.4802461877029431</v>
      </c>
      <c r="G177">
        <v>4.2639005341175684</v>
      </c>
      <c r="H177">
        <v>1.300857198028702</v>
      </c>
      <c r="I177">
        <v>5.4249009897209293</v>
      </c>
      <c r="J177">
        <v>2.7252450183627128</v>
      </c>
      <c r="K177">
        <v>4.0897604079638343</v>
      </c>
      <c r="L177">
        <v>5.2631410324820802</v>
      </c>
      <c r="M177">
        <v>12.561127517819189</v>
      </c>
      <c r="N177">
        <v>5.6762123570564764</v>
      </c>
      <c r="O177">
        <v>6.1610092865197776</v>
      </c>
      <c r="P177">
        <v>12.30274915973056</v>
      </c>
      <c r="Q177">
        <v>7.7769923727707733</v>
      </c>
      <c r="R177">
        <v>7.3445470795469561</v>
      </c>
      <c r="S177">
        <v>7.5720207084873969</v>
      </c>
      <c r="T177">
        <v>2.5625145596353671</v>
      </c>
      <c r="U177">
        <v>2.562564522670757</v>
      </c>
      <c r="V177">
        <v>3.1326025008315632</v>
      </c>
      <c r="W177">
        <v>7.6729694965227218</v>
      </c>
      <c r="X177">
        <v>28.29174008386434</v>
      </c>
      <c r="Y177">
        <v>4.1977742475735669</v>
      </c>
      <c r="Z177">
        <v>2.4429638163322678</v>
      </c>
      <c r="AA177">
        <v>5.0886122917591567</v>
      </c>
      <c r="AB177">
        <v>5.1094318518491537</v>
      </c>
      <c r="AC177">
        <v>2.2127500622607368</v>
      </c>
      <c r="AD177">
        <v>3.1326658609143601</v>
      </c>
      <c r="AE177">
        <v>7.6729693732746664</v>
      </c>
      <c r="AF177">
        <v>3.9547395778308552</v>
      </c>
      <c r="AG177">
        <v>3.8352130387440782</v>
      </c>
      <c r="AH177">
        <v>4.0974692282965641</v>
      </c>
      <c r="AI177">
        <v>3.771792220196152</v>
      </c>
      <c r="AJ177">
        <v>3.174622440777604</v>
      </c>
      <c r="AK177">
        <v>7.3064387937561719</v>
      </c>
    </row>
    <row r="178" spans="1:37" x14ac:dyDescent="0.3">
      <c r="A178">
        <v>2045</v>
      </c>
      <c r="B178" t="s">
        <v>74</v>
      </c>
      <c r="C178">
        <v>28.598067494009239</v>
      </c>
      <c r="D178">
        <v>30.89152222305432</v>
      </c>
      <c r="E178">
        <v>28.598067525305449</v>
      </c>
      <c r="F178">
        <v>30.891522137893631</v>
      </c>
      <c r="G178">
        <v>36.238690274140588</v>
      </c>
      <c r="H178">
        <v>60.739230147360679</v>
      </c>
      <c r="I178">
        <v>27.375375449508539</v>
      </c>
      <c r="J178">
        <v>42.569166309768477</v>
      </c>
      <c r="K178">
        <v>63.592524917077682</v>
      </c>
      <c r="L178">
        <v>26.856307798788439</v>
      </c>
      <c r="M178">
        <v>31.78316637158202</v>
      </c>
      <c r="N178">
        <v>25.11999058587088</v>
      </c>
      <c r="O178">
        <v>26.123930439095041</v>
      </c>
      <c r="P178">
        <v>59.024363434009771</v>
      </c>
      <c r="Q178">
        <v>52.894787477353098</v>
      </c>
      <c r="R178">
        <v>35.672416390747131</v>
      </c>
      <c r="S178">
        <v>31.000883085113919</v>
      </c>
      <c r="T178">
        <v>30.20478453985945</v>
      </c>
      <c r="U178">
        <v>30.20422089375894</v>
      </c>
      <c r="V178">
        <v>56.926579160234539</v>
      </c>
      <c r="W178">
        <v>40.171625924881241</v>
      </c>
      <c r="X178">
        <v>60.01343867101324</v>
      </c>
      <c r="Y178">
        <v>41.835560834564411</v>
      </c>
      <c r="Z178">
        <v>49.038377101259172</v>
      </c>
      <c r="AA178">
        <v>28.74093843890202</v>
      </c>
      <c r="AB178">
        <v>28.658345252097959</v>
      </c>
      <c r="AC178">
        <v>52.908705559577783</v>
      </c>
      <c r="AD178">
        <v>56.925943974308559</v>
      </c>
      <c r="AE178">
        <v>40.171626385881659</v>
      </c>
      <c r="AF178">
        <v>29.246043471695302</v>
      </c>
      <c r="AG178">
        <v>40.139797012902392</v>
      </c>
      <c r="AH178">
        <v>35.257420649596192</v>
      </c>
      <c r="AI178">
        <v>53.909263930662568</v>
      </c>
      <c r="AJ178">
        <v>62.575530551559282</v>
      </c>
      <c r="AK178">
        <v>58.336909180066108</v>
      </c>
    </row>
    <row r="179" spans="1:37" x14ac:dyDescent="0.3">
      <c r="A179">
        <v>2045</v>
      </c>
      <c r="B179" t="s">
        <v>75</v>
      </c>
      <c r="C179">
        <v>57.904907881231082</v>
      </c>
      <c r="D179">
        <v>54.953978532291359</v>
      </c>
      <c r="E179">
        <v>57.90490783206144</v>
      </c>
      <c r="F179">
        <v>54.95397864402571</v>
      </c>
      <c r="G179">
        <v>41.483436229156858</v>
      </c>
      <c r="H179">
        <v>12.77409848454702</v>
      </c>
      <c r="I179">
        <v>47.837039726297327</v>
      </c>
      <c r="J179">
        <v>41.057776965939503</v>
      </c>
      <c r="K179">
        <v>17.82769795568186</v>
      </c>
      <c r="L179">
        <v>48.335820233901472</v>
      </c>
      <c r="M179">
        <v>36.342433953691042</v>
      </c>
      <c r="N179">
        <v>50.522740849361249</v>
      </c>
      <c r="O179">
        <v>53.206202650389933</v>
      </c>
      <c r="P179">
        <v>19.668518324052972</v>
      </c>
      <c r="Q179">
        <v>28.430261005065599</v>
      </c>
      <c r="R179">
        <v>41.169044827491277</v>
      </c>
      <c r="S179">
        <v>42.560897920155192</v>
      </c>
      <c r="T179">
        <v>55.635559601233538</v>
      </c>
      <c r="U179">
        <v>55.636043217376127</v>
      </c>
      <c r="V179">
        <v>26.50847392243703</v>
      </c>
      <c r="W179">
        <v>27.556213909936581</v>
      </c>
      <c r="X179">
        <v>8.3394901489410014</v>
      </c>
      <c r="Y179">
        <v>38.828258844497313</v>
      </c>
      <c r="Z179">
        <v>27.102939338867451</v>
      </c>
      <c r="AA179">
        <v>48.545897597909978</v>
      </c>
      <c r="AB179">
        <v>48.654580108572468</v>
      </c>
      <c r="AC179">
        <v>22.140775764022059</v>
      </c>
      <c r="AD179">
        <v>26.50906910706026</v>
      </c>
      <c r="AE179">
        <v>27.556213871279621</v>
      </c>
      <c r="AF179">
        <v>55.063128183703881</v>
      </c>
      <c r="AG179">
        <v>36.128337344640627</v>
      </c>
      <c r="AH179">
        <v>43.541105448244728</v>
      </c>
      <c r="AI179">
        <v>28.272066015581519</v>
      </c>
      <c r="AJ179">
        <v>19.59353866659502</v>
      </c>
      <c r="AK179">
        <v>18.335771060480749</v>
      </c>
    </row>
    <row r="180" spans="1:37" x14ac:dyDescent="0.3">
      <c r="A180">
        <v>2045</v>
      </c>
      <c r="B180" t="s">
        <v>76</v>
      </c>
      <c r="C180">
        <v>3.513138203600918</v>
      </c>
      <c r="D180">
        <v>3.9666501619495822</v>
      </c>
      <c r="E180">
        <v>3.513138208248801</v>
      </c>
      <c r="F180">
        <v>3.966650145197002</v>
      </c>
      <c r="G180">
        <v>6.3755657825150296</v>
      </c>
      <c r="H180">
        <v>0.89179121040840814</v>
      </c>
      <c r="I180">
        <v>3.4231675303040721</v>
      </c>
      <c r="J180">
        <v>4.903259171728096</v>
      </c>
      <c r="K180">
        <v>3.3507616761880001</v>
      </c>
      <c r="L180">
        <v>10.121949430519839</v>
      </c>
      <c r="M180">
        <v>5.2096419977241224</v>
      </c>
      <c r="N180">
        <v>9.2265364752271211</v>
      </c>
      <c r="O180">
        <v>4.5245087880067656</v>
      </c>
      <c r="P180">
        <v>1.6859380517587119</v>
      </c>
      <c r="Q180">
        <v>2.5005734618966988</v>
      </c>
      <c r="R180">
        <v>3.9212103521236181</v>
      </c>
      <c r="S180">
        <v>3.1386144607351349</v>
      </c>
      <c r="T180">
        <v>3.6486866862775891</v>
      </c>
      <c r="U180">
        <v>3.6487226929128469</v>
      </c>
      <c r="V180">
        <v>1.993770889297195</v>
      </c>
      <c r="W180">
        <v>2.0912138986653019</v>
      </c>
      <c r="X180">
        <v>0.95055731281721412</v>
      </c>
      <c r="Y180">
        <v>6.4433628298860874</v>
      </c>
      <c r="Z180">
        <v>2.538912794703887</v>
      </c>
      <c r="AA180">
        <v>3.834648877567528</v>
      </c>
      <c r="AB180">
        <v>3.8088236323881621</v>
      </c>
      <c r="AC180">
        <v>1.8808388781296781</v>
      </c>
      <c r="AD180">
        <v>1.9937999239559261</v>
      </c>
      <c r="AE180">
        <v>2.0912138953611521</v>
      </c>
      <c r="AF180">
        <v>3.6132220402863529</v>
      </c>
      <c r="AG180">
        <v>2.6756687663784531</v>
      </c>
      <c r="AH180">
        <v>4.8292823601873396</v>
      </c>
      <c r="AI180">
        <v>3.0260569431572679</v>
      </c>
      <c r="AJ180">
        <v>3.1178112894427792</v>
      </c>
      <c r="AK180">
        <v>7.6137189275936281</v>
      </c>
    </row>
    <row r="181" spans="1:37" x14ac:dyDescent="0.3">
      <c r="A181">
        <v>2045</v>
      </c>
      <c r="B181" t="s">
        <v>77</v>
      </c>
      <c r="C181">
        <v>0.88230157596809866</v>
      </c>
      <c r="D181">
        <v>0.94806606403337823</v>
      </c>
      <c r="E181">
        <v>0.88230157741612114</v>
      </c>
      <c r="F181">
        <v>0.94806606013755601</v>
      </c>
      <c r="G181">
        <v>1.6316185779534611</v>
      </c>
      <c r="H181">
        <v>15.01117558718699</v>
      </c>
      <c r="I181">
        <v>6.0872681661960559</v>
      </c>
      <c r="J181">
        <v>0.73090900845005669</v>
      </c>
      <c r="K181">
        <v>1.339746117633829</v>
      </c>
      <c r="L181">
        <v>0.12349168114467959</v>
      </c>
      <c r="M181">
        <v>0.26976113132626978</v>
      </c>
      <c r="N181">
        <v>6.7235978431454846E-2</v>
      </c>
      <c r="O181">
        <v>4.7947948796018713E-2</v>
      </c>
      <c r="P181">
        <v>0.73775579435212213</v>
      </c>
      <c r="Q181">
        <v>0.80736489647383702</v>
      </c>
      <c r="R181">
        <v>1.606291364624904</v>
      </c>
      <c r="S181">
        <v>7.6504424144348224</v>
      </c>
      <c r="T181">
        <v>0.90136186345628633</v>
      </c>
      <c r="U181">
        <v>0.90134066148295722</v>
      </c>
      <c r="V181">
        <v>1.0102846850849241</v>
      </c>
      <c r="W181">
        <v>0.65616429660734155</v>
      </c>
      <c r="X181">
        <v>0.69848598469184253</v>
      </c>
      <c r="Y181">
        <v>1.470464970986832</v>
      </c>
      <c r="Z181">
        <v>9.683619072756926</v>
      </c>
      <c r="AA181">
        <v>4.5278092399042498</v>
      </c>
      <c r="AB181">
        <v>4.5019044561114434</v>
      </c>
      <c r="AC181">
        <v>11.54129141071097</v>
      </c>
      <c r="AD181">
        <v>1.0102710541847051</v>
      </c>
      <c r="AE181">
        <v>0.65616430619081023</v>
      </c>
      <c r="AF181">
        <v>0.55927392551210509</v>
      </c>
      <c r="AG181">
        <v>7.6943741248440762</v>
      </c>
      <c r="AH181">
        <v>3.2955699908235609</v>
      </c>
      <c r="AI181">
        <v>1.2599216563825051</v>
      </c>
      <c r="AJ181">
        <v>1.247737277884831</v>
      </c>
      <c r="AK181">
        <v>2.9129051267562671</v>
      </c>
    </row>
    <row r="182" spans="1:37" x14ac:dyDescent="0.3">
      <c r="A182">
        <v>2045</v>
      </c>
      <c r="B182" t="s">
        <v>78</v>
      </c>
      <c r="C182">
        <v>6.9805832680431036E-5</v>
      </c>
      <c r="D182">
        <v>6.7360296214787676E-5</v>
      </c>
      <c r="E182">
        <v>6.9805832727816254E-5</v>
      </c>
      <c r="F182">
        <v>6.7360296380796023E-5</v>
      </c>
      <c r="G182">
        <v>7.1125623842038487E-5</v>
      </c>
      <c r="H182">
        <v>1.9741801802987898E-6</v>
      </c>
      <c r="I182">
        <v>5.0543655488597903E-6</v>
      </c>
      <c r="J182">
        <v>2.187385446364272E-5</v>
      </c>
      <c r="K182">
        <v>5.107755730524492E-5</v>
      </c>
      <c r="L182">
        <v>2.2752389905114021E-6</v>
      </c>
      <c r="M182">
        <v>3.5199376876699288E-5</v>
      </c>
      <c r="N182">
        <v>2.380015727869152E-6</v>
      </c>
      <c r="O182">
        <v>3.3212390906645259E-6</v>
      </c>
      <c r="P182">
        <v>2.3681537185395781E-5</v>
      </c>
      <c r="Q182">
        <v>2.8958705037319352E-5</v>
      </c>
      <c r="R182">
        <v>4.4028880267875572E-5</v>
      </c>
      <c r="S182">
        <v>1.7695843253779421E-5</v>
      </c>
      <c r="T182">
        <v>7.4467020583777023E-5</v>
      </c>
      <c r="U182">
        <v>7.4469252685641638E-5</v>
      </c>
      <c r="V182">
        <v>3.5579619876797718E-6</v>
      </c>
      <c r="W182">
        <v>3.9510424359267182E-6</v>
      </c>
      <c r="X182">
        <v>4.007394292199771E-6</v>
      </c>
      <c r="Y182">
        <v>1.7563886233976881E-4</v>
      </c>
      <c r="Z182">
        <v>1.8524120469785349E-5</v>
      </c>
      <c r="AA182">
        <v>3.3690266618334802E-5</v>
      </c>
      <c r="AB182">
        <v>3.3141257713254362E-5</v>
      </c>
      <c r="AC182">
        <v>5.2181635344688128E-6</v>
      </c>
      <c r="AD182">
        <v>3.558060005888795E-6</v>
      </c>
      <c r="AE182">
        <v>3.9510424048031313E-6</v>
      </c>
      <c r="AF182">
        <v>1.9884765097462529E-5</v>
      </c>
      <c r="AG182">
        <v>1.3469472961981631E-5</v>
      </c>
      <c r="AH182">
        <v>2.4861195392748081E-5</v>
      </c>
      <c r="AI182">
        <v>5.0784265216946692E-5</v>
      </c>
      <c r="AJ182">
        <v>4.2343507885478768E-5</v>
      </c>
      <c r="AK182">
        <v>5.9140349766706368E-5</v>
      </c>
    </row>
    <row r="183" spans="1:37" x14ac:dyDescent="0.3">
      <c r="A183">
        <v>2045</v>
      </c>
      <c r="B183" t="s">
        <v>79</v>
      </c>
      <c r="C183">
        <v>2.4337271862649432</v>
      </c>
      <c r="D183">
        <v>2.459812707761091</v>
      </c>
      <c r="E183">
        <v>2.4337271893633439</v>
      </c>
      <c r="F183">
        <v>2.4598127064141839</v>
      </c>
      <c r="G183">
        <v>2.614513919371876</v>
      </c>
      <c r="H183">
        <v>7.1835932175905306</v>
      </c>
      <c r="I183">
        <v>1.67980528144529</v>
      </c>
      <c r="J183">
        <v>3.2693645807419172</v>
      </c>
      <c r="K183">
        <v>6.4436788386800101</v>
      </c>
      <c r="L183">
        <v>1.2308550078790219</v>
      </c>
      <c r="M183">
        <v>3.652514158491297</v>
      </c>
      <c r="N183">
        <v>0.90407346397014632</v>
      </c>
      <c r="O183">
        <v>0.85945632589655396</v>
      </c>
      <c r="P183">
        <v>3.964242795762845</v>
      </c>
      <c r="Q183">
        <v>4.0014803270162744</v>
      </c>
      <c r="R183">
        <v>1.8885975581985051</v>
      </c>
      <c r="S183">
        <v>1.5268570798783889</v>
      </c>
      <c r="T183">
        <v>2.637032737902854</v>
      </c>
      <c r="U183">
        <v>2.6369301626954571</v>
      </c>
      <c r="V183">
        <v>6.0042209012855494</v>
      </c>
      <c r="W183">
        <v>17.218450532067848</v>
      </c>
      <c r="X183">
        <v>0.4580654290607728</v>
      </c>
      <c r="Y183">
        <v>2.908959278056269</v>
      </c>
      <c r="Z183">
        <v>5.4289232628100859</v>
      </c>
      <c r="AA183">
        <v>1.85307753119429</v>
      </c>
      <c r="AB183">
        <v>1.8439705399908639</v>
      </c>
      <c r="AC183">
        <v>5.7867907156981362</v>
      </c>
      <c r="AD183">
        <v>6.0041192317333056</v>
      </c>
      <c r="AE183">
        <v>17.218450232247601</v>
      </c>
      <c r="AF183">
        <v>1.865274797775468</v>
      </c>
      <c r="AG183">
        <v>4.0514263328371829</v>
      </c>
      <c r="AH183">
        <v>2.9595413679729941</v>
      </c>
      <c r="AI183">
        <v>5.5978476140431193</v>
      </c>
      <c r="AJ183">
        <v>6.9955799990137999</v>
      </c>
      <c r="AK183">
        <v>2.3607877430584732</v>
      </c>
    </row>
    <row r="184" spans="1:37" x14ac:dyDescent="0.3">
      <c r="A184">
        <v>2045</v>
      </c>
      <c r="B184" t="s">
        <v>80</v>
      </c>
      <c r="C184">
        <v>4.2299755358386699</v>
      </c>
      <c r="D184">
        <v>4.3140310097257242</v>
      </c>
      <c r="E184">
        <v>4.2299755411536317</v>
      </c>
      <c r="F184">
        <v>4.3140310075490156</v>
      </c>
      <c r="G184">
        <v>7.4717590699411698</v>
      </c>
      <c r="H184">
        <v>2.0985568513093229</v>
      </c>
      <c r="I184">
        <v>8.2872070522788643</v>
      </c>
      <c r="J184">
        <v>4.7429587905212358</v>
      </c>
      <c r="K184">
        <v>3.3657811226366392</v>
      </c>
      <c r="L184">
        <v>8.1926521682573252</v>
      </c>
      <c r="M184">
        <v>10.36664069474015</v>
      </c>
      <c r="N184">
        <v>8.6189746410537662</v>
      </c>
      <c r="O184">
        <v>9.216599375026</v>
      </c>
      <c r="P184">
        <v>2.6914853172714821</v>
      </c>
      <c r="Q184">
        <v>3.6553848015396122</v>
      </c>
      <c r="R184">
        <v>8.5273154330114185</v>
      </c>
      <c r="S184">
        <v>6.6790858233022536</v>
      </c>
      <c r="T184">
        <v>4.4253877757266542</v>
      </c>
      <c r="U184">
        <v>4.4255033655816014</v>
      </c>
      <c r="V184">
        <v>4.4562708949501832</v>
      </c>
      <c r="W184">
        <v>4.7115313203847906</v>
      </c>
      <c r="X184">
        <v>1.700089565680267</v>
      </c>
      <c r="Y184">
        <v>4.3569703471999963</v>
      </c>
      <c r="Z184">
        <v>3.7773726521226818</v>
      </c>
      <c r="AA184">
        <v>7.4920935345445931</v>
      </c>
      <c r="AB184">
        <v>7.5062504078201888</v>
      </c>
      <c r="AC184">
        <v>3.5387910374400828</v>
      </c>
      <c r="AD184">
        <v>4.4563350604769809</v>
      </c>
      <c r="AE184">
        <v>4.7115313140975186</v>
      </c>
      <c r="AF184">
        <v>5.757455132405398</v>
      </c>
      <c r="AG184">
        <v>5.5148193144769966</v>
      </c>
      <c r="AH184">
        <v>6.0709956035387744</v>
      </c>
      <c r="AI184">
        <v>4.2149614281734733</v>
      </c>
      <c r="AJ184">
        <v>3.3321763976931602</v>
      </c>
      <c r="AK184">
        <v>3.127559491040016</v>
      </c>
    </row>
    <row r="185" spans="1:37" x14ac:dyDescent="0.3">
      <c r="A185">
        <v>2045</v>
      </c>
      <c r="B185" t="s">
        <v>81</v>
      </c>
      <c r="C185">
        <v>2.43781231725437</v>
      </c>
      <c r="D185">
        <v>2.465871940888329</v>
      </c>
      <c r="E185">
        <v>2.4378123206185069</v>
      </c>
      <c r="F185">
        <v>2.4658719384865191</v>
      </c>
      <c r="G185">
        <v>4.1843450212971787</v>
      </c>
      <c r="H185">
        <v>1.3015525274168691</v>
      </c>
      <c r="I185">
        <v>5.3101317396042989</v>
      </c>
      <c r="J185">
        <v>2.726543298996253</v>
      </c>
      <c r="K185">
        <v>4.0797582945446864</v>
      </c>
      <c r="L185">
        <v>5.1389214042702243</v>
      </c>
      <c r="M185">
        <v>12.375806493068209</v>
      </c>
      <c r="N185">
        <v>5.5404456260696513</v>
      </c>
      <c r="O185">
        <v>6.0213511515505944</v>
      </c>
      <c r="P185">
        <v>12.22767260125492</v>
      </c>
      <c r="Q185">
        <v>7.7101190719498307</v>
      </c>
      <c r="R185">
        <v>7.2150800449228818</v>
      </c>
      <c r="S185">
        <v>7.4432015205370297</v>
      </c>
      <c r="T185">
        <v>2.5471123285230379</v>
      </c>
      <c r="U185">
        <v>2.5471645369394</v>
      </c>
      <c r="V185">
        <v>3.100395988748597</v>
      </c>
      <c r="W185">
        <v>7.5947961664144623</v>
      </c>
      <c r="X185">
        <v>27.839868880401369</v>
      </c>
      <c r="Y185">
        <v>4.1562472559467674</v>
      </c>
      <c r="Z185">
        <v>2.4298372533593371</v>
      </c>
      <c r="AA185">
        <v>5.0055010897107168</v>
      </c>
      <c r="AB185">
        <v>5.0260924617611957</v>
      </c>
      <c r="AC185">
        <v>2.2028014162577731</v>
      </c>
      <c r="AD185">
        <v>3.100458090220259</v>
      </c>
      <c r="AE185">
        <v>7.5947960438992181</v>
      </c>
      <c r="AF185">
        <v>3.8955825638563959</v>
      </c>
      <c r="AG185">
        <v>3.795563634447312</v>
      </c>
      <c r="AH185">
        <v>4.0460597184410227</v>
      </c>
      <c r="AI185">
        <v>3.7198316277343371</v>
      </c>
      <c r="AJ185">
        <v>3.1375834743032458</v>
      </c>
      <c r="AK185">
        <v>7.3122893306549992</v>
      </c>
    </row>
    <row r="186" spans="1:37" x14ac:dyDescent="0.3">
      <c r="A186">
        <v>2046</v>
      </c>
      <c r="B186" t="s">
        <v>74</v>
      </c>
      <c r="C186">
        <v>28.824620937119921</v>
      </c>
      <c r="D186">
        <v>31.092664664305879</v>
      </c>
      <c r="E186">
        <v>28.824620968946221</v>
      </c>
      <c r="F186">
        <v>31.092664580037219</v>
      </c>
      <c r="G186">
        <v>36.060590845800519</v>
      </c>
      <c r="H186">
        <v>60.630493097579873</v>
      </c>
      <c r="I186">
        <v>27.412083542625549</v>
      </c>
      <c r="J186">
        <v>42.671239248297518</v>
      </c>
      <c r="K186">
        <v>63.119198869290202</v>
      </c>
      <c r="L186">
        <v>26.775249426209481</v>
      </c>
      <c r="M186">
        <v>31.510612411618059</v>
      </c>
      <c r="N186">
        <v>25.121192905763749</v>
      </c>
      <c r="O186">
        <v>26.20260730342866</v>
      </c>
      <c r="P186">
        <v>58.603032716284162</v>
      </c>
      <c r="Q186">
        <v>52.645673759449167</v>
      </c>
      <c r="R186">
        <v>35.615346876273257</v>
      </c>
      <c r="S186">
        <v>30.997658997649829</v>
      </c>
      <c r="T186">
        <v>30.44004106878668</v>
      </c>
      <c r="U186">
        <v>30.439496255981261</v>
      </c>
      <c r="V186">
        <v>56.473784256988267</v>
      </c>
      <c r="W186">
        <v>39.839756488053403</v>
      </c>
      <c r="X186">
        <v>59.13686759621433</v>
      </c>
      <c r="Y186">
        <v>41.632000408023458</v>
      </c>
      <c r="Z186">
        <v>48.849871684569813</v>
      </c>
      <c r="AA186">
        <v>28.757726901171491</v>
      </c>
      <c r="AB186">
        <v>28.67825510102913</v>
      </c>
      <c r="AC186">
        <v>52.692931995456938</v>
      </c>
      <c r="AD186">
        <v>56.473154672151423</v>
      </c>
      <c r="AE186">
        <v>39.839756942994512</v>
      </c>
      <c r="AF186">
        <v>29.150380896762289</v>
      </c>
      <c r="AG186">
        <v>39.993016089735683</v>
      </c>
      <c r="AH186">
        <v>35.158739457576367</v>
      </c>
      <c r="AI186">
        <v>53.572735641969317</v>
      </c>
      <c r="AJ186">
        <v>62.115138187984662</v>
      </c>
      <c r="AK186">
        <v>57.706929894315927</v>
      </c>
    </row>
    <row r="187" spans="1:37" x14ac:dyDescent="0.3">
      <c r="A187">
        <v>2046</v>
      </c>
      <c r="B187" t="s">
        <v>75</v>
      </c>
      <c r="C187">
        <v>56.952660967219778</v>
      </c>
      <c r="D187">
        <v>53.991433006918811</v>
      </c>
      <c r="E187">
        <v>56.952660917097077</v>
      </c>
      <c r="F187">
        <v>53.991433118543377</v>
      </c>
      <c r="G187">
        <v>40.788326935944767</v>
      </c>
      <c r="H187">
        <v>12.83448449957833</v>
      </c>
      <c r="I187">
        <v>46.946272540692391</v>
      </c>
      <c r="J187">
        <v>40.071855114817637</v>
      </c>
      <c r="K187">
        <v>17.687236291002421</v>
      </c>
      <c r="L187">
        <v>47.217887014795579</v>
      </c>
      <c r="M187">
        <v>35.348970051670541</v>
      </c>
      <c r="N187">
        <v>49.320607161500782</v>
      </c>
      <c r="O187">
        <v>52.049511911858232</v>
      </c>
      <c r="P187">
        <v>19.15125624227046</v>
      </c>
      <c r="Q187">
        <v>27.902106051603379</v>
      </c>
      <c r="R187">
        <v>40.207763179996327</v>
      </c>
      <c r="S187">
        <v>41.676612398855383</v>
      </c>
      <c r="T187">
        <v>54.647508600205519</v>
      </c>
      <c r="U187">
        <v>54.647951812888188</v>
      </c>
      <c r="V187">
        <v>26.42791787169438</v>
      </c>
      <c r="W187">
        <v>27.32235451992781</v>
      </c>
      <c r="X187">
        <v>7.9176438483209006</v>
      </c>
      <c r="Y187">
        <v>38.150600586222318</v>
      </c>
      <c r="Z187">
        <v>26.923224414413738</v>
      </c>
      <c r="AA187">
        <v>47.646745597153327</v>
      </c>
      <c r="AB187">
        <v>47.751021181180079</v>
      </c>
      <c r="AC187">
        <v>22.097140280541829</v>
      </c>
      <c r="AD187">
        <v>26.42849672981658</v>
      </c>
      <c r="AE187">
        <v>27.322354487093168</v>
      </c>
      <c r="AF187">
        <v>54.415498674248283</v>
      </c>
      <c r="AG187">
        <v>35.681947621601012</v>
      </c>
      <c r="AH187">
        <v>42.803816802840643</v>
      </c>
      <c r="AI187">
        <v>28.0149508790753</v>
      </c>
      <c r="AJ187">
        <v>19.53544502379755</v>
      </c>
      <c r="AK187">
        <v>17.844981714396042</v>
      </c>
    </row>
    <row r="188" spans="1:37" x14ac:dyDescent="0.3">
      <c r="A188">
        <v>2046</v>
      </c>
      <c r="B188" t="s">
        <v>76</v>
      </c>
      <c r="C188">
        <v>3.7458524913144351</v>
      </c>
      <c r="D188">
        <v>4.2284976727709322</v>
      </c>
      <c r="E188">
        <v>3.7458524961109552</v>
      </c>
      <c r="F188">
        <v>4.2284976550170326</v>
      </c>
      <c r="G188">
        <v>6.6749746852004339</v>
      </c>
      <c r="H188">
        <v>0.95445623508813926</v>
      </c>
      <c r="I188">
        <v>3.579501337359527</v>
      </c>
      <c r="J188">
        <v>5.2230643388657638</v>
      </c>
      <c r="K188">
        <v>3.5502523478046251</v>
      </c>
      <c r="L188">
        <v>10.58671266984804</v>
      </c>
      <c r="M188">
        <v>5.407549609154799</v>
      </c>
      <c r="N188">
        <v>9.6376379273948327</v>
      </c>
      <c r="O188">
        <v>4.7162780908452264</v>
      </c>
      <c r="P188">
        <v>1.7596695590233691</v>
      </c>
      <c r="Q188">
        <v>2.6289069794709361</v>
      </c>
      <c r="R188">
        <v>4.0890747350947567</v>
      </c>
      <c r="S188">
        <v>3.2704993027084588</v>
      </c>
      <c r="T188">
        <v>3.8902090846423851</v>
      </c>
      <c r="U188">
        <v>3.8902489279068719</v>
      </c>
      <c r="V188">
        <v>2.1173751281751119</v>
      </c>
      <c r="W188">
        <v>2.2085209970232458</v>
      </c>
      <c r="X188">
        <v>0.96561270787759568</v>
      </c>
      <c r="Y188">
        <v>6.802489818458179</v>
      </c>
      <c r="Z188">
        <v>2.7056329604315819</v>
      </c>
      <c r="AA188">
        <v>4.0256858613677036</v>
      </c>
      <c r="AB188">
        <v>3.998460648639846</v>
      </c>
      <c r="AC188">
        <v>2.004572003047099</v>
      </c>
      <c r="AD188">
        <v>2.1174052211792862</v>
      </c>
      <c r="AE188">
        <v>2.2085209938533321</v>
      </c>
      <c r="AF188">
        <v>3.787947199808535</v>
      </c>
      <c r="AG188">
        <v>2.8268533032524021</v>
      </c>
      <c r="AH188">
        <v>5.1061924050940046</v>
      </c>
      <c r="AI188">
        <v>3.195599215061689</v>
      </c>
      <c r="AJ188">
        <v>3.322938608883141</v>
      </c>
      <c r="AK188">
        <v>7.9940975452337</v>
      </c>
    </row>
    <row r="189" spans="1:37" x14ac:dyDescent="0.3">
      <c r="A189">
        <v>2046</v>
      </c>
      <c r="B189" t="s">
        <v>77</v>
      </c>
      <c r="C189">
        <v>0.89372972162060149</v>
      </c>
      <c r="D189">
        <v>0.95983123175566731</v>
      </c>
      <c r="E189">
        <v>0.89372972307442122</v>
      </c>
      <c r="F189">
        <v>0.9598312278127682</v>
      </c>
      <c r="G189">
        <v>1.636701143135735</v>
      </c>
      <c r="H189">
        <v>14.9289856263463</v>
      </c>
      <c r="I189">
        <v>6.024557210743021</v>
      </c>
      <c r="J189">
        <v>0.75106863720068562</v>
      </c>
      <c r="K189">
        <v>1.3954710230254519</v>
      </c>
      <c r="L189">
        <v>0.12603913054731419</v>
      </c>
      <c r="M189">
        <v>0.26910516694750269</v>
      </c>
      <c r="N189">
        <v>6.7642955083641682E-2</v>
      </c>
      <c r="O189">
        <v>4.8257430374164953E-2</v>
      </c>
      <c r="P189">
        <v>0.76564473212696627</v>
      </c>
      <c r="Q189">
        <v>0.83852837472216413</v>
      </c>
      <c r="R189">
        <v>1.622375994081581</v>
      </c>
      <c r="S189">
        <v>7.5613149988778989</v>
      </c>
      <c r="T189">
        <v>0.91327456697464449</v>
      </c>
      <c r="U189">
        <v>0.91325171682192385</v>
      </c>
      <c r="V189">
        <v>1.0556881711781341</v>
      </c>
      <c r="W189">
        <v>0.68168064573716358</v>
      </c>
      <c r="X189">
        <v>0.67258824376221238</v>
      </c>
      <c r="Y189">
        <v>1.4802907816040329</v>
      </c>
      <c r="Z189">
        <v>9.577045034313727</v>
      </c>
      <c r="AA189">
        <v>4.5045451037016422</v>
      </c>
      <c r="AB189">
        <v>4.4789181941355043</v>
      </c>
      <c r="AC189">
        <v>11.418398365568761</v>
      </c>
      <c r="AD189">
        <v>1.0556734642648511</v>
      </c>
      <c r="AE189">
        <v>0.68168065586209814</v>
      </c>
      <c r="AF189">
        <v>0.56514966895537411</v>
      </c>
      <c r="AG189">
        <v>7.6114345958430496</v>
      </c>
      <c r="AH189">
        <v>3.2418968821198</v>
      </c>
      <c r="AI189">
        <v>1.3024280964638071</v>
      </c>
      <c r="AJ189">
        <v>1.314171338478344</v>
      </c>
      <c r="AK189">
        <v>2.931031231120905</v>
      </c>
    </row>
    <row r="190" spans="1:37" x14ac:dyDescent="0.3">
      <c r="A190">
        <v>2046</v>
      </c>
      <c r="B190" t="s">
        <v>78</v>
      </c>
      <c r="C190">
        <v>6.9416627413650277E-5</v>
      </c>
      <c r="D190">
        <v>6.6953734287236762E-5</v>
      </c>
      <c r="E190">
        <v>6.9416627459431134E-5</v>
      </c>
      <c r="F190">
        <v>6.6953734420308145E-5</v>
      </c>
      <c r="G190">
        <v>7.0370407075263071E-5</v>
      </c>
      <c r="H190">
        <v>1.9924368212017228E-6</v>
      </c>
      <c r="I190">
        <v>5.0562459755990187E-6</v>
      </c>
      <c r="J190">
        <v>2.192428657083503E-5</v>
      </c>
      <c r="K190">
        <v>5.1185678550100039E-5</v>
      </c>
      <c r="L190">
        <v>2.2427233105808861E-6</v>
      </c>
      <c r="M190">
        <v>3.4372256033410607E-5</v>
      </c>
      <c r="N190">
        <v>2.3468826557872178E-6</v>
      </c>
      <c r="O190">
        <v>3.268670444097519E-6</v>
      </c>
      <c r="P190">
        <v>2.332144416778114E-5</v>
      </c>
      <c r="Q190">
        <v>2.8696980083753292E-5</v>
      </c>
      <c r="R190">
        <v>4.4824300788465481E-5</v>
      </c>
      <c r="S190">
        <v>1.7513171098358388E-5</v>
      </c>
      <c r="T190">
        <v>7.4037292740779625E-5</v>
      </c>
      <c r="U190">
        <v>7.4039524597705784E-5</v>
      </c>
      <c r="V190">
        <v>3.5528959549938469E-6</v>
      </c>
      <c r="W190">
        <v>3.9645308520243213E-6</v>
      </c>
      <c r="X190">
        <v>3.830178314508241E-6</v>
      </c>
      <c r="Y190">
        <v>1.738401458577808E-4</v>
      </c>
      <c r="Z190">
        <v>1.8436680616562781E-5</v>
      </c>
      <c r="AA190">
        <v>3.3034157424149538E-5</v>
      </c>
      <c r="AB190">
        <v>3.2500869882747367E-5</v>
      </c>
      <c r="AC190">
        <v>5.2153213507823988E-6</v>
      </c>
      <c r="AD190">
        <v>3.552994132937283E-6</v>
      </c>
      <c r="AE190">
        <v>3.9645308224679358E-6</v>
      </c>
      <c r="AF190">
        <v>1.9855855614185881E-5</v>
      </c>
      <c r="AG190">
        <v>1.334382569180207E-5</v>
      </c>
      <c r="AH190">
        <v>2.4440182940392771E-5</v>
      </c>
      <c r="AI190">
        <v>5.0789317424106657E-5</v>
      </c>
      <c r="AJ190">
        <v>4.268458141439135E-5</v>
      </c>
      <c r="AK190">
        <v>5.9039075092844772E-5</v>
      </c>
    </row>
    <row r="191" spans="1:37" x14ac:dyDescent="0.3">
      <c r="A191">
        <v>2046</v>
      </c>
      <c r="B191" t="s">
        <v>79</v>
      </c>
      <c r="C191">
        <v>2.3778199303731848</v>
      </c>
      <c r="D191">
        <v>2.4025356797435369</v>
      </c>
      <c r="E191">
        <v>2.377819933253805</v>
      </c>
      <c r="F191">
        <v>2.4025356785319838</v>
      </c>
      <c r="G191">
        <v>2.511358638638324</v>
      </c>
      <c r="H191">
        <v>6.9478885514335547</v>
      </c>
      <c r="I191">
        <v>1.619361661659253</v>
      </c>
      <c r="J191">
        <v>3.1874189586578709</v>
      </c>
      <c r="K191">
        <v>6.1915168522318416</v>
      </c>
      <c r="L191">
        <v>1.179808155367909</v>
      </c>
      <c r="M191">
        <v>3.51290817687797</v>
      </c>
      <c r="N191">
        <v>0.87402147948986375</v>
      </c>
      <c r="O191">
        <v>0.83537619429300669</v>
      </c>
      <c r="P191">
        <v>3.7534368668170068</v>
      </c>
      <c r="Q191">
        <v>3.819063562070677</v>
      </c>
      <c r="R191">
        <v>1.812616182030208</v>
      </c>
      <c r="S191">
        <v>1.469235847780934</v>
      </c>
      <c r="T191">
        <v>2.5759573817194958</v>
      </c>
      <c r="U191">
        <v>2.5758583940764082</v>
      </c>
      <c r="V191">
        <v>5.7492019559663676</v>
      </c>
      <c r="W191">
        <v>16.718693016121829</v>
      </c>
      <c r="X191">
        <v>0.4265156897199987</v>
      </c>
      <c r="Y191">
        <v>2.805758927765035</v>
      </c>
      <c r="Z191">
        <v>5.230426931875531</v>
      </c>
      <c r="AA191">
        <v>1.788862697959849</v>
      </c>
      <c r="AB191">
        <v>1.780256968674534</v>
      </c>
      <c r="AC191">
        <v>5.5705461417646323</v>
      </c>
      <c r="AD191">
        <v>5.7491037706125887</v>
      </c>
      <c r="AE191">
        <v>16.718692724005461</v>
      </c>
      <c r="AF191">
        <v>1.7955515267421991</v>
      </c>
      <c r="AG191">
        <v>3.896476938685042</v>
      </c>
      <c r="AH191">
        <v>2.8431754635791422</v>
      </c>
      <c r="AI191">
        <v>5.3742756756134984</v>
      </c>
      <c r="AJ191">
        <v>6.7179246548729976</v>
      </c>
      <c r="AK191">
        <v>2.2668555978745522</v>
      </c>
    </row>
    <row r="192" spans="1:37" x14ac:dyDescent="0.3">
      <c r="A192">
        <v>2046</v>
      </c>
      <c r="B192" t="s">
        <v>80</v>
      </c>
      <c r="C192">
        <v>4.5504961101193526</v>
      </c>
      <c r="D192">
        <v>4.6400087793734741</v>
      </c>
      <c r="E192">
        <v>4.5504961157660606</v>
      </c>
      <c r="F192">
        <v>4.6400087774136596</v>
      </c>
      <c r="G192">
        <v>7.8715198774016812</v>
      </c>
      <c r="H192">
        <v>2.2830024530588111</v>
      </c>
      <c r="I192">
        <v>8.7554139712487036</v>
      </c>
      <c r="J192">
        <v>5.1232126220826109</v>
      </c>
      <c r="K192">
        <v>3.6117235096257221</v>
      </c>
      <c r="L192">
        <v>8.6647821598241421</v>
      </c>
      <c r="M192">
        <v>10.84190244519383</v>
      </c>
      <c r="N192">
        <v>9.1079651819214522</v>
      </c>
      <c r="O192">
        <v>9.7561092815153501</v>
      </c>
      <c r="P192">
        <v>2.8146794355055649</v>
      </c>
      <c r="Q192">
        <v>3.8425078223941571</v>
      </c>
      <c r="R192">
        <v>8.9462397891999377</v>
      </c>
      <c r="S192">
        <v>7.0670927311865643</v>
      </c>
      <c r="T192">
        <v>4.7597417626837633</v>
      </c>
      <c r="U192">
        <v>4.759867276949767</v>
      </c>
      <c r="V192">
        <v>4.8159678697628809</v>
      </c>
      <c r="W192">
        <v>5.0600623621717462</v>
      </c>
      <c r="X192">
        <v>1.7423949734793109</v>
      </c>
      <c r="Y192">
        <v>4.630892874716884</v>
      </c>
      <c r="Z192">
        <v>4.0784726576628403</v>
      </c>
      <c r="AA192">
        <v>7.9119797209777882</v>
      </c>
      <c r="AB192">
        <v>7.9265493118834147</v>
      </c>
      <c r="AC192">
        <v>3.8258130326802888</v>
      </c>
      <c r="AD192">
        <v>4.8160352392182793</v>
      </c>
      <c r="AE192">
        <v>5.0600623563042397</v>
      </c>
      <c r="AF192">
        <v>6.1109484855271807</v>
      </c>
      <c r="AG192">
        <v>5.896159392634706</v>
      </c>
      <c r="AH192">
        <v>6.4949364381731272</v>
      </c>
      <c r="AI192">
        <v>4.5205242709786173</v>
      </c>
      <c r="AJ192">
        <v>3.5918567016689571</v>
      </c>
      <c r="AK192">
        <v>3.333383243363131</v>
      </c>
    </row>
    <row r="193" spans="1:37" x14ac:dyDescent="0.3">
      <c r="A193">
        <v>2046</v>
      </c>
      <c r="B193" t="s">
        <v>81</v>
      </c>
      <c r="C193">
        <v>2.6547504256053331</v>
      </c>
      <c r="D193">
        <v>2.684962011397404</v>
      </c>
      <c r="E193">
        <v>2.654750429123991</v>
      </c>
      <c r="F193">
        <v>2.6849620089095372</v>
      </c>
      <c r="G193">
        <v>4.4564575034714764</v>
      </c>
      <c r="H193">
        <v>1.4206875444781739</v>
      </c>
      <c r="I193">
        <v>5.662804679425582</v>
      </c>
      <c r="J193">
        <v>2.972119155791332</v>
      </c>
      <c r="K193">
        <v>4.4445499213411832</v>
      </c>
      <c r="L193">
        <v>5.4495192006842306</v>
      </c>
      <c r="M193">
        <v>13.108917766281239</v>
      </c>
      <c r="N193">
        <v>5.8709300419630104</v>
      </c>
      <c r="O193">
        <v>6.3918565190149019</v>
      </c>
      <c r="P193">
        <v>13.152257126528299</v>
      </c>
      <c r="Q193">
        <v>8.3231847533094285</v>
      </c>
      <c r="R193">
        <v>7.7065384190231487</v>
      </c>
      <c r="S193">
        <v>7.9575682097698452</v>
      </c>
      <c r="T193">
        <v>2.7731934976947632</v>
      </c>
      <c r="U193">
        <v>2.7732515758509728</v>
      </c>
      <c r="V193">
        <v>3.3600611933389009</v>
      </c>
      <c r="W193">
        <v>8.1689280064339744</v>
      </c>
      <c r="X193">
        <v>29.13837311044735</v>
      </c>
      <c r="Y193">
        <v>4.4977927630642309</v>
      </c>
      <c r="Z193">
        <v>2.6353078800521419</v>
      </c>
      <c r="AA193">
        <v>5.3644210835107664</v>
      </c>
      <c r="AB193">
        <v>5.3865060935876086</v>
      </c>
      <c r="AC193">
        <v>2.390592965619089</v>
      </c>
      <c r="AD193">
        <v>3.3601273497628559</v>
      </c>
      <c r="AE193">
        <v>8.1689278753563688</v>
      </c>
      <c r="AF193">
        <v>4.174503692100533</v>
      </c>
      <c r="AG193">
        <v>4.0940987144224126</v>
      </c>
      <c r="AH193">
        <v>4.3512181104339724</v>
      </c>
      <c r="AI193">
        <v>4.0194354315203382</v>
      </c>
      <c r="AJ193">
        <v>3.4024827997329581</v>
      </c>
      <c r="AK193">
        <v>7.9226617346206547</v>
      </c>
    </row>
    <row r="194" spans="1:37" x14ac:dyDescent="0.3">
      <c r="A194">
        <v>2047</v>
      </c>
      <c r="B194" t="s">
        <v>74</v>
      </c>
      <c r="C194">
        <v>29.069051046413652</v>
      </c>
      <c r="D194">
        <v>31.309493560742521</v>
      </c>
      <c r="E194">
        <v>29.069051078798989</v>
      </c>
      <c r="F194">
        <v>31.309493477458091</v>
      </c>
      <c r="G194">
        <v>35.870651586227382</v>
      </c>
      <c r="H194">
        <v>60.513808653973008</v>
      </c>
      <c r="I194">
        <v>27.449636971299711</v>
      </c>
      <c r="J194">
        <v>42.780866994526107</v>
      </c>
      <c r="K194">
        <v>62.620923026004462</v>
      </c>
      <c r="L194">
        <v>26.693246779398081</v>
      </c>
      <c r="M194">
        <v>31.235560200599419</v>
      </c>
      <c r="N194">
        <v>25.122406919701351</v>
      </c>
      <c r="O194">
        <v>26.282354953149039</v>
      </c>
      <c r="P194">
        <v>58.170761415723703</v>
      </c>
      <c r="Q194">
        <v>52.386117319544049</v>
      </c>
      <c r="R194">
        <v>35.557669384832188</v>
      </c>
      <c r="S194">
        <v>30.99437079190567</v>
      </c>
      <c r="T194">
        <v>30.693845656126118</v>
      </c>
      <c r="U194">
        <v>30.693321011623699</v>
      </c>
      <c r="V194">
        <v>55.999484367001592</v>
      </c>
      <c r="W194">
        <v>39.495238915135893</v>
      </c>
      <c r="X194">
        <v>58.291100276504139</v>
      </c>
      <c r="Y194">
        <v>41.419630609623319</v>
      </c>
      <c r="Z194">
        <v>48.65042098957904</v>
      </c>
      <c r="AA194">
        <v>28.775090205515021</v>
      </c>
      <c r="AB194">
        <v>28.698844817597649</v>
      </c>
      <c r="AC194">
        <v>52.464151679813163</v>
      </c>
      <c r="AD194">
        <v>55.998860872041632</v>
      </c>
      <c r="AE194">
        <v>39.495239363702929</v>
      </c>
      <c r="AF194">
        <v>29.051059544783069</v>
      </c>
      <c r="AG194">
        <v>39.839482316623119</v>
      </c>
      <c r="AH194">
        <v>35.055938021389423</v>
      </c>
      <c r="AI194">
        <v>53.218332128192223</v>
      </c>
      <c r="AJ194">
        <v>61.628942051447957</v>
      </c>
      <c r="AK194">
        <v>57.053507932190257</v>
      </c>
    </row>
    <row r="195" spans="1:37" x14ac:dyDescent="0.3">
      <c r="A195">
        <v>2047</v>
      </c>
      <c r="B195" t="s">
        <v>75</v>
      </c>
      <c r="C195">
        <v>55.925275048601421</v>
      </c>
      <c r="D195">
        <v>52.953821636896983</v>
      </c>
      <c r="E195">
        <v>55.925274997504729</v>
      </c>
      <c r="F195">
        <v>52.95382174829497</v>
      </c>
      <c r="G195">
        <v>40.047007630736232</v>
      </c>
      <c r="H195">
        <v>12.899284018967229</v>
      </c>
      <c r="I195">
        <v>46.034992244457328</v>
      </c>
      <c r="J195">
        <v>39.012961425132687</v>
      </c>
      <c r="K195">
        <v>17.53937066065178</v>
      </c>
      <c r="L195">
        <v>46.086930643376</v>
      </c>
      <c r="M195">
        <v>34.346399981310569</v>
      </c>
      <c r="N195">
        <v>48.106781239984898</v>
      </c>
      <c r="O195">
        <v>50.877078711418797</v>
      </c>
      <c r="P195">
        <v>18.620562553403541</v>
      </c>
      <c r="Q195">
        <v>27.35181110762209</v>
      </c>
      <c r="R195">
        <v>39.236240739215297</v>
      </c>
      <c r="S195">
        <v>40.774740857528037</v>
      </c>
      <c r="T195">
        <v>53.581557836884549</v>
      </c>
      <c r="U195">
        <v>53.581958089926466</v>
      </c>
      <c r="V195">
        <v>26.343535901555001</v>
      </c>
      <c r="W195">
        <v>27.079582331503619</v>
      </c>
      <c r="X195">
        <v>7.5106217308195138</v>
      </c>
      <c r="Y195">
        <v>37.443615686752658</v>
      </c>
      <c r="Z195">
        <v>26.733074618126562</v>
      </c>
      <c r="AA195">
        <v>46.716806357356717</v>
      </c>
      <c r="AB195">
        <v>46.816608153623257</v>
      </c>
      <c r="AC195">
        <v>22.050874466077719</v>
      </c>
      <c r="AD195">
        <v>26.3440976974085</v>
      </c>
      <c r="AE195">
        <v>27.07958230465416</v>
      </c>
      <c r="AF195">
        <v>53.743099478368222</v>
      </c>
      <c r="AG195">
        <v>35.215021150651452</v>
      </c>
      <c r="AH195">
        <v>42.035744082188288</v>
      </c>
      <c r="AI195">
        <v>27.74417867095892</v>
      </c>
      <c r="AJ195">
        <v>19.474095386140281</v>
      </c>
      <c r="AK195">
        <v>17.335929203046948</v>
      </c>
    </row>
    <row r="196" spans="1:37" x14ac:dyDescent="0.3">
      <c r="A196">
        <v>2047</v>
      </c>
      <c r="B196" t="s">
        <v>76</v>
      </c>
      <c r="C196">
        <v>3.996929579347221</v>
      </c>
      <c r="D196">
        <v>4.5107658328509368</v>
      </c>
      <c r="E196">
        <v>3.996929584290859</v>
      </c>
      <c r="F196">
        <v>4.5107658140470619</v>
      </c>
      <c r="G196">
        <v>6.9942879239665734</v>
      </c>
      <c r="H196">
        <v>1.0217013328087889</v>
      </c>
      <c r="I196">
        <v>3.7394352912672439</v>
      </c>
      <c r="J196">
        <v>5.5665395068269854</v>
      </c>
      <c r="K196">
        <v>3.7602585012628178</v>
      </c>
      <c r="L196">
        <v>11.056890080928291</v>
      </c>
      <c r="M196">
        <v>5.6072712573327443</v>
      </c>
      <c r="N196">
        <v>10.052737848521</v>
      </c>
      <c r="O196">
        <v>4.9106573574747321</v>
      </c>
      <c r="P196">
        <v>1.8353156327528759</v>
      </c>
      <c r="Q196">
        <v>2.7626201736793599</v>
      </c>
      <c r="R196">
        <v>4.2587274227220639</v>
      </c>
      <c r="S196">
        <v>3.4050069734134549</v>
      </c>
      <c r="T196">
        <v>4.1507735541163324</v>
      </c>
      <c r="U196">
        <v>4.1508173826720904</v>
      </c>
      <c r="V196">
        <v>2.246849811925685</v>
      </c>
      <c r="W196">
        <v>2.3302988781037461</v>
      </c>
      <c r="X196">
        <v>0.98013903836405103</v>
      </c>
      <c r="Y196">
        <v>7.1771585468505537</v>
      </c>
      <c r="Z196">
        <v>2.8820334772303511</v>
      </c>
      <c r="AA196">
        <v>4.2232640098216656</v>
      </c>
      <c r="AB196">
        <v>4.1945732574809336</v>
      </c>
      <c r="AC196">
        <v>2.1357637154773972</v>
      </c>
      <c r="AD196">
        <v>2.2468809527269871</v>
      </c>
      <c r="AE196">
        <v>2.330298875102812</v>
      </c>
      <c r="AF196">
        <v>3.969355018704078</v>
      </c>
      <c r="AG196">
        <v>2.98499328412833</v>
      </c>
      <c r="AH196">
        <v>5.3946642985555622</v>
      </c>
      <c r="AI196">
        <v>3.3741469892473388</v>
      </c>
      <c r="AJ196">
        <v>3.5395627714467461</v>
      </c>
      <c r="AK196">
        <v>8.388630743881734</v>
      </c>
    </row>
    <row r="197" spans="1:37" x14ac:dyDescent="0.3">
      <c r="A197">
        <v>2047</v>
      </c>
      <c r="B197" t="s">
        <v>77</v>
      </c>
      <c r="C197">
        <v>0.90605962865053513</v>
      </c>
      <c r="D197">
        <v>0.97251392725117225</v>
      </c>
      <c r="E197">
        <v>0.9060596301099596</v>
      </c>
      <c r="F197">
        <v>0.97251392325884756</v>
      </c>
      <c r="G197">
        <v>1.6421215910083129</v>
      </c>
      <c r="H197">
        <v>14.840788550279781</v>
      </c>
      <c r="I197">
        <v>5.960402110526104</v>
      </c>
      <c r="J197">
        <v>0.77272035700600483</v>
      </c>
      <c r="K197">
        <v>1.454133279953465</v>
      </c>
      <c r="L197">
        <v>0.12861625598158899</v>
      </c>
      <c r="M197">
        <v>0.26844318994759703</v>
      </c>
      <c r="N197">
        <v>6.8053890086016783E-2</v>
      </c>
      <c r="O197">
        <v>4.8571123970089863E-2</v>
      </c>
      <c r="P197">
        <v>0.79425785454125353</v>
      </c>
      <c r="Q197">
        <v>0.87099821033481406</v>
      </c>
      <c r="R197">
        <v>1.6386319774445539</v>
      </c>
      <c r="S197">
        <v>7.4704150828364284</v>
      </c>
      <c r="T197">
        <v>0.92612648999825276</v>
      </c>
      <c r="U197">
        <v>0.9261018541346443</v>
      </c>
      <c r="V197">
        <v>1.1032480449855211</v>
      </c>
      <c r="W197">
        <v>0.70816946843788775</v>
      </c>
      <c r="X197">
        <v>0.64760058039717761</v>
      </c>
      <c r="Y197">
        <v>1.490541818386339</v>
      </c>
      <c r="Z197">
        <v>9.4642829375592292</v>
      </c>
      <c r="AA197">
        <v>4.4804843963723213</v>
      </c>
      <c r="AB197">
        <v>4.4551470133148658</v>
      </c>
      <c r="AC197">
        <v>11.28809737261524</v>
      </c>
      <c r="AD197">
        <v>1.1032321886173599</v>
      </c>
      <c r="AE197">
        <v>0.70816947913136885</v>
      </c>
      <c r="AF197">
        <v>0.57125014014880793</v>
      </c>
      <c r="AG197">
        <v>7.524679324429175</v>
      </c>
      <c r="AH197">
        <v>3.1859827555630669</v>
      </c>
      <c r="AI197">
        <v>1.3471923324258619</v>
      </c>
      <c r="AJ197">
        <v>1.3843288522655479</v>
      </c>
      <c r="AK197">
        <v>2.9498318408354511</v>
      </c>
    </row>
    <row r="198" spans="1:37" x14ac:dyDescent="0.3">
      <c r="A198">
        <v>2047</v>
      </c>
      <c r="B198" t="s">
        <v>78</v>
      </c>
      <c r="C198">
        <v>6.8996711103437989E-5</v>
      </c>
      <c r="D198">
        <v>6.6515465896262171E-5</v>
      </c>
      <c r="E198">
        <v>6.8996711147510062E-5</v>
      </c>
      <c r="F198">
        <v>6.6515465993782227E-5</v>
      </c>
      <c r="G198">
        <v>6.9564984425479881E-5</v>
      </c>
      <c r="H198">
        <v>2.012027806888603E-6</v>
      </c>
      <c r="I198">
        <v>5.0581697059111167E-6</v>
      </c>
      <c r="J198">
        <v>2.1978451350733849E-5</v>
      </c>
      <c r="K198">
        <v>5.1299499043836079E-5</v>
      </c>
      <c r="L198">
        <v>2.2098288453659889E-6</v>
      </c>
      <c r="M198">
        <v>3.3537553735354682E-5</v>
      </c>
      <c r="N198">
        <v>2.3134273236900992E-6</v>
      </c>
      <c r="O198">
        <v>3.2153863427520178E-6</v>
      </c>
      <c r="P198">
        <v>2.295200071042469E-5</v>
      </c>
      <c r="Q198">
        <v>2.8424283751517821E-5</v>
      </c>
      <c r="R198">
        <v>4.5628195138913787E-5</v>
      </c>
      <c r="S198">
        <v>1.7326866093471511E-5</v>
      </c>
      <c r="T198">
        <v>7.3573684362480594E-5</v>
      </c>
      <c r="U198">
        <v>7.3575916228845031E-5</v>
      </c>
      <c r="V198">
        <v>3.5475893167601188E-6</v>
      </c>
      <c r="W198">
        <v>3.9785333357144888E-6</v>
      </c>
      <c r="X198">
        <v>3.6591899180494982E-6</v>
      </c>
      <c r="Y198">
        <v>1.7196358731862889E-4</v>
      </c>
      <c r="Z198">
        <v>1.8344163702187449E-5</v>
      </c>
      <c r="AA198">
        <v>3.2355582850828498E-5</v>
      </c>
      <c r="AB198">
        <v>3.1838614535172542E-5</v>
      </c>
      <c r="AC198">
        <v>5.2123078413029388E-6</v>
      </c>
      <c r="AD198">
        <v>3.5476876645167639E-6</v>
      </c>
      <c r="AE198">
        <v>3.978533307788441E-6</v>
      </c>
      <c r="AF198">
        <v>1.9825840438804411E-5</v>
      </c>
      <c r="AG198">
        <v>1.3212397853253501E-5</v>
      </c>
      <c r="AH198">
        <v>2.4001591919461169E-5</v>
      </c>
      <c r="AI198">
        <v>5.0794637987132052E-5</v>
      </c>
      <c r="AJ198">
        <v>4.3044771211512833E-5</v>
      </c>
      <c r="AK198">
        <v>5.8934031803953963E-5</v>
      </c>
    </row>
    <row r="199" spans="1:37" x14ac:dyDescent="0.3">
      <c r="A199">
        <v>2047</v>
      </c>
      <c r="B199" t="s">
        <v>79</v>
      </c>
      <c r="C199">
        <v>2.317501197272934</v>
      </c>
      <c r="D199">
        <v>2.3407917996407521</v>
      </c>
      <c r="E199">
        <v>2.3175011999217721</v>
      </c>
      <c r="F199">
        <v>2.340791798568671</v>
      </c>
      <c r="G199">
        <v>2.4013457215492449</v>
      </c>
      <c r="H199">
        <v>6.6949566585643616</v>
      </c>
      <c r="I199">
        <v>1.5575261106485461</v>
      </c>
      <c r="J199">
        <v>3.0994082283719289</v>
      </c>
      <c r="K199">
        <v>5.9260629921930859</v>
      </c>
      <c r="L199">
        <v>1.1281666421704291</v>
      </c>
      <c r="M199">
        <v>3.3720225558462569</v>
      </c>
      <c r="N199">
        <v>0.84367720237366151</v>
      </c>
      <c r="O199">
        <v>0.81096833416023917</v>
      </c>
      <c r="P199">
        <v>3.5371569963077278</v>
      </c>
      <c r="Q199">
        <v>3.6289999779104929</v>
      </c>
      <c r="R199">
        <v>1.735825355719012</v>
      </c>
      <c r="S199">
        <v>1.4104686870017731</v>
      </c>
      <c r="T199">
        <v>2.5100667318684118</v>
      </c>
      <c r="U199">
        <v>2.5099716535356218</v>
      </c>
      <c r="V199">
        <v>5.4820711714936934</v>
      </c>
      <c r="W199">
        <v>16.199888849981271</v>
      </c>
      <c r="X199">
        <v>0.39607464592224101</v>
      </c>
      <c r="Y199">
        <v>2.698092433060749</v>
      </c>
      <c r="Z199">
        <v>5.0204052155061669</v>
      </c>
      <c r="AA199">
        <v>1.722449129229032</v>
      </c>
      <c r="AB199">
        <v>1.714367750754944</v>
      </c>
      <c r="AC199">
        <v>5.3412664240089374</v>
      </c>
      <c r="AD199">
        <v>5.4819767612829331</v>
      </c>
      <c r="AE199">
        <v>16.19988856573617</v>
      </c>
      <c r="AF199">
        <v>1.7231615712315129</v>
      </c>
      <c r="AG199">
        <v>3.7343988933067229</v>
      </c>
      <c r="AH199">
        <v>2.7219509237247821</v>
      </c>
      <c r="AI199">
        <v>5.1388283648715243</v>
      </c>
      <c r="AJ199">
        <v>6.4247074638625179</v>
      </c>
      <c r="AK199">
        <v>2.169428066523801</v>
      </c>
    </row>
    <row r="200" spans="1:37" x14ac:dyDescent="0.3">
      <c r="A200">
        <v>2047</v>
      </c>
      <c r="B200" t="s">
        <v>80</v>
      </c>
      <c r="C200">
        <v>4.8963080206628913</v>
      </c>
      <c r="D200">
        <v>4.9914085119003619</v>
      </c>
      <c r="E200">
        <v>4.8963080266492733</v>
      </c>
      <c r="F200">
        <v>4.9914085102109977</v>
      </c>
      <c r="G200">
        <v>8.2978562923081753</v>
      </c>
      <c r="H200">
        <v>2.480928849436665</v>
      </c>
      <c r="I200">
        <v>9.2344030345114874</v>
      </c>
      <c r="J200">
        <v>5.5316104907987764</v>
      </c>
      <c r="K200">
        <v>3.870629924874859</v>
      </c>
      <c r="L200">
        <v>9.1424121407346401</v>
      </c>
      <c r="M200">
        <v>11.321520482268641</v>
      </c>
      <c r="N200">
        <v>9.6017117592573413</v>
      </c>
      <c r="O200">
        <v>10.30296187163553</v>
      </c>
      <c r="P200">
        <v>2.9410725026854658</v>
      </c>
      <c r="Q200">
        <v>4.0374749463484836</v>
      </c>
      <c r="R200">
        <v>9.3696270598167235</v>
      </c>
      <c r="S200">
        <v>7.4628160350634607</v>
      </c>
      <c r="T200">
        <v>5.1204568343202714</v>
      </c>
      <c r="U200">
        <v>5.1205928425042204</v>
      </c>
      <c r="V200">
        <v>5.1927482494868302</v>
      </c>
      <c r="W200">
        <v>5.4218765435274676</v>
      </c>
      <c r="X200">
        <v>1.7832137186924719</v>
      </c>
      <c r="Y200">
        <v>4.9166697957743626</v>
      </c>
      <c r="Z200">
        <v>4.3970555738539634</v>
      </c>
      <c r="AA200">
        <v>8.3462429386364292</v>
      </c>
      <c r="AB200">
        <v>8.3612002898311744</v>
      </c>
      <c r="AC200">
        <v>4.1301366088112097</v>
      </c>
      <c r="AD200">
        <v>5.1928187980669769</v>
      </c>
      <c r="AE200">
        <v>5.4218765381837519</v>
      </c>
      <c r="AF200">
        <v>6.4779617900750779</v>
      </c>
      <c r="AG200">
        <v>6.2950435240016906</v>
      </c>
      <c r="AH200">
        <v>6.9365781103770594</v>
      </c>
      <c r="AI200">
        <v>4.8423175608989926</v>
      </c>
      <c r="AJ200">
        <v>3.8660913991070731</v>
      </c>
      <c r="AK200">
        <v>3.5468660723023149</v>
      </c>
    </row>
    <row r="201" spans="1:37" x14ac:dyDescent="0.3">
      <c r="A201">
        <v>2047</v>
      </c>
      <c r="B201" t="s">
        <v>81</v>
      </c>
      <c r="C201">
        <v>2.8888064823402488</v>
      </c>
      <c r="D201">
        <v>2.921138215251363</v>
      </c>
      <c r="E201">
        <v>2.8888064860132721</v>
      </c>
      <c r="F201">
        <v>2.9211382126953538</v>
      </c>
      <c r="G201">
        <v>4.7466596892196584</v>
      </c>
      <c r="H201">
        <v>1.5485299239423591</v>
      </c>
      <c r="I201">
        <v>6.02359917911987</v>
      </c>
      <c r="J201">
        <v>3.2358710188861508</v>
      </c>
      <c r="K201">
        <v>4.8285703155604844</v>
      </c>
      <c r="L201">
        <v>5.763735247582134</v>
      </c>
      <c r="M201">
        <v>13.848748795141031</v>
      </c>
      <c r="N201">
        <v>6.2046288266483964</v>
      </c>
      <c r="O201">
        <v>6.7674044328052254</v>
      </c>
      <c r="P201">
        <v>14.10085009258473</v>
      </c>
      <c r="Q201">
        <v>8.961949840276958</v>
      </c>
      <c r="R201">
        <v>8.2032324320550352</v>
      </c>
      <c r="S201">
        <v>8.4821642453850732</v>
      </c>
      <c r="T201">
        <v>3.0170993230017138</v>
      </c>
      <c r="U201">
        <v>3.0171635896870241</v>
      </c>
      <c r="V201">
        <v>3.6320589059623631</v>
      </c>
      <c r="W201">
        <v>8.7649410347767791</v>
      </c>
      <c r="X201">
        <v>30.391246350110482</v>
      </c>
      <c r="Y201">
        <v>4.8541191459646909</v>
      </c>
      <c r="Z201">
        <v>2.8527088439809898</v>
      </c>
      <c r="AA201">
        <v>5.735630607485966</v>
      </c>
      <c r="AB201">
        <v>5.7592268787826368</v>
      </c>
      <c r="AC201">
        <v>2.589704520888485</v>
      </c>
      <c r="AD201">
        <v>3.6321291821679291</v>
      </c>
      <c r="AE201">
        <v>8.7649408949554886</v>
      </c>
      <c r="AF201">
        <v>4.464092630848814</v>
      </c>
      <c r="AG201">
        <v>4.4063682944616582</v>
      </c>
      <c r="AH201">
        <v>4.6691178066098979</v>
      </c>
      <c r="AI201">
        <v>4.3349531587671573</v>
      </c>
      <c r="AJ201">
        <v>3.6822290309586769</v>
      </c>
      <c r="AK201">
        <v>8.555747207187693</v>
      </c>
    </row>
    <row r="202" spans="1:37" x14ac:dyDescent="0.3">
      <c r="A202">
        <v>2048</v>
      </c>
      <c r="B202" t="s">
        <v>74</v>
      </c>
      <c r="C202">
        <v>29.33356062293073</v>
      </c>
      <c r="D202">
        <v>31.54391837338807</v>
      </c>
      <c r="E202">
        <v>29.333560655905941</v>
      </c>
      <c r="F202">
        <v>31.54391829119411</v>
      </c>
      <c r="G202">
        <v>35.667651256017542</v>
      </c>
      <c r="H202">
        <v>60.388272477376177</v>
      </c>
      <c r="I202">
        <v>27.488065275995169</v>
      </c>
      <c r="J202">
        <v>42.898920520664177</v>
      </c>
      <c r="K202">
        <v>62.095671270017448</v>
      </c>
      <c r="L202">
        <v>26.610283261466051</v>
      </c>
      <c r="M202">
        <v>30.957975231630829</v>
      </c>
      <c r="N202">
        <v>25.12363279912595</v>
      </c>
      <c r="O202">
        <v>26.363195397977488</v>
      </c>
      <c r="P202">
        <v>57.727117790047068</v>
      </c>
      <c r="Q202">
        <v>52.115447469690523</v>
      </c>
      <c r="R202">
        <v>35.499374148981808</v>
      </c>
      <c r="S202">
        <v>30.9910165359654</v>
      </c>
      <c r="T202">
        <v>30.96848186678622</v>
      </c>
      <c r="U202">
        <v>30.967978870750621</v>
      </c>
      <c r="V202">
        <v>55.50211019134175</v>
      </c>
      <c r="W202">
        <v>39.137336095290038</v>
      </c>
      <c r="X202">
        <v>57.474541027857072</v>
      </c>
      <c r="Y202">
        <v>41.197866934250193</v>
      </c>
      <c r="Z202">
        <v>48.439043232160159</v>
      </c>
      <c r="AA202">
        <v>28.793058390347039</v>
      </c>
      <c r="AB202">
        <v>28.720149830163969</v>
      </c>
      <c r="AC202">
        <v>52.221152001429502</v>
      </c>
      <c r="AD202">
        <v>55.501493327366703</v>
      </c>
      <c r="AE202">
        <v>39.137336537144932</v>
      </c>
      <c r="AF202">
        <v>28.947865419249791</v>
      </c>
      <c r="AG202">
        <v>39.67871871080299</v>
      </c>
      <c r="AH202">
        <v>34.948752789637972</v>
      </c>
      <c r="AI202">
        <v>52.844590327215627</v>
      </c>
      <c r="AJ202">
        <v>61.114710246300582</v>
      </c>
      <c r="AK202">
        <v>56.375309968955143</v>
      </c>
    </row>
    <row r="203" spans="1:37" x14ac:dyDescent="0.3">
      <c r="A203">
        <v>2048</v>
      </c>
      <c r="B203" t="s">
        <v>75</v>
      </c>
      <c r="C203">
        <v>54.813491336526951</v>
      </c>
      <c r="D203">
        <v>51.832006901805578</v>
      </c>
      <c r="E203">
        <v>54.813491284439642</v>
      </c>
      <c r="F203">
        <v>51.832007012832342</v>
      </c>
      <c r="G203">
        <v>39.254711903741892</v>
      </c>
      <c r="H203">
        <v>12.968999258273699</v>
      </c>
      <c r="I203">
        <v>45.102482001770007</v>
      </c>
      <c r="J203">
        <v>37.872683181958813</v>
      </c>
      <c r="K203">
        <v>17.383499805103881</v>
      </c>
      <c r="L203">
        <v>44.942722220245393</v>
      </c>
      <c r="M203">
        <v>33.334597964380677</v>
      </c>
      <c r="N203">
        <v>46.881091669096541</v>
      </c>
      <c r="O203">
        <v>49.688579466770051</v>
      </c>
      <c r="P203">
        <v>18.07590721323324</v>
      </c>
      <c r="Q203">
        <v>26.777954223481519</v>
      </c>
      <c r="R203">
        <v>38.254312981883338</v>
      </c>
      <c r="S203">
        <v>39.854753420537939</v>
      </c>
      <c r="T203">
        <v>52.428116595110573</v>
      </c>
      <c r="U203">
        <v>52.428471098280014</v>
      </c>
      <c r="V203">
        <v>26.255048820438841</v>
      </c>
      <c r="W203">
        <v>26.82737792265053</v>
      </c>
      <c r="X203">
        <v>7.1176558799238334</v>
      </c>
      <c r="Y203">
        <v>36.705358312489437</v>
      </c>
      <c r="Z203">
        <v>26.531553948997299</v>
      </c>
      <c r="AA203">
        <v>45.754471089102402</v>
      </c>
      <c r="AB203">
        <v>45.849733197963502</v>
      </c>
      <c r="AC203">
        <v>22.00173309653594</v>
      </c>
      <c r="AD203">
        <v>26.255592767527439</v>
      </c>
      <c r="AE203">
        <v>26.82737790195506</v>
      </c>
      <c r="AF203">
        <v>53.044481853402381</v>
      </c>
      <c r="AG203">
        <v>34.72610733318357</v>
      </c>
      <c r="AH203">
        <v>41.234918183069837</v>
      </c>
      <c r="AI203">
        <v>27.45863157906561</v>
      </c>
      <c r="AJ203">
        <v>19.409208126561541</v>
      </c>
      <c r="AK203">
        <v>16.807574791368491</v>
      </c>
    </row>
    <row r="204" spans="1:37" x14ac:dyDescent="0.3">
      <c r="A204">
        <v>2048</v>
      </c>
      <c r="B204" t="s">
        <v>76</v>
      </c>
      <c r="C204">
        <v>4.2686321712275257</v>
      </c>
      <c r="D204">
        <v>4.8159403812160217</v>
      </c>
      <c r="E204">
        <v>4.2686321763148749</v>
      </c>
      <c r="F204">
        <v>4.8159403613113181</v>
      </c>
      <c r="G204">
        <v>7.3355585651998663</v>
      </c>
      <c r="H204">
        <v>1.0940476730902129</v>
      </c>
      <c r="I204">
        <v>3.903095200066546</v>
      </c>
      <c r="J204">
        <v>5.9364135224264167</v>
      </c>
      <c r="K204">
        <v>3.9816340753717512</v>
      </c>
      <c r="L204">
        <v>11.53257682510259</v>
      </c>
      <c r="M204">
        <v>5.808831998497153</v>
      </c>
      <c r="N204">
        <v>10.4718948587499</v>
      </c>
      <c r="O204">
        <v>5.1077002350373597</v>
      </c>
      <c r="P204">
        <v>1.9129518264443079</v>
      </c>
      <c r="Q204">
        <v>2.902058556379707</v>
      </c>
      <c r="R204">
        <v>4.4301971449791182</v>
      </c>
      <c r="S204">
        <v>3.5422164999999999</v>
      </c>
      <c r="T204">
        <v>4.4327244805323414</v>
      </c>
      <c r="U204">
        <v>4.4327724416287451</v>
      </c>
      <c r="V204">
        <v>2.3826233287634602</v>
      </c>
      <c r="W204">
        <v>2.456808091159187</v>
      </c>
      <c r="X204">
        <v>0.99416371067189568</v>
      </c>
      <c r="Y204">
        <v>7.5684002153062577</v>
      </c>
      <c r="Z204">
        <v>3.0689826661022042</v>
      </c>
      <c r="AA204">
        <v>4.4277251319646744</v>
      </c>
      <c r="AB204">
        <v>4.3974989064023022</v>
      </c>
      <c r="AC204">
        <v>2.2751093748163811</v>
      </c>
      <c r="AD204">
        <v>2.382655501498157</v>
      </c>
      <c r="AE204">
        <v>2.4568080883657601</v>
      </c>
      <c r="AF204">
        <v>4.157836355926916</v>
      </c>
      <c r="AG204">
        <v>3.1505800018552468</v>
      </c>
      <c r="AH204">
        <v>5.6954375941564637</v>
      </c>
      <c r="AI204">
        <v>3.5624373534520108</v>
      </c>
      <c r="AJ204">
        <v>3.7686781958248941</v>
      </c>
      <c r="AK204">
        <v>8.7981235789270897</v>
      </c>
    </row>
    <row r="205" spans="1:37" x14ac:dyDescent="0.3">
      <c r="A205">
        <v>2048</v>
      </c>
      <c r="B205" t="s">
        <v>77</v>
      </c>
      <c r="C205">
        <v>0.91940241402344303</v>
      </c>
      <c r="D205">
        <v>0.98622583818294596</v>
      </c>
      <c r="E205">
        <v>0.9194024154881717</v>
      </c>
      <c r="F205">
        <v>0.98622583413872822</v>
      </c>
      <c r="G205">
        <v>1.64791477305236</v>
      </c>
      <c r="H205">
        <v>14.745900805399961</v>
      </c>
      <c r="I205">
        <v>5.8947523995424769</v>
      </c>
      <c r="J205">
        <v>0.79603618678363641</v>
      </c>
      <c r="K205">
        <v>1.5159714241797959</v>
      </c>
      <c r="L205">
        <v>0.13122357904362719</v>
      </c>
      <c r="M205">
        <v>0.26777511727769843</v>
      </c>
      <c r="N205">
        <v>6.8468841470557276E-2</v>
      </c>
      <c r="O205">
        <v>4.8889116160747863E-2</v>
      </c>
      <c r="P205">
        <v>0.82362373970028324</v>
      </c>
      <c r="Q205">
        <v>0.9048583046297477</v>
      </c>
      <c r="R205">
        <v>1.655062067596663</v>
      </c>
      <c r="S205">
        <v>7.3776892599786246</v>
      </c>
      <c r="T205">
        <v>0.94003326558453715</v>
      </c>
      <c r="U205">
        <v>0.94000668857392322</v>
      </c>
      <c r="V205">
        <v>1.1531216661455419</v>
      </c>
      <c r="W205">
        <v>0.73568743873676756</v>
      </c>
      <c r="X205">
        <v>0.62347585111609061</v>
      </c>
      <c r="Y205">
        <v>1.501246295248656</v>
      </c>
      <c r="Z205">
        <v>9.3447777178109739</v>
      </c>
      <c r="AA205">
        <v>4.4555854930340617</v>
      </c>
      <c r="AB205">
        <v>4.4305500109999114</v>
      </c>
      <c r="AC205">
        <v>11.149697793561961</v>
      </c>
      <c r="AD205">
        <v>1.153104579851661</v>
      </c>
      <c r="AE205">
        <v>0.73568745002783686</v>
      </c>
      <c r="AF205">
        <v>0.57758848308919641</v>
      </c>
      <c r="AG205">
        <v>7.4338387883461312</v>
      </c>
      <c r="AH205">
        <v>3.1276842644577099</v>
      </c>
      <c r="AI205">
        <v>1.3943991616965259</v>
      </c>
      <c r="AJ205">
        <v>1.4585318790860271</v>
      </c>
      <c r="AK205">
        <v>2.9693453190394949</v>
      </c>
    </row>
    <row r="206" spans="1:37" x14ac:dyDescent="0.3">
      <c r="A206">
        <v>2048</v>
      </c>
      <c r="B206" t="s">
        <v>78</v>
      </c>
      <c r="C206">
        <v>6.8542299469340204E-5</v>
      </c>
      <c r="D206">
        <v>6.6041631517491092E-5</v>
      </c>
      <c r="E206">
        <v>6.8542299511589069E-5</v>
      </c>
      <c r="F206">
        <v>6.6041631576521455E-5</v>
      </c>
      <c r="G206">
        <v>6.870417732203047E-5</v>
      </c>
      <c r="H206">
        <v>2.0331049733288891E-6</v>
      </c>
      <c r="I206">
        <v>5.0601382530503593E-6</v>
      </c>
      <c r="J206">
        <v>2.203677913251836E-5</v>
      </c>
      <c r="K206">
        <v>5.1419481609733563E-5</v>
      </c>
      <c r="L206">
        <v>2.1765489372064751E-6</v>
      </c>
      <c r="M206">
        <v>3.2695165264286737E-5</v>
      </c>
      <c r="N206">
        <v>2.2796450070372839E-6</v>
      </c>
      <c r="O206">
        <v>3.161372080636975E-6</v>
      </c>
      <c r="P206">
        <v>2.25728378219988E-5</v>
      </c>
      <c r="Q206">
        <v>2.8139911399482312E-5</v>
      </c>
      <c r="R206">
        <v>4.6440699455368837E-5</v>
      </c>
      <c r="S206">
        <v>1.713681877953581E-5</v>
      </c>
      <c r="T206">
        <v>7.3072024208970258E-5</v>
      </c>
      <c r="U206">
        <v>7.3074256405545571E-5</v>
      </c>
      <c r="V206">
        <v>3.5420245150961351E-6</v>
      </c>
      <c r="W206">
        <v>3.9930798459407076E-6</v>
      </c>
      <c r="X206">
        <v>3.4941065041058558E-6</v>
      </c>
      <c r="Y206">
        <v>1.700040218727407E-4</v>
      </c>
      <c r="Z206">
        <v>1.8246114317677281E-5</v>
      </c>
      <c r="AA206">
        <v>3.165336896834917E-5</v>
      </c>
      <c r="AB206">
        <v>3.1153352139488607E-5</v>
      </c>
      <c r="AC206">
        <v>5.2091070334351194E-6</v>
      </c>
      <c r="AD206">
        <v>3.5421230436665698E-6</v>
      </c>
      <c r="AE206">
        <v>3.9930798197120147E-6</v>
      </c>
      <c r="AF206">
        <v>1.979465490100718E-5</v>
      </c>
      <c r="AG206">
        <v>1.307478113999315E-5</v>
      </c>
      <c r="AH206">
        <v>2.3544297916903031E-5</v>
      </c>
      <c r="AI206">
        <v>5.0800248870574283E-5</v>
      </c>
      <c r="AJ206">
        <v>4.3425730737207213E-5</v>
      </c>
      <c r="AK206">
        <v>5.8825005556434653E-5</v>
      </c>
    </row>
    <row r="207" spans="1:37" x14ac:dyDescent="0.3">
      <c r="A207">
        <v>2048</v>
      </c>
      <c r="B207" t="s">
        <v>79</v>
      </c>
      <c r="C207">
        <v>2.2522273953076408</v>
      </c>
      <c r="D207">
        <v>2.2740373321183278</v>
      </c>
      <c r="E207">
        <v>2.2522273977093801</v>
      </c>
      <c r="F207">
        <v>2.2740373311895228</v>
      </c>
      <c r="G207">
        <v>2.2837678256122969</v>
      </c>
      <c r="H207">
        <v>6.4228372415392592</v>
      </c>
      <c r="I207">
        <v>1.4942499870256281</v>
      </c>
      <c r="J207">
        <v>3.004633160876002</v>
      </c>
      <c r="K207">
        <v>5.6462378551777057</v>
      </c>
      <c r="L207">
        <v>1.0759200163261451</v>
      </c>
      <c r="M207">
        <v>3.2298396204778319</v>
      </c>
      <c r="N207">
        <v>0.81303634742221376</v>
      </c>
      <c r="O207">
        <v>0.78622600912166651</v>
      </c>
      <c r="P207">
        <v>3.3151871690506329</v>
      </c>
      <c r="Q207">
        <v>3.4307984545498509</v>
      </c>
      <c r="R207">
        <v>1.65821207505943</v>
      </c>
      <c r="S207">
        <v>1.350521070132926</v>
      </c>
      <c r="T207">
        <v>2.4387679480964981</v>
      </c>
      <c r="U207">
        <v>2.4386771454172931</v>
      </c>
      <c r="V207">
        <v>5.201944701879297</v>
      </c>
      <c r="W207">
        <v>15.660928028804401</v>
      </c>
      <c r="X207">
        <v>0.36668486545632328</v>
      </c>
      <c r="Y207">
        <v>2.5856634635931708</v>
      </c>
      <c r="Z207">
        <v>4.797824294354351</v>
      </c>
      <c r="AA207">
        <v>1.653721929918383</v>
      </c>
      <c r="AB207">
        <v>1.646189511822389</v>
      </c>
      <c r="AC207">
        <v>5.0977363042180412</v>
      </c>
      <c r="AD207">
        <v>5.2018543883657831</v>
      </c>
      <c r="AE207">
        <v>15.66092775260022</v>
      </c>
      <c r="AF207">
        <v>1.6479489607761051</v>
      </c>
      <c r="AG207">
        <v>3.5646886694839051</v>
      </c>
      <c r="AH207">
        <v>2.595556965817206</v>
      </c>
      <c r="AI207">
        <v>4.8905336992403488</v>
      </c>
      <c r="AJ207">
        <v>6.1145824050588509</v>
      </c>
      <c r="AK207">
        <v>2.0683063455608952</v>
      </c>
    </row>
    <row r="208" spans="1:37" x14ac:dyDescent="0.3">
      <c r="A208">
        <v>2048</v>
      </c>
      <c r="B208" t="s">
        <v>80</v>
      </c>
      <c r="C208">
        <v>5.270527720014714</v>
      </c>
      <c r="D208">
        <v>5.3713247399266102</v>
      </c>
      <c r="E208">
        <v>5.2705277263473338</v>
      </c>
      <c r="F208">
        <v>5.3713247385724108</v>
      </c>
      <c r="G208">
        <v>8.7535095006075103</v>
      </c>
      <c r="H208">
        <v>2.6938700289188229</v>
      </c>
      <c r="I208">
        <v>9.7245510268176236</v>
      </c>
      <c r="J208">
        <v>5.9713970423591842</v>
      </c>
      <c r="K208">
        <v>4.1435531481825691</v>
      </c>
      <c r="L208">
        <v>9.6256387806902772</v>
      </c>
      <c r="M208">
        <v>11.805554976829219</v>
      </c>
      <c r="N208">
        <v>10.100284099635971</v>
      </c>
      <c r="O208">
        <v>10.85730807238151</v>
      </c>
      <c r="P208">
        <v>3.070790757196872</v>
      </c>
      <c r="Q208">
        <v>4.2407899640239526</v>
      </c>
      <c r="R208">
        <v>9.7975489437264915</v>
      </c>
      <c r="S208">
        <v>7.8664882338282256</v>
      </c>
      <c r="T208">
        <v>5.5107784649917892</v>
      </c>
      <c r="U208">
        <v>5.5109255794225156</v>
      </c>
      <c r="V208">
        <v>5.5878586737698077</v>
      </c>
      <c r="W208">
        <v>5.7977479821621509</v>
      </c>
      <c r="X208">
        <v>1.8226228128312669</v>
      </c>
      <c r="Y208">
        <v>5.2150876538123327</v>
      </c>
      <c r="Z208">
        <v>4.7346896060620569</v>
      </c>
      <c r="AA208">
        <v>8.7956344603340266</v>
      </c>
      <c r="AB208">
        <v>8.8109512378991113</v>
      </c>
      <c r="AC208">
        <v>4.4533747812749684</v>
      </c>
      <c r="AD208">
        <v>5.5879323616325953</v>
      </c>
      <c r="AE208">
        <v>5.7977479774575391</v>
      </c>
      <c r="AF208">
        <v>6.8592858081957724</v>
      </c>
      <c r="AG208">
        <v>6.712710920320851</v>
      </c>
      <c r="AH208">
        <v>7.3970528541363514</v>
      </c>
      <c r="AI208">
        <v>5.1816697372791154</v>
      </c>
      <c r="AJ208">
        <v>4.1561393713146906</v>
      </c>
      <c r="AK208">
        <v>3.7684435951961408</v>
      </c>
    </row>
    <row r="209" spans="1:37" x14ac:dyDescent="0.3">
      <c r="A209">
        <v>2048</v>
      </c>
      <c r="B209" t="s">
        <v>81</v>
      </c>
      <c r="C209">
        <v>3.1420897976695108</v>
      </c>
      <c r="D209">
        <v>3.1764803917309332</v>
      </c>
      <c r="E209">
        <v>3.1420898014951359</v>
      </c>
      <c r="F209">
        <v>3.1764803891299969</v>
      </c>
      <c r="G209">
        <v>5.0568174715912129</v>
      </c>
      <c r="H209">
        <v>1.6860704822968851</v>
      </c>
      <c r="I209">
        <v>6.39279904864431</v>
      </c>
      <c r="J209">
        <v>3.5198943481526408</v>
      </c>
      <c r="K209">
        <v>5.2333810024852383</v>
      </c>
      <c r="L209">
        <v>6.0816331405769777</v>
      </c>
      <c r="M209">
        <v>14.59539239574131</v>
      </c>
      <c r="N209">
        <v>6.541589104853859</v>
      </c>
      <c r="O209">
        <v>7.1480985411790936</v>
      </c>
      <c r="P209">
        <v>15.074398931489769</v>
      </c>
      <c r="Q209">
        <v>9.6280648873333003</v>
      </c>
      <c r="R209">
        <v>8.7052461970737003</v>
      </c>
      <c r="S209">
        <v>9.0172978427381167</v>
      </c>
      <c r="T209">
        <v>3.281024306873825</v>
      </c>
      <c r="U209">
        <v>3.2810951016704961</v>
      </c>
      <c r="V209">
        <v>3.917289075636782</v>
      </c>
      <c r="W209">
        <v>9.3841104481170756</v>
      </c>
      <c r="X209">
        <v>31.60085235803701</v>
      </c>
      <c r="Y209">
        <v>5.2262071212780841</v>
      </c>
      <c r="Z209">
        <v>3.0831102883986419</v>
      </c>
      <c r="AA209">
        <v>6.1197718519304463</v>
      </c>
      <c r="AB209">
        <v>6.1448961513966669</v>
      </c>
      <c r="AC209">
        <v>2.8011914390561641</v>
      </c>
      <c r="AD209">
        <v>3.9173635316346029</v>
      </c>
      <c r="AE209">
        <v>9.3841102993688263</v>
      </c>
      <c r="AF209">
        <v>4.7649733247049459</v>
      </c>
      <c r="AG209">
        <v>4.7333425012261667</v>
      </c>
      <c r="AH209">
        <v>5.0005738044265442</v>
      </c>
      <c r="AI209">
        <v>4.6676873418018996</v>
      </c>
      <c r="AJ209">
        <v>3.9781063501226859</v>
      </c>
      <c r="AK209">
        <v>9.2128375759472014</v>
      </c>
    </row>
    <row r="210" spans="1:37" x14ac:dyDescent="0.3">
      <c r="A210">
        <v>2049</v>
      </c>
      <c r="B210" t="s">
        <v>74</v>
      </c>
      <c r="C210">
        <v>29.620729881427</v>
      </c>
      <c r="D210">
        <v>31.79817157979879</v>
      </c>
      <c r="E210">
        <v>29.62072991502486</v>
      </c>
      <c r="F210">
        <v>31.798171498818551</v>
      </c>
      <c r="G210">
        <v>35.450194679721712</v>
      </c>
      <c r="H210">
        <v>60.252837612016272</v>
      </c>
      <c r="I210">
        <v>27.527399389796489</v>
      </c>
      <c r="J210">
        <v>43.026410032050762</v>
      </c>
      <c r="K210">
        <v>61.541191998455993</v>
      </c>
      <c r="L210">
        <v>26.526341884282861</v>
      </c>
      <c r="M210">
        <v>30.677822359379281</v>
      </c>
      <c r="N210">
        <v>25.12487071884755</v>
      </c>
      <c r="O210">
        <v>26.44515125500244</v>
      </c>
      <c r="P210">
        <v>57.271647077354423</v>
      </c>
      <c r="Q210">
        <v>51.832934831879292</v>
      </c>
      <c r="R210">
        <v>35.440451190928677</v>
      </c>
      <c r="S210">
        <v>30.98759421951274</v>
      </c>
      <c r="T210">
        <v>31.266624165903881</v>
      </c>
      <c r="U210">
        <v>31.266144465074341</v>
      </c>
      <c r="V210">
        <v>54.979935934244267</v>
      </c>
      <c r="W210">
        <v>38.76525250629809</v>
      </c>
      <c r="X210">
        <v>56.685702507493687</v>
      </c>
      <c r="Y210">
        <v>40.966071997765702</v>
      </c>
      <c r="Z210">
        <v>48.214635588626713</v>
      </c>
      <c r="AA210">
        <v>28.811663624062099</v>
      </c>
      <c r="AB210">
        <v>28.742208072197151</v>
      </c>
      <c r="AC210">
        <v>51.962564779914892</v>
      </c>
      <c r="AD210">
        <v>54.979326301601994</v>
      </c>
      <c r="AE210">
        <v>38.7652529410772</v>
      </c>
      <c r="AF210">
        <v>28.840567503367879</v>
      </c>
      <c r="AG210">
        <v>39.51020228455274</v>
      </c>
      <c r="AH210">
        <v>34.836897243809133</v>
      </c>
      <c r="AI210">
        <v>52.449883032482127</v>
      </c>
      <c r="AJ210">
        <v>60.569945838511252</v>
      </c>
      <c r="AK210">
        <v>55.670899613714482</v>
      </c>
    </row>
    <row r="211" spans="1:37" x14ac:dyDescent="0.3">
      <c r="A211">
        <v>2049</v>
      </c>
      <c r="B211" t="s">
        <v>75</v>
      </c>
      <c r="C211">
        <v>53.606464701012968</v>
      </c>
      <c r="D211">
        <v>50.615305520339312</v>
      </c>
      <c r="E211">
        <v>53.606464647924781</v>
      </c>
      <c r="F211">
        <v>50.615305630815122</v>
      </c>
      <c r="G211">
        <v>38.405994485263243</v>
      </c>
      <c r="H211">
        <v>13.04421163374162</v>
      </c>
      <c r="I211">
        <v>44.147991183154303</v>
      </c>
      <c r="J211">
        <v>36.641262818479078</v>
      </c>
      <c r="K211">
        <v>17.218955550931039</v>
      </c>
      <c r="L211">
        <v>43.785027450107123</v>
      </c>
      <c r="M211">
        <v>32.313435895533551</v>
      </c>
      <c r="N211">
        <v>45.643363665909618</v>
      </c>
      <c r="O211">
        <v>48.483681666227412</v>
      </c>
      <c r="P211">
        <v>17.516731916662991</v>
      </c>
      <c r="Q211">
        <v>26.178989018629899</v>
      </c>
      <c r="R211">
        <v>37.261811841567678</v>
      </c>
      <c r="S211">
        <v>38.916098709056243</v>
      </c>
      <c r="T211">
        <v>51.175952421664341</v>
      </c>
      <c r="U211">
        <v>51.176258125011252</v>
      </c>
      <c r="V211">
        <v>26.16214959465324</v>
      </c>
      <c r="W211">
        <v>26.565180710440622</v>
      </c>
      <c r="X211">
        <v>6.738030517909384</v>
      </c>
      <c r="Y211">
        <v>35.933706594106717</v>
      </c>
      <c r="Z211">
        <v>26.317611010843351</v>
      </c>
      <c r="AA211">
        <v>44.75801692606273</v>
      </c>
      <c r="AB211">
        <v>44.84867479814524</v>
      </c>
      <c r="AC211">
        <v>21.949439487360159</v>
      </c>
      <c r="AD211">
        <v>26.16267485099609</v>
      </c>
      <c r="AE211">
        <v>26.56518069607413</v>
      </c>
      <c r="AF211">
        <v>52.318081830437599</v>
      </c>
      <c r="AG211">
        <v>34.213615660433668</v>
      </c>
      <c r="AH211">
        <v>40.399198405297817</v>
      </c>
      <c r="AI211">
        <v>27.15706638120518</v>
      </c>
      <c r="AJ211">
        <v>19.340468174688379</v>
      </c>
      <c r="AK211">
        <v>16.258799449950441</v>
      </c>
    </row>
    <row r="212" spans="1:37" x14ac:dyDescent="0.3">
      <c r="A212">
        <v>2049</v>
      </c>
      <c r="B212" t="s">
        <v>76</v>
      </c>
      <c r="C212">
        <v>4.5636106475048912</v>
      </c>
      <c r="D212">
        <v>5.1469275602655866</v>
      </c>
      <c r="E212">
        <v>4.5636106527300271</v>
      </c>
      <c r="F212">
        <v>5.1469275392072964</v>
      </c>
      <c r="G212">
        <v>7.7011320849875693</v>
      </c>
      <c r="H212">
        <v>1.1720986152243249</v>
      </c>
      <c r="I212">
        <v>4.0706128027410644</v>
      </c>
      <c r="J212">
        <v>6.3358514644004753</v>
      </c>
      <c r="K212">
        <v>4.2153280434057301</v>
      </c>
      <c r="L212">
        <v>12.013870306973629</v>
      </c>
      <c r="M212">
        <v>6.0122573524713872</v>
      </c>
      <c r="N212">
        <v>10.895168729732079</v>
      </c>
      <c r="O212">
        <v>5.3074618510895162</v>
      </c>
      <c r="P212">
        <v>1.992657721953234</v>
      </c>
      <c r="Q212">
        <v>3.047597874224389</v>
      </c>
      <c r="R212">
        <v>4.6035132505673264</v>
      </c>
      <c r="S212">
        <v>3.6822101166650252</v>
      </c>
      <c r="T212">
        <v>4.7388075612665848</v>
      </c>
      <c r="U212">
        <v>4.7388597969792539</v>
      </c>
      <c r="V212">
        <v>2.5251667875070152</v>
      </c>
      <c r="W212">
        <v>2.5883298323248161</v>
      </c>
      <c r="X212">
        <v>1.007712270400086</v>
      </c>
      <c r="Y212">
        <v>7.9773393147200116</v>
      </c>
      <c r="Z212">
        <v>3.267455899272564</v>
      </c>
      <c r="AA212">
        <v>4.6394352740118903</v>
      </c>
      <c r="AB212">
        <v>4.6075989035138116</v>
      </c>
      <c r="AC212">
        <v>2.4233935499982899</v>
      </c>
      <c r="AD212">
        <v>2.5251999700012751</v>
      </c>
      <c r="AE212">
        <v>2.588329829781653</v>
      </c>
      <c r="AF212">
        <v>4.3538131575339429</v>
      </c>
      <c r="AG212">
        <v>3.324152134450185</v>
      </c>
      <c r="AH212">
        <v>6.0093162936790971</v>
      </c>
      <c r="AI212">
        <v>3.76129009105163</v>
      </c>
      <c r="AJ212">
        <v>4.011397388273501</v>
      </c>
      <c r="AK212">
        <v>9.2234433366374144</v>
      </c>
    </row>
    <row r="213" spans="1:37" x14ac:dyDescent="0.3">
      <c r="A213">
        <v>2049</v>
      </c>
      <c r="B213" t="s">
        <v>77</v>
      </c>
      <c r="C213">
        <v>0.93388823276870625</v>
      </c>
      <c r="D213">
        <v>1.001097546007208</v>
      </c>
      <c r="E213">
        <v>0.93388823423829781</v>
      </c>
      <c r="F213">
        <v>1.0010975419085211</v>
      </c>
      <c r="G213">
        <v>1.654120504500455</v>
      </c>
      <c r="H213">
        <v>14.643531039962751</v>
      </c>
      <c r="I213">
        <v>5.8275552326801954</v>
      </c>
      <c r="J213">
        <v>0.82121564429892357</v>
      </c>
      <c r="K213">
        <v>1.581250538003788</v>
      </c>
      <c r="L213">
        <v>0.1338616336252601</v>
      </c>
      <c r="M213">
        <v>0.26710086435240399</v>
      </c>
      <c r="N213">
        <v>6.8887868409192879E-2</v>
      </c>
      <c r="O213">
        <v>4.9211495912219037E-2</v>
      </c>
      <c r="P213">
        <v>0.85377248943569306</v>
      </c>
      <c r="Q213">
        <v>0.94019990089905781</v>
      </c>
      <c r="R213">
        <v>1.671669076706749</v>
      </c>
      <c r="S213">
        <v>7.2830819566590854</v>
      </c>
      <c r="T213">
        <v>0.95513032083680194</v>
      </c>
      <c r="U213">
        <v>0.95510162609997762</v>
      </c>
      <c r="V213">
        <v>1.205482086835753</v>
      </c>
      <c r="W213">
        <v>0.76429572171981541</v>
      </c>
      <c r="X213">
        <v>0.60017011331226189</v>
      </c>
      <c r="Y213">
        <v>1.5124349785631139</v>
      </c>
      <c r="Z213">
        <v>9.2179058790653698</v>
      </c>
      <c r="AA213">
        <v>4.4298038172449798</v>
      </c>
      <c r="AB213">
        <v>4.4050833923502122</v>
      </c>
      <c r="AC213">
        <v>11.002420386265671</v>
      </c>
      <c r="AD213">
        <v>1.2054636822446609</v>
      </c>
      <c r="AE213">
        <v>0.7642957336396623</v>
      </c>
      <c r="AF213">
        <v>0.584178887185689</v>
      </c>
      <c r="AG213">
        <v>7.3386174699309388</v>
      </c>
      <c r="AH213">
        <v>3.066845570198887</v>
      </c>
      <c r="AI213">
        <v>1.4442541145695551</v>
      </c>
      <c r="AJ213">
        <v>1.537140723497058</v>
      </c>
      <c r="AK213">
        <v>2.9896129943479299</v>
      </c>
    </row>
    <row r="214" spans="1:37" x14ac:dyDescent="0.3">
      <c r="A214">
        <v>2049</v>
      </c>
      <c r="B214" t="s">
        <v>78</v>
      </c>
      <c r="C214">
        <v>6.8048959856709926E-5</v>
      </c>
      <c r="D214">
        <v>6.5527718724938923E-5</v>
      </c>
      <c r="E214">
        <v>6.8048959897009856E-5</v>
      </c>
      <c r="F214">
        <v>6.5527718742161394E-5</v>
      </c>
      <c r="G214">
        <v>6.7782069631990057E-5</v>
      </c>
      <c r="H214">
        <v>2.055844101414463E-6</v>
      </c>
      <c r="I214">
        <v>5.0621532016100674E-6</v>
      </c>
      <c r="J214">
        <v>2.2099769037549011E-5</v>
      </c>
      <c r="K214">
        <v>5.1546140578467328E-5</v>
      </c>
      <c r="L214">
        <v>2.1428767714995152E-6</v>
      </c>
      <c r="M214">
        <v>3.1844983964491702E-5</v>
      </c>
      <c r="N214">
        <v>2.2455308884816269E-6</v>
      </c>
      <c r="O214">
        <v>3.1066125459436359E-6</v>
      </c>
      <c r="P214">
        <v>2.2183566837310231E-5</v>
      </c>
      <c r="Q214">
        <v>2.7843096725304138E-5</v>
      </c>
      <c r="R214">
        <v>4.7261952805802871E-5</v>
      </c>
      <c r="S214">
        <v>1.694291525492485E-5</v>
      </c>
      <c r="T214">
        <v>7.2527427008244971E-5</v>
      </c>
      <c r="U214">
        <v>7.2529659939826754E-5</v>
      </c>
      <c r="V214">
        <v>3.5361822411764441E-6</v>
      </c>
      <c r="W214">
        <v>4.0082027157035411E-6</v>
      </c>
      <c r="X214">
        <v>3.3346273772603732E-6</v>
      </c>
      <c r="Y214">
        <v>1.679558174167919E-4</v>
      </c>
      <c r="Z214">
        <v>1.814202090881292E-5</v>
      </c>
      <c r="AA214">
        <v>3.0926258605024237E-5</v>
      </c>
      <c r="AB214">
        <v>3.0443862589404161E-5</v>
      </c>
      <c r="AC214">
        <v>5.2057009054161534E-6</v>
      </c>
      <c r="AD214">
        <v>3.536280962594004E-6</v>
      </c>
      <c r="AE214">
        <v>4.0082026912434268E-6</v>
      </c>
      <c r="AF214">
        <v>1.9762229186907599E-5</v>
      </c>
      <c r="AG214">
        <v>1.293052786455412E-5</v>
      </c>
      <c r="AH214">
        <v>2.306707853299567E-5</v>
      </c>
      <c r="AI214">
        <v>5.0806174503240357E-5</v>
      </c>
      <c r="AJ214">
        <v>4.3829309800830297E-5</v>
      </c>
      <c r="AK214">
        <v>5.8711765437901587E-5</v>
      </c>
    </row>
    <row r="215" spans="1:37" x14ac:dyDescent="0.3">
      <c r="A215">
        <v>2049</v>
      </c>
      <c r="B215" t="s">
        <v>79</v>
      </c>
      <c r="C215">
        <v>2.1813617973341239</v>
      </c>
      <c r="D215">
        <v>2.2016365601254719</v>
      </c>
      <c r="E215">
        <v>2.1813617994719738</v>
      </c>
      <c r="F215">
        <v>2.201636559343235</v>
      </c>
      <c r="G215">
        <v>2.1578168644878151</v>
      </c>
      <c r="H215">
        <v>6.1292608589720796</v>
      </c>
      <c r="I215">
        <v>1.4294823563113359</v>
      </c>
      <c r="J215">
        <v>2.902282748804816</v>
      </c>
      <c r="K215">
        <v>5.3508419114834078</v>
      </c>
      <c r="L215">
        <v>1.0230575794881021</v>
      </c>
      <c r="M215">
        <v>3.086341368837525</v>
      </c>
      <c r="N215">
        <v>0.78209454525977262</v>
      </c>
      <c r="O215">
        <v>0.76114229690769863</v>
      </c>
      <c r="P215">
        <v>3.0872998523719311</v>
      </c>
      <c r="Q215">
        <v>3.2239248954404141</v>
      </c>
      <c r="R215">
        <v>1.579763055787808</v>
      </c>
      <c r="S215">
        <v>1.28935706858945</v>
      </c>
      <c r="T215">
        <v>2.3613667078632519</v>
      </c>
      <c r="U215">
        <v>2.3612806003022442</v>
      </c>
      <c r="V215">
        <v>4.9078505604410454</v>
      </c>
      <c r="W215">
        <v>15.10061258687548</v>
      </c>
      <c r="X215">
        <v>0.33829281555308399</v>
      </c>
      <c r="Y215">
        <v>2.4681488805898701</v>
      </c>
      <c r="Z215">
        <v>4.5615228943342636</v>
      </c>
      <c r="AA215">
        <v>1.582558057901736</v>
      </c>
      <c r="AB215">
        <v>1.57560086086113</v>
      </c>
      <c r="AC215">
        <v>4.8385846154144696</v>
      </c>
      <c r="AD215">
        <v>4.9077646997997482</v>
      </c>
      <c r="AE215">
        <v>15.100612318883689</v>
      </c>
      <c r="AF215">
        <v>1.569745319743256</v>
      </c>
      <c r="AG215">
        <v>3.386794174826</v>
      </c>
      <c r="AH215">
        <v>2.4636557241983681</v>
      </c>
      <c r="AI215">
        <v>4.6283106470905748</v>
      </c>
      <c r="AJ215">
        <v>5.7860436170867766</v>
      </c>
      <c r="AK215">
        <v>1.9632762640103081</v>
      </c>
    </row>
    <row r="216" spans="1:37" x14ac:dyDescent="0.3">
      <c r="A216">
        <v>2049</v>
      </c>
      <c r="B216" t="s">
        <v>80</v>
      </c>
      <c r="C216">
        <v>5.6768056135888862</v>
      </c>
      <c r="D216">
        <v>5.7833754868294136</v>
      </c>
      <c r="E216">
        <v>5.676805620272293</v>
      </c>
      <c r="F216">
        <v>5.7833754858889659</v>
      </c>
      <c r="G216">
        <v>9.2416111039525148</v>
      </c>
      <c r="H216">
        <v>2.923601893904384</v>
      </c>
      <c r="I216">
        <v>10.226252495608881</v>
      </c>
      <c r="J216">
        <v>6.4463356096939686</v>
      </c>
      <c r="K216">
        <v>4.4316631227365733</v>
      </c>
      <c r="L216">
        <v>10.114561028210099</v>
      </c>
      <c r="M216">
        <v>12.294067213006249</v>
      </c>
      <c r="N216">
        <v>10.60375329930763</v>
      </c>
      <c r="O216">
        <v>11.41930297563902</v>
      </c>
      <c r="P216">
        <v>3.2039671681989428</v>
      </c>
      <c r="Q216">
        <v>4.4530007513769361</v>
      </c>
      <c r="R216">
        <v>10.230078683898499</v>
      </c>
      <c r="S216">
        <v>8.2783512615499717</v>
      </c>
      <c r="T216">
        <v>5.9345076887676891</v>
      </c>
      <c r="U216">
        <v>5.9346665670542134</v>
      </c>
      <c r="V216">
        <v>6.002670102203397</v>
      </c>
      <c r="W216">
        <v>6.1885121397259102</v>
      </c>
      <c r="X216">
        <v>1.8606940386006361</v>
      </c>
      <c r="Y216">
        <v>5.5270041493040347</v>
      </c>
      <c r="Z216">
        <v>5.093136296336918</v>
      </c>
      <c r="AA216">
        <v>9.260958830542986</v>
      </c>
      <c r="AB216">
        <v>9.2766029354161077</v>
      </c>
      <c r="AC216">
        <v>4.7973475036293456</v>
      </c>
      <c r="AD216">
        <v>6.0027468716167593</v>
      </c>
      <c r="AE216">
        <v>6.1885121357883301</v>
      </c>
      <c r="AF216">
        <v>7.2557741955785628</v>
      </c>
      <c r="AG216">
        <v>7.1505203152389294</v>
      </c>
      <c r="AH216">
        <v>7.8775915716625526</v>
      </c>
      <c r="AI216">
        <v>5.5400582802542866</v>
      </c>
      <c r="AJ216">
        <v>4.4634089921910034</v>
      </c>
      <c r="AK216">
        <v>3.9985851026557708</v>
      </c>
    </row>
    <row r="217" spans="1:37" x14ac:dyDescent="0.3">
      <c r="A217">
        <v>2049</v>
      </c>
      <c r="B217" t="s">
        <v>81</v>
      </c>
      <c r="C217">
        <v>3.4170710774035622</v>
      </c>
      <c r="D217">
        <v>3.453420218915483</v>
      </c>
      <c r="E217">
        <v>3.4170710813778622</v>
      </c>
      <c r="F217">
        <v>3.4534202162995822</v>
      </c>
      <c r="G217">
        <v>5.3890624950170851</v>
      </c>
      <c r="H217">
        <v>1.8344562903344901</v>
      </c>
      <c r="I217">
        <v>6.7707014775545149</v>
      </c>
      <c r="J217">
        <v>3.8266195825029539</v>
      </c>
      <c r="K217">
        <v>5.660717288842898</v>
      </c>
      <c r="L217">
        <v>6.4032779744361514</v>
      </c>
      <c r="M217">
        <v>15.34894310143563</v>
      </c>
      <c r="N217">
        <v>6.8818589270032611</v>
      </c>
      <c r="O217">
        <v>7.534045352609148</v>
      </c>
      <c r="P217">
        <v>16.073901590455971</v>
      </c>
      <c r="Q217">
        <v>10.32332488445328</v>
      </c>
      <c r="R217">
        <v>9.2126656385904582</v>
      </c>
      <c r="S217">
        <v>9.5632897250522415</v>
      </c>
      <c r="T217">
        <v>3.5675386062704448</v>
      </c>
      <c r="U217">
        <v>3.5676162898187829</v>
      </c>
      <c r="V217">
        <v>4.2167413979330499</v>
      </c>
      <c r="W217">
        <v>10.027812494412551</v>
      </c>
      <c r="X217">
        <v>32.769394402103487</v>
      </c>
      <c r="Y217">
        <v>5.6151261291331336</v>
      </c>
      <c r="Z217">
        <v>3.3277142894999132</v>
      </c>
      <c r="AA217">
        <v>6.5175325439149709</v>
      </c>
      <c r="AB217">
        <v>6.5442005936537653</v>
      </c>
      <c r="AC217">
        <v>3.0262444717162542</v>
      </c>
      <c r="AD217">
        <v>4.21682008745851</v>
      </c>
      <c r="AE217">
        <v>10.02781233655266</v>
      </c>
      <c r="AF217">
        <v>5.0778193439238883</v>
      </c>
      <c r="AG217">
        <v>5.0760850300396871</v>
      </c>
      <c r="AH217">
        <v>5.3464721240756203</v>
      </c>
      <c r="AI217">
        <v>5.0190866471721414</v>
      </c>
      <c r="AJ217">
        <v>4.29155143644223</v>
      </c>
      <c r="AK217">
        <v>9.8953245269182144</v>
      </c>
    </row>
    <row r="218" spans="1:37" x14ac:dyDescent="0.3">
      <c r="A218">
        <v>2050</v>
      </c>
      <c r="B218" t="s">
        <v>74</v>
      </c>
      <c r="C218">
        <v>29.93360089704915</v>
      </c>
      <c r="D218">
        <v>32.074879994733372</v>
      </c>
      <c r="E218">
        <v>29.933600931304351</v>
      </c>
      <c r="F218">
        <v>32.074879915110678</v>
      </c>
      <c r="G218">
        <v>35.216680636304041</v>
      </c>
      <c r="H218">
        <v>60.106285217857888</v>
      </c>
      <c r="I218">
        <v>27.56767172145252</v>
      </c>
      <c r="J218">
        <v>43.164513947512482</v>
      </c>
      <c r="K218">
        <v>60.954975857326673</v>
      </c>
      <c r="L218">
        <v>26.441405256878738</v>
      </c>
      <c r="M218">
        <v>30.395065785240039</v>
      </c>
      <c r="N218">
        <v>25.126120857126971</v>
      </c>
      <c r="O218">
        <v>26.528245769775559</v>
      </c>
      <c r="P218">
        <v>56.80386994120191</v>
      </c>
      <c r="Q218">
        <v>51.537784774696107</v>
      </c>
      <c r="R218">
        <v>35.380890316834723</v>
      </c>
      <c r="S218">
        <v>30.98410174981343</v>
      </c>
      <c r="T218">
        <v>31.591425301154469</v>
      </c>
      <c r="U218">
        <v>31.590970734252821</v>
      </c>
      <c r="V218">
        <v>54.431059296199727</v>
      </c>
      <c r="W218">
        <v>38.37812831170605</v>
      </c>
      <c r="X218">
        <v>55.923196672372697</v>
      </c>
      <c r="Y218">
        <v>40.723549418805248</v>
      </c>
      <c r="Z218">
        <v>47.975954949539627</v>
      </c>
      <c r="AA218">
        <v>28.830940397234311</v>
      </c>
      <c r="AB218">
        <v>28.765060207676861</v>
      </c>
      <c r="AC218">
        <v>51.686840491040883</v>
      </c>
      <c r="AD218">
        <v>54.430457562505218</v>
      </c>
      <c r="AE218">
        <v>38.378128739017633</v>
      </c>
      <c r="AF218">
        <v>28.728916033584081</v>
      </c>
      <c r="AG218">
        <v>39.333358361675309</v>
      </c>
      <c r="AH218">
        <v>34.72005934072638</v>
      </c>
      <c r="AI218">
        <v>52.032395209004278</v>
      </c>
      <c r="AJ218">
        <v>59.991846310219699</v>
      </c>
      <c r="AK218">
        <v>54.938727254380538</v>
      </c>
    </row>
    <row r="219" spans="1:37" x14ac:dyDescent="0.3">
      <c r="A219">
        <v>2050</v>
      </c>
      <c r="B219" t="s">
        <v>75</v>
      </c>
      <c r="C219">
        <v>52.291408725614573</v>
      </c>
      <c r="D219">
        <v>49.291147152911023</v>
      </c>
      <c r="E219">
        <v>52.291408671524351</v>
      </c>
      <c r="F219">
        <v>49.29114726261178</v>
      </c>
      <c r="G219">
        <v>37.494605924457687</v>
      </c>
      <c r="H219">
        <v>13.12559801579226</v>
      </c>
      <c r="I219">
        <v>43.170733350320447</v>
      </c>
      <c r="J219">
        <v>35.307317994891498</v>
      </c>
      <c r="K219">
        <v>17.044993235884391</v>
      </c>
      <c r="L219">
        <v>42.613606481824192</v>
      </c>
      <c r="M219">
        <v>31.282783288235269</v>
      </c>
      <c r="N219">
        <v>44.393418997201152</v>
      </c>
      <c r="O219">
        <v>47.262043558571278</v>
      </c>
      <c r="P219">
        <v>16.94244818875762</v>
      </c>
      <c r="Q219">
        <v>25.553230766424491</v>
      </c>
      <c r="R219">
        <v>36.25856561276926</v>
      </c>
      <c r="S219">
        <v>37.958202739088676</v>
      </c>
      <c r="T219">
        <v>49.811824130378326</v>
      </c>
      <c r="U219">
        <v>49.812077696191658</v>
      </c>
      <c r="V219">
        <v>26.064499788993398</v>
      </c>
      <c r="W219">
        <v>26.292384791448232</v>
      </c>
      <c r="X219">
        <v>6.3710776546509003</v>
      </c>
      <c r="Y219">
        <v>35.126342258889842</v>
      </c>
      <c r="Z219">
        <v>26.090060663614938</v>
      </c>
      <c r="AA219">
        <v>43.725596631237082</v>
      </c>
      <c r="AB219">
        <v>43.811587520684462</v>
      </c>
      <c r="AC219">
        <v>21.893680281169729</v>
      </c>
      <c r="AD219">
        <v>26.06500545180074</v>
      </c>
      <c r="AE219">
        <v>26.292384783592059</v>
      </c>
      <c r="AF219">
        <v>51.562208526204358</v>
      </c>
      <c r="AG219">
        <v>33.675798428797663</v>
      </c>
      <c r="AH219">
        <v>39.526253343198867</v>
      </c>
      <c r="AI219">
        <v>26.83809635006747</v>
      </c>
      <c r="AJ219">
        <v>19.2675219006946</v>
      </c>
      <c r="AK219">
        <v>15.68839594369723</v>
      </c>
    </row>
    <row r="220" spans="1:37" x14ac:dyDescent="0.3">
      <c r="A220">
        <v>2050</v>
      </c>
      <c r="B220" t="s">
        <v>76</v>
      </c>
      <c r="C220">
        <v>4.8849898088498112</v>
      </c>
      <c r="D220">
        <v>5.5071469611195578</v>
      </c>
      <c r="E220">
        <v>4.8849898142034593</v>
      </c>
      <c r="F220">
        <v>5.5071469388535066</v>
      </c>
      <c r="G220">
        <v>8.0937003495404021</v>
      </c>
      <c r="H220">
        <v>1.2565565751866481</v>
      </c>
      <c r="I220">
        <v>4.2421261228887133</v>
      </c>
      <c r="J220">
        <v>6.7685454418941564</v>
      </c>
      <c r="K220">
        <v>4.4623980118831623</v>
      </c>
      <c r="L220">
        <v>12.500870240897751</v>
      </c>
      <c r="M220">
        <v>6.2175733134342002</v>
      </c>
      <c r="N220">
        <v>11.32262041303853</v>
      </c>
      <c r="O220">
        <v>5.5099988650224656</v>
      </c>
      <c r="P220">
        <v>2.0745172016005982</v>
      </c>
      <c r="Q220">
        <v>3.1996474898347231</v>
      </c>
      <c r="R220">
        <v>4.7787057236622132</v>
      </c>
      <c r="S220">
        <v>3.8250734290037349</v>
      </c>
      <c r="T220">
        <v>5.0722595149065031</v>
      </c>
      <c r="U220">
        <v>5.0723161567135886</v>
      </c>
      <c r="V220">
        <v>2.674999479078779</v>
      </c>
      <c r="W220">
        <v>2.725168031123173</v>
      </c>
      <c r="X220">
        <v>1.0208085576420829</v>
      </c>
      <c r="Y220">
        <v>8.4052044205404925</v>
      </c>
      <c r="Z220">
        <v>3.478552622133146</v>
      </c>
      <c r="AA220">
        <v>4.8587869064073121</v>
      </c>
      <c r="AB220">
        <v>4.8252605644503257</v>
      </c>
      <c r="AC220">
        <v>2.5815047997105731</v>
      </c>
      <c r="AD220">
        <v>2.6750336416659071</v>
      </c>
      <c r="AE220">
        <v>2.725168028877758</v>
      </c>
      <c r="AF220">
        <v>4.5577416100402646</v>
      </c>
      <c r="AG220">
        <v>3.5063015991243569</v>
      </c>
      <c r="AH220">
        <v>6.3371760238589747</v>
      </c>
      <c r="AI220">
        <v>3.9716196130056982</v>
      </c>
      <c r="AJ220">
        <v>4.2689690075928581</v>
      </c>
      <c r="AK220">
        <v>9.6655256657191924</v>
      </c>
    </row>
    <row r="221" spans="1:37" x14ac:dyDescent="0.3">
      <c r="A221">
        <v>2050</v>
      </c>
      <c r="B221" t="s">
        <v>77</v>
      </c>
      <c r="C221">
        <v>0.94967053776430777</v>
      </c>
      <c r="D221">
        <v>1.0172826976421261</v>
      </c>
      <c r="E221">
        <v>0.94967053923813682</v>
      </c>
      <c r="F221">
        <v>1.017282693486302</v>
      </c>
      <c r="G221">
        <v>1.6607844806721279</v>
      </c>
      <c r="H221">
        <v>14.532757981826011</v>
      </c>
      <c r="I221">
        <v>5.7587552438488219</v>
      </c>
      <c r="J221">
        <v>0.84849146984914225</v>
      </c>
      <c r="K221">
        <v>1.6502660488893039</v>
      </c>
      <c r="L221">
        <v>0.13653096627848649</v>
      </c>
      <c r="M221">
        <v>0.26642034501406059</v>
      </c>
      <c r="N221">
        <v>6.9311031241934981E-2</v>
      </c>
      <c r="O221">
        <v>4.9538354662692761E-2</v>
      </c>
      <c r="P221">
        <v>0.88473583222986407</v>
      </c>
      <c r="Q221">
        <v>0.97712240546609863</v>
      </c>
      <c r="R221">
        <v>1.688455877834266</v>
      </c>
      <c r="S221">
        <v>7.1865353208506546</v>
      </c>
      <c r="T221">
        <v>0.97157730168919465</v>
      </c>
      <c r="U221">
        <v>0.9715462875009403</v>
      </c>
      <c r="V221">
        <v>1.2605200579429241</v>
      </c>
      <c r="W221">
        <v>0.79406042738307203</v>
      </c>
      <c r="X221">
        <v>0.57764235812729359</v>
      </c>
      <c r="Y221">
        <v>1.524141482483125</v>
      </c>
      <c r="Z221">
        <v>9.0829646129073112</v>
      </c>
      <c r="AA221">
        <v>4.4030915746687</v>
      </c>
      <c r="AB221">
        <v>4.3787002101039567</v>
      </c>
      <c r="AC221">
        <v>10.84538262486304</v>
      </c>
      <c r="AD221">
        <v>1.2605002377770551</v>
      </c>
      <c r="AE221">
        <v>0.79406043996524123</v>
      </c>
      <c r="AF221">
        <v>0.59103669330237407</v>
      </c>
      <c r="AG221">
        <v>7.2386906446071233</v>
      </c>
      <c r="AH221">
        <v>3.0032969512115861</v>
      </c>
      <c r="AI221">
        <v>1.4969864456976281</v>
      </c>
      <c r="AJ221">
        <v>1.6205597854324261</v>
      </c>
      <c r="AK221">
        <v>3.0106794530369441</v>
      </c>
    </row>
    <row r="222" spans="1:37" x14ac:dyDescent="0.3">
      <c r="A222">
        <v>2050</v>
      </c>
      <c r="B222" t="s">
        <v>78</v>
      </c>
      <c r="C222">
        <v>6.7511466162369121E-5</v>
      </c>
      <c r="D222">
        <v>6.4968418033123896E-5</v>
      </c>
      <c r="E222">
        <v>6.7511466200581826E-5</v>
      </c>
      <c r="F222">
        <v>6.4968418004771928E-5</v>
      </c>
      <c r="G222">
        <v>6.6791871502157757E-5</v>
      </c>
      <c r="H222">
        <v>2.0804498309152002E-6</v>
      </c>
      <c r="I222">
        <v>5.0642162117766727E-6</v>
      </c>
      <c r="J222">
        <v>2.2168003297957419E-5</v>
      </c>
      <c r="K222">
        <v>5.1680049158460641E-5</v>
      </c>
      <c r="L222">
        <v>2.1088053720477248E-6</v>
      </c>
      <c r="M222">
        <v>3.0986901197767647E-5</v>
      </c>
      <c r="N222">
        <v>2.2110800555792939E-6</v>
      </c>
      <c r="O222">
        <v>3.051092206949929E-6</v>
      </c>
      <c r="P222">
        <v>2.1783778088373139E-5</v>
      </c>
      <c r="Q222">
        <v>2.7533004869820369E-5</v>
      </c>
      <c r="R222">
        <v>4.8092097269363828E-5</v>
      </c>
      <c r="S222">
        <v>1.67450369483278E-5</v>
      </c>
      <c r="T222">
        <v>7.1934133840608768E-5</v>
      </c>
      <c r="U222">
        <v>7.1936368019045424E-5</v>
      </c>
      <c r="V222">
        <v>3.5300412113880349E-6</v>
      </c>
      <c r="W222">
        <v>4.0239368919748407E-6</v>
      </c>
      <c r="X222">
        <v>3.180471917479247E-6</v>
      </c>
      <c r="Y222">
        <v>1.658128205315763E-4</v>
      </c>
      <c r="Z222">
        <v>1.8031306848626319E-5</v>
      </c>
      <c r="AA222">
        <v>3.0172903836165879E-5</v>
      </c>
      <c r="AB222">
        <v>2.9708837953461299E-5</v>
      </c>
      <c r="AC222">
        <v>5.2020690468102186E-6</v>
      </c>
      <c r="AD222">
        <v>3.5301401388464599E-6</v>
      </c>
      <c r="AE222">
        <v>4.0239368693590924E-6</v>
      </c>
      <c r="AF222">
        <v>1.9728487817298971E-5</v>
      </c>
      <c r="AG222">
        <v>1.2779146093149409E-5</v>
      </c>
      <c r="AH222">
        <v>2.2568602469846331E-5</v>
      </c>
      <c r="AI222">
        <v>5.081244213375417E-5</v>
      </c>
      <c r="AJ222">
        <v>4.4257584598105771E-5</v>
      </c>
      <c r="AK222">
        <v>5.8594062334673788E-5</v>
      </c>
    </row>
    <row r="223" spans="1:37" x14ac:dyDescent="0.3">
      <c r="A223">
        <v>2050</v>
      </c>
      <c r="B223" t="s">
        <v>79</v>
      </c>
      <c r="C223">
        <v>2.104153701569468</v>
      </c>
      <c r="D223">
        <v>2.1228414757251621</v>
      </c>
      <c r="E223">
        <v>2.1041537034250029</v>
      </c>
      <c r="F223">
        <v>2.1228414750919988</v>
      </c>
      <c r="G223">
        <v>2.0225654101261501</v>
      </c>
      <c r="H223">
        <v>5.8115854832906679</v>
      </c>
      <c r="I223">
        <v>1.3631698541948361</v>
      </c>
      <c r="J223">
        <v>2.7914109405876699</v>
      </c>
      <c r="K223">
        <v>5.0385383158411754</v>
      </c>
      <c r="L223">
        <v>0.96956837961962639</v>
      </c>
      <c r="M223">
        <v>2.941509464375188</v>
      </c>
      <c r="N223">
        <v>0.75084734025706312</v>
      </c>
      <c r="O223">
        <v>0.73571008289895712</v>
      </c>
      <c r="P223">
        <v>2.853255218126983</v>
      </c>
      <c r="Q223">
        <v>3.007797421378041</v>
      </c>
      <c r="R223">
        <v>1.500464726002356</v>
      </c>
      <c r="S223">
        <v>1.226939280803458</v>
      </c>
      <c r="T223">
        <v>2.277044520867435</v>
      </c>
      <c r="U223">
        <v>2.276963591647887</v>
      </c>
      <c r="V223">
        <v>4.5987173516948188</v>
      </c>
      <c r="W223">
        <v>14.51764770857522</v>
      </c>
      <c r="X223">
        <v>0.31084853746142449</v>
      </c>
      <c r="Y223">
        <v>2.3451956350718022</v>
      </c>
      <c r="Z223">
        <v>4.3101920203680484</v>
      </c>
      <c r="AA223">
        <v>1.5088255888594699</v>
      </c>
      <c r="AB223">
        <v>1.5024716689395281</v>
      </c>
      <c r="AC223">
        <v>4.5622584509298587</v>
      </c>
      <c r="AD223">
        <v>4.5986363393709961</v>
      </c>
      <c r="AE223">
        <v>14.51764744896858</v>
      </c>
      <c r="AF223">
        <v>1.4883686090029311</v>
      </c>
      <c r="AG223">
        <v>3.2001087519647209</v>
      </c>
      <c r="AH223">
        <v>2.3258792342571502</v>
      </c>
      <c r="AI223">
        <v>4.3509533933270044</v>
      </c>
      <c r="AJ223">
        <v>5.4374009458027421</v>
      </c>
      <c r="AK223">
        <v>1.8541067692153921</v>
      </c>
    </row>
    <row r="224" spans="1:37" x14ac:dyDescent="0.3">
      <c r="A224">
        <v>2050</v>
      </c>
      <c r="B224" t="s">
        <v>80</v>
      </c>
      <c r="C224">
        <v>6.1194455321267913</v>
      </c>
      <c r="D224">
        <v>6.231817851264724</v>
      </c>
      <c r="E224">
        <v>6.1194455391626201</v>
      </c>
      <c r="F224">
        <v>6.2318178508339619</v>
      </c>
      <c r="G224">
        <v>9.7657551925666866</v>
      </c>
      <c r="H224">
        <v>3.172191906074656</v>
      </c>
      <c r="I224">
        <v>10.73992081023089</v>
      </c>
      <c r="J224">
        <v>6.9608161739328667</v>
      </c>
      <c r="K224">
        <v>4.7362637203897471</v>
      </c>
      <c r="L224">
        <v>10.609280178177711</v>
      </c>
      <c r="M224">
        <v>12.787119614062821</v>
      </c>
      <c r="N224">
        <v>11.112191857995951</v>
      </c>
      <c r="O224">
        <v>11.98910598284734</v>
      </c>
      <c r="P224">
        <v>3.3407418902734491</v>
      </c>
      <c r="Q224">
        <v>4.6747041997868148</v>
      </c>
      <c r="R224">
        <v>10.6672911091988</v>
      </c>
      <c r="S224">
        <v>8.6986569709950778</v>
      </c>
      <c r="T224">
        <v>6.3961252899217973</v>
      </c>
      <c r="U224">
        <v>6.3962966368233261</v>
      </c>
      <c r="V224">
        <v>6.4386937076692101</v>
      </c>
      <c r="W224">
        <v>6.5950720210207026</v>
      </c>
      <c r="X224">
        <v>1.897494386263652</v>
      </c>
      <c r="Y224">
        <v>5.8533563727574363</v>
      </c>
      <c r="Z224">
        <v>5.4743812653867057</v>
      </c>
      <c r="AA224">
        <v>9.7430786723781644</v>
      </c>
      <c r="AB224">
        <v>9.7590138030643487</v>
      </c>
      <c r="AC224">
        <v>5.1641159530048002</v>
      </c>
      <c r="AD224">
        <v>6.4387734796175664</v>
      </c>
      <c r="AE224">
        <v>6.5950720179921802</v>
      </c>
      <c r="AF224">
        <v>7.6683498811325617</v>
      </c>
      <c r="AG224">
        <v>7.6099647302001427</v>
      </c>
      <c r="AH224">
        <v>8.3795348207862865</v>
      </c>
      <c r="AI224">
        <v>5.9191312154710776</v>
      </c>
      <c r="AJ224">
        <v>4.7894809975332064</v>
      </c>
      <c r="AK224">
        <v>4.2377968763665956</v>
      </c>
    </row>
    <row r="225" spans="1:37" x14ac:dyDescent="0.3">
      <c r="A225">
        <v>2050</v>
      </c>
      <c r="B225" t="s">
        <v>81</v>
      </c>
      <c r="C225">
        <v>3.7166632855597448</v>
      </c>
      <c r="D225">
        <v>3.7548188981860209</v>
      </c>
      <c r="E225">
        <v>3.7166632896758851</v>
      </c>
      <c r="F225">
        <v>3.7548188955937549</v>
      </c>
      <c r="G225">
        <v>5.7458412144614037</v>
      </c>
      <c r="H225">
        <v>1.9950227395220339</v>
      </c>
      <c r="I225">
        <v>7.1576178328475448</v>
      </c>
      <c r="J225">
        <v>4.1588818633288884</v>
      </c>
      <c r="K225">
        <v>6.1125131297363984</v>
      </c>
      <c r="L225">
        <v>6.7287363875181354</v>
      </c>
      <c r="M225">
        <v>16.109497202737231</v>
      </c>
      <c r="N225">
        <v>7.2254872920583519</v>
      </c>
      <c r="O225">
        <v>7.9253543351294793</v>
      </c>
      <c r="P225">
        <v>17.10040994403149</v>
      </c>
      <c r="Q225">
        <v>11.049685409408831</v>
      </c>
      <c r="R225">
        <v>9.7255785416011022</v>
      </c>
      <c r="S225">
        <v>10.120473764408031</v>
      </c>
      <c r="T225">
        <v>3.8796720069484349</v>
      </c>
      <c r="U225">
        <v>3.879756960501755</v>
      </c>
      <c r="V225">
        <v>4.5315067883799367</v>
      </c>
      <c r="W225">
        <v>10.697534684806641</v>
      </c>
      <c r="X225">
        <v>33.898928653010017</v>
      </c>
      <c r="Y225">
        <v>6.0220445986315294</v>
      </c>
      <c r="Z225">
        <v>3.5878758347433641</v>
      </c>
      <c r="AA225">
        <v>6.9296500563111394</v>
      </c>
      <c r="AB225">
        <v>6.9578763162425599</v>
      </c>
      <c r="AC225">
        <v>3.2662121972120728</v>
      </c>
      <c r="AD225">
        <v>4.5315897571223971</v>
      </c>
      <c r="AE225">
        <v>10.69753451764967</v>
      </c>
      <c r="AF225">
        <v>5.4033589182456003</v>
      </c>
      <c r="AG225">
        <v>5.4357647044845896</v>
      </c>
      <c r="AH225">
        <v>5.7077777173582902</v>
      </c>
      <c r="AI225">
        <v>5.3907669609847053</v>
      </c>
      <c r="AJ225">
        <v>4.6241767951398742</v>
      </c>
      <c r="AK225">
        <v>10.604709443521781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2073"/>
  <sheetViews>
    <sheetView workbookViewId="0"/>
  </sheetViews>
  <sheetFormatPr defaultRowHeight="14.4" x14ac:dyDescent="0.3"/>
  <sheetData>
    <row r="1" spans="1:38" x14ac:dyDescent="0.3">
      <c r="A1" s="1" t="s">
        <v>82</v>
      </c>
      <c r="B1" s="1" t="s">
        <v>0</v>
      </c>
      <c r="C1" s="1" t="s">
        <v>73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</row>
    <row r="2" spans="1:38" x14ac:dyDescent="0.3">
      <c r="A2">
        <v>2023</v>
      </c>
      <c r="B2" t="s">
        <v>36</v>
      </c>
      <c r="C2" t="s">
        <v>75</v>
      </c>
      <c r="D2">
        <v>63.322495621834172</v>
      </c>
      <c r="E2">
        <v>62.258572406388097</v>
      </c>
      <c r="F2">
        <v>63.322495592135631</v>
      </c>
      <c r="G2">
        <v>62.258572455202852</v>
      </c>
      <c r="H2">
        <v>20.892158972424159</v>
      </c>
      <c r="I2">
        <v>3.965210164711654</v>
      </c>
      <c r="J2">
        <v>7.6906161990394057</v>
      </c>
      <c r="K2">
        <v>58.180463545690429</v>
      </c>
      <c r="L2">
        <v>15.17379699377911</v>
      </c>
      <c r="M2">
        <v>4.1931648316228429</v>
      </c>
      <c r="N2">
        <v>14.986677127582141</v>
      </c>
      <c r="O2">
        <v>3.6471238546356641</v>
      </c>
      <c r="P2">
        <v>1.7013176957353959</v>
      </c>
      <c r="Q2">
        <v>17.448591020008671</v>
      </c>
      <c r="R2">
        <v>24.389253754339428</v>
      </c>
      <c r="S2">
        <v>13.13293430979903</v>
      </c>
      <c r="T2">
        <v>9.4852526411725329</v>
      </c>
      <c r="U2">
        <v>62.103396582889538</v>
      </c>
      <c r="V2">
        <v>62.103634261880707</v>
      </c>
      <c r="W2">
        <v>3.458297301614079</v>
      </c>
      <c r="X2">
        <v>2.05715837702488</v>
      </c>
      <c r="Y2">
        <v>6.3573179455606628</v>
      </c>
      <c r="Z2">
        <v>48.640533861834477</v>
      </c>
      <c r="AA2">
        <v>22.191622633365089</v>
      </c>
      <c r="AB2">
        <v>29.207654899218799</v>
      </c>
      <c r="AC2">
        <v>29.218536016702529</v>
      </c>
      <c r="AD2">
        <v>8.501487101532728</v>
      </c>
      <c r="AE2">
        <v>3.4589927349294931</v>
      </c>
      <c r="AF2">
        <v>2.0571583781088951</v>
      </c>
      <c r="AG2">
        <v>47.319196002036392</v>
      </c>
      <c r="AH2">
        <v>23.373653637480391</v>
      </c>
      <c r="AI2">
        <v>33.032299339338948</v>
      </c>
      <c r="AJ2">
        <v>19.066656560607431</v>
      </c>
      <c r="AK2">
        <v>6.2078420871433133</v>
      </c>
      <c r="AL2">
        <v>36.221969999360617</v>
      </c>
    </row>
    <row r="3" spans="1:38" x14ac:dyDescent="0.3">
      <c r="A3">
        <v>2023</v>
      </c>
      <c r="B3" t="s">
        <v>37</v>
      </c>
      <c r="C3" t="s">
        <v>80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2023</v>
      </c>
      <c r="B4" t="s">
        <v>38</v>
      </c>
      <c r="C4" t="s">
        <v>81</v>
      </c>
      <c r="D4">
        <v>3.1672826536268908E-4</v>
      </c>
      <c r="E4">
        <v>3.1603808345652651E-4</v>
      </c>
      <c r="F4">
        <v>3.1672826548737021E-4</v>
      </c>
      <c r="G4">
        <v>3.1603808345686011E-4</v>
      </c>
      <c r="H4">
        <v>4.6946655247262541E-4</v>
      </c>
      <c r="I4">
        <v>7.2976182383266883E-5</v>
      </c>
      <c r="J4">
        <v>7.5161509543151048E-5</v>
      </c>
      <c r="K4">
        <v>1.9608473202782441E-4</v>
      </c>
      <c r="L4">
        <v>4.7856061672095713E-4</v>
      </c>
      <c r="M4">
        <v>5.8983798118912161E-5</v>
      </c>
      <c r="N4">
        <v>1.5882539939836551E-4</v>
      </c>
      <c r="O4">
        <v>6.1626209833349138E-5</v>
      </c>
      <c r="P4">
        <v>5.6359367994377877E-5</v>
      </c>
      <c r="Q4">
        <v>1.8060291558175969E-4</v>
      </c>
      <c r="R4">
        <v>2.4756541493539842E-4</v>
      </c>
      <c r="S4">
        <v>2.044945753619461E-4</v>
      </c>
      <c r="T4">
        <v>1.8110713580012609E-4</v>
      </c>
      <c r="U4">
        <v>3.2976390950288051E-4</v>
      </c>
      <c r="V4">
        <v>3.2976413077767349E-4</v>
      </c>
      <c r="W4">
        <v>4.9272962891016817E-5</v>
      </c>
      <c r="X4">
        <v>6.4533982552936352E-5</v>
      </c>
      <c r="Y4">
        <v>7.8961886144698817E-5</v>
      </c>
      <c r="Z4">
        <v>7.0446669920671418E-4</v>
      </c>
      <c r="AA4">
        <v>1.5188802253413049E-4</v>
      </c>
      <c r="AB4">
        <v>3.8057818959559781E-4</v>
      </c>
      <c r="AC4">
        <v>3.7852642086183119E-4</v>
      </c>
      <c r="AD4">
        <v>1.172143221779773E-4</v>
      </c>
      <c r="AE4">
        <v>4.9273649800142907E-5</v>
      </c>
      <c r="AF4">
        <v>6.453398213915558E-5</v>
      </c>
      <c r="AG4">
        <v>1.6946375652369651E-4</v>
      </c>
      <c r="AH4">
        <v>1.5816986192550639E-4</v>
      </c>
      <c r="AI4">
        <v>1.985099119634639E-4</v>
      </c>
      <c r="AJ4">
        <v>3.0422244756655032E-4</v>
      </c>
      <c r="AK4">
        <v>4.0457634917357311E-4</v>
      </c>
      <c r="AL4">
        <v>7.0446229361325154E-4</v>
      </c>
    </row>
    <row r="5" spans="1:38" x14ac:dyDescent="0.3">
      <c r="A5">
        <v>2023</v>
      </c>
      <c r="B5" t="s">
        <v>39</v>
      </c>
      <c r="C5" t="s">
        <v>79</v>
      </c>
      <c r="D5">
        <v>5.5040711298796991E-5</v>
      </c>
      <c r="E5">
        <v>5.5149487670411699E-5</v>
      </c>
      <c r="F5">
        <v>5.5040711307842273E-5</v>
      </c>
      <c r="G5">
        <v>5.5149487556428949E-5</v>
      </c>
      <c r="H5">
        <v>4.4038455364688747E-5</v>
      </c>
      <c r="I5">
        <v>6.6844655095298456E-6</v>
      </c>
      <c r="J5">
        <v>1.7960160801173359E-5</v>
      </c>
      <c r="K5">
        <v>4.9438985760130712E-5</v>
      </c>
      <c r="L5">
        <v>2.3184091653490861E-5</v>
      </c>
      <c r="M5">
        <v>1.370103643587722E-5</v>
      </c>
      <c r="N5">
        <v>4.4702787971568649E-4</v>
      </c>
      <c r="O5">
        <v>2.2103566498296239E-5</v>
      </c>
      <c r="P5">
        <v>2.951348467295508E-5</v>
      </c>
      <c r="Q5">
        <v>1.1380901861615381E-4</v>
      </c>
      <c r="R5">
        <v>1.4040187151742039E-4</v>
      </c>
      <c r="S5">
        <v>4.0704499349101377E-5</v>
      </c>
      <c r="T5">
        <v>3.5545004151488282E-5</v>
      </c>
      <c r="U5">
        <v>5.7170157628886923E-5</v>
      </c>
      <c r="V5">
        <v>5.7170882420517099E-5</v>
      </c>
      <c r="W5">
        <v>4.8285257424537276E-6</v>
      </c>
      <c r="X5">
        <v>5.2834962957992147E-6</v>
      </c>
      <c r="Y5">
        <v>1.4617360638006409E-5</v>
      </c>
      <c r="Z5">
        <v>7.8665448078083067E-5</v>
      </c>
      <c r="AA5">
        <v>1.7411203530944909E-5</v>
      </c>
      <c r="AB5">
        <v>5.8362504413562048E-5</v>
      </c>
      <c r="AC5">
        <v>5.8829440096140461E-5</v>
      </c>
      <c r="AD5">
        <v>9.9098634243113635E-6</v>
      </c>
      <c r="AE5">
        <v>4.829396202983835E-6</v>
      </c>
      <c r="AF5">
        <v>5.2834962802838259E-6</v>
      </c>
      <c r="AG5">
        <v>6.8872421435734645E-5</v>
      </c>
      <c r="AH5">
        <v>2.6955211965723868E-5</v>
      </c>
      <c r="AI5">
        <v>4.7400790514398008E-5</v>
      </c>
      <c r="AJ5">
        <v>9.7471972935217406E-5</v>
      </c>
      <c r="AK5">
        <v>8.9214809812144063E-5</v>
      </c>
      <c r="AL5">
        <v>1.05104782109686E-4</v>
      </c>
    </row>
    <row r="6" spans="1:38" x14ac:dyDescent="0.3">
      <c r="A6">
        <v>2023</v>
      </c>
      <c r="B6" t="s">
        <v>39</v>
      </c>
      <c r="C6" t="s">
        <v>80</v>
      </c>
      <c r="D6">
        <v>1.8438638282017991E-3</v>
      </c>
      <c r="E6">
        <v>1.847507837067043E-3</v>
      </c>
      <c r="F6">
        <v>1.8438638299793401E-3</v>
      </c>
      <c r="G6">
        <v>1.8475078366745831E-3</v>
      </c>
      <c r="H6">
        <v>1.479027368851811E-3</v>
      </c>
      <c r="I6">
        <v>2.239295945908855E-4</v>
      </c>
      <c r="J6">
        <v>6.016653869599473E-4</v>
      </c>
      <c r="K6">
        <v>1.656206022699948E-3</v>
      </c>
      <c r="L6">
        <v>7.7666707077134059E-4</v>
      </c>
      <c r="M6">
        <v>4.5898467939799268E-4</v>
      </c>
      <c r="N6">
        <v>1.497543397860822E-2</v>
      </c>
      <c r="O6">
        <v>7.4046947605209054E-4</v>
      </c>
      <c r="P6">
        <v>9.8870173284990514E-4</v>
      </c>
      <c r="Q6">
        <v>3.817251757051283E-3</v>
      </c>
      <c r="R6">
        <v>4.7034631311333322E-3</v>
      </c>
      <c r="S6">
        <v>1.36360072798592E-3</v>
      </c>
      <c r="T6">
        <v>1.190757639148756E-3</v>
      </c>
      <c r="U6">
        <v>1.9152002811902609E-3</v>
      </c>
      <c r="V6">
        <v>1.915224560652843E-3</v>
      </c>
      <c r="W6">
        <v>1.6175560488244101E-4</v>
      </c>
      <c r="X6">
        <v>1.7699712678543201E-4</v>
      </c>
      <c r="Y6">
        <v>4.8968158126723514E-4</v>
      </c>
      <c r="Z6">
        <v>2.6378364181406959E-3</v>
      </c>
      <c r="AA6">
        <v>5.8327532027959046E-4</v>
      </c>
      <c r="AB6">
        <v>1.9551438977221578E-3</v>
      </c>
      <c r="AC6">
        <v>1.97078433754463E-3</v>
      </c>
      <c r="AD6">
        <v>3.3198042490579171E-4</v>
      </c>
      <c r="AE6">
        <v>1.6178477276234001E-4</v>
      </c>
      <c r="AF6">
        <v>1.7699712539670951E-4</v>
      </c>
      <c r="AG6">
        <v>2.3072261174890089E-3</v>
      </c>
      <c r="AH6">
        <v>9.0299960094352837E-4</v>
      </c>
      <c r="AI6">
        <v>1.587926482629592E-3</v>
      </c>
      <c r="AJ6">
        <v>3.265311092670324E-3</v>
      </c>
      <c r="AK6">
        <v>2.988696111297099E-3</v>
      </c>
      <c r="AL6">
        <v>3.5210102009863749E-3</v>
      </c>
    </row>
    <row r="7" spans="1:38" x14ac:dyDescent="0.3">
      <c r="A7">
        <v>2023</v>
      </c>
      <c r="B7" t="s">
        <v>40</v>
      </c>
      <c r="C7" t="s">
        <v>79</v>
      </c>
      <c r="D7">
        <v>0.32569131883128161</v>
      </c>
      <c r="E7">
        <v>0.32836142776629318</v>
      </c>
      <c r="F7">
        <v>0.32569131907144971</v>
      </c>
      <c r="G7">
        <v>0.32836142743919849</v>
      </c>
      <c r="H7">
        <v>0.19983487764542721</v>
      </c>
      <c r="I7">
        <v>5.9339402323647289E-2</v>
      </c>
      <c r="J7">
        <v>9.964227762500244E-2</v>
      </c>
      <c r="K7">
        <v>0.40173654297469652</v>
      </c>
      <c r="L7">
        <v>0.76428600847009187</v>
      </c>
      <c r="M7">
        <v>1.294184799563996E-2</v>
      </c>
      <c r="N7">
        <v>2.107755365829231</v>
      </c>
      <c r="O7">
        <v>8.23007220480825E-3</v>
      </c>
      <c r="P7">
        <v>4.8323181746327774E-3</v>
      </c>
      <c r="Q7">
        <v>0.32267668930438742</v>
      </c>
      <c r="R7">
        <v>0.44769261765138318</v>
      </c>
      <c r="S7">
        <v>0.1100719430663471</v>
      </c>
      <c r="T7">
        <v>0.10585587546117731</v>
      </c>
      <c r="U7">
        <v>0.33911887147476499</v>
      </c>
      <c r="V7">
        <v>0.33912313747260869</v>
      </c>
      <c r="W7">
        <v>6.6157565774125848E-2</v>
      </c>
      <c r="X7">
        <v>17.78710419367977</v>
      </c>
      <c r="Y7">
        <v>4.4695170692111923E-2</v>
      </c>
      <c r="Z7">
        <v>0.21839708319539519</v>
      </c>
      <c r="AA7">
        <v>0.25146562789994481</v>
      </c>
      <c r="AB7">
        <v>0.15912103225115021</v>
      </c>
      <c r="AC7">
        <v>0.15405008567040279</v>
      </c>
      <c r="AD7">
        <v>5.7012922351476487E-2</v>
      </c>
      <c r="AE7">
        <v>6.6157596351717987E-2</v>
      </c>
      <c r="AF7">
        <v>17.78710379521192</v>
      </c>
      <c r="AG7">
        <v>0.21660617287972631</v>
      </c>
      <c r="AH7">
        <v>0.53107953759701187</v>
      </c>
      <c r="AI7">
        <v>0.24610098275195341</v>
      </c>
      <c r="AJ7">
        <v>0.1410917998955008</v>
      </c>
      <c r="AK7">
        <v>6.3311198879357655E-2</v>
      </c>
      <c r="AL7">
        <v>0.3991577454371415</v>
      </c>
    </row>
    <row r="8" spans="1:38" x14ac:dyDescent="0.3">
      <c r="A8">
        <v>2023</v>
      </c>
      <c r="B8" t="s">
        <v>40</v>
      </c>
      <c r="C8" t="s">
        <v>81</v>
      </c>
      <c r="D8">
        <v>0.13853325742830311</v>
      </c>
      <c r="E8">
        <v>0.1396689919849283</v>
      </c>
      <c r="F8">
        <v>0.1385332575158397</v>
      </c>
      <c r="G8">
        <v>0.13966899189587401</v>
      </c>
      <c r="H8">
        <v>8.5168710846803705E-2</v>
      </c>
      <c r="I8">
        <v>2.524009767010596E-2</v>
      </c>
      <c r="J8">
        <v>4.2382981974564138E-2</v>
      </c>
      <c r="K8">
        <v>0.17087919975749921</v>
      </c>
      <c r="L8">
        <v>0.32509012125513009</v>
      </c>
      <c r="M8">
        <v>5.5048331203459162E-3</v>
      </c>
      <c r="N8">
        <v>0.89653668890196125</v>
      </c>
      <c r="O8">
        <v>3.5006727093086581E-3</v>
      </c>
      <c r="P8">
        <v>2.055433285749979E-3</v>
      </c>
      <c r="Q8">
        <v>0.13725098199824759</v>
      </c>
      <c r="R8">
        <v>0.19042668041183439</v>
      </c>
      <c r="S8">
        <v>4.6819254743137938E-2</v>
      </c>
      <c r="T8">
        <v>4.5025944497957403E-2</v>
      </c>
      <c r="U8">
        <v>0.1442446857017057</v>
      </c>
      <c r="V8">
        <v>0.14424650023643509</v>
      </c>
      <c r="W8">
        <v>2.814021300784136E-2</v>
      </c>
      <c r="X8">
        <v>7.5657696146410922</v>
      </c>
      <c r="Y8">
        <v>1.9011153288805521E-2</v>
      </c>
      <c r="Z8">
        <v>9.2895479716864487E-2</v>
      </c>
      <c r="AA8">
        <v>0.10696125606346971</v>
      </c>
      <c r="AB8">
        <v>6.7682353331792483E-2</v>
      </c>
      <c r="AC8">
        <v>6.5525419155062811E-2</v>
      </c>
      <c r="AD8">
        <v>2.425052615887122E-2</v>
      </c>
      <c r="AE8">
        <v>2.8140226020965869E-2</v>
      </c>
      <c r="AF8">
        <v>7.565769448201995</v>
      </c>
      <c r="AG8">
        <v>9.2133738210855548E-2</v>
      </c>
      <c r="AH8">
        <v>0.22589542317004571</v>
      </c>
      <c r="AI8">
        <v>0.1046793967925617</v>
      </c>
      <c r="AJ8">
        <v>6.0013594157227602E-2</v>
      </c>
      <c r="AK8">
        <v>2.692950688262602E-2</v>
      </c>
      <c r="AL8">
        <v>0.16978230461010019</v>
      </c>
    </row>
    <row r="9" spans="1:38" x14ac:dyDescent="0.3">
      <c r="A9">
        <v>2023</v>
      </c>
      <c r="B9" t="s">
        <v>41</v>
      </c>
      <c r="C9" t="s">
        <v>74</v>
      </c>
      <c r="D9">
        <v>0.33803520034044121</v>
      </c>
      <c r="E9">
        <v>0.33496917606290622</v>
      </c>
      <c r="F9">
        <v>0.33803520051885949</v>
      </c>
      <c r="G9">
        <v>0.33496917593533881</v>
      </c>
      <c r="H9">
        <v>0.61617692740595109</v>
      </c>
      <c r="I9">
        <v>2.9572295944123979E-2</v>
      </c>
      <c r="J9">
        <v>4.1080498926825873E-2</v>
      </c>
      <c r="K9">
        <v>0.1755822104101315</v>
      </c>
      <c r="L9">
        <v>0.5434957307364745</v>
      </c>
      <c r="M9">
        <v>1.9046245258702538E-2</v>
      </c>
      <c r="N9">
        <v>0.25259846312308021</v>
      </c>
      <c r="O9">
        <v>1.838051923836146E-2</v>
      </c>
      <c r="P9">
        <v>2.345838659930195E-2</v>
      </c>
      <c r="Q9">
        <v>0.20805199723666279</v>
      </c>
      <c r="R9">
        <v>0.22772409481090411</v>
      </c>
      <c r="S9">
        <v>0.12825693868478311</v>
      </c>
      <c r="T9">
        <v>0.15778805193111109</v>
      </c>
      <c r="U9">
        <v>0.35229853811707351</v>
      </c>
      <c r="V9">
        <v>0.35229726231262598</v>
      </c>
      <c r="W9">
        <v>3.6243913678257952E-2</v>
      </c>
      <c r="X9">
        <v>3.0054306570611609E-2</v>
      </c>
      <c r="Y9">
        <v>4.8329925283936183E-2</v>
      </c>
      <c r="Z9">
        <v>1.2006511263593209</v>
      </c>
      <c r="AA9">
        <v>0.22120926385139059</v>
      </c>
      <c r="AB9">
        <v>0.31206188797168988</v>
      </c>
      <c r="AC9">
        <v>0.30931942258926698</v>
      </c>
      <c r="AD9">
        <v>6.8331199162729533E-2</v>
      </c>
      <c r="AE9">
        <v>3.6244912429283661E-2</v>
      </c>
      <c r="AF9">
        <v>3.005430662670127E-2</v>
      </c>
      <c r="AG9">
        <v>0.13246074900104329</v>
      </c>
      <c r="AH9">
        <v>0.1347843335998741</v>
      </c>
      <c r="AI9">
        <v>0.2135866980780611</v>
      </c>
      <c r="AJ9">
        <v>0.45189635393873701</v>
      </c>
      <c r="AK9">
        <v>0.47175194245763358</v>
      </c>
      <c r="AL9">
        <v>0.46815910598350852</v>
      </c>
    </row>
    <row r="10" spans="1:38" x14ac:dyDescent="0.3">
      <c r="A10">
        <v>2023</v>
      </c>
      <c r="B10" t="s">
        <v>41</v>
      </c>
      <c r="C10" t="s">
        <v>76</v>
      </c>
      <c r="D10">
        <v>1.381764367010512E-2</v>
      </c>
      <c r="E10">
        <v>1.369231580287397E-2</v>
      </c>
      <c r="F10">
        <v>1.3817643682354599E-2</v>
      </c>
      <c r="G10">
        <v>1.369231580276224E-2</v>
      </c>
      <c r="H10">
        <v>2.5176701840567341E-2</v>
      </c>
      <c r="I10">
        <v>1.2088073889955069E-3</v>
      </c>
      <c r="J10">
        <v>1.679220671113067E-3</v>
      </c>
      <c r="K10">
        <v>7.1771591126770758E-3</v>
      </c>
      <c r="L10">
        <v>2.2216119320186418E-2</v>
      </c>
      <c r="M10">
        <v>7.7854090271202577E-4</v>
      </c>
      <c r="N10">
        <v>1.032530207148789E-2</v>
      </c>
      <c r="O10">
        <v>7.5132845643514055E-4</v>
      </c>
      <c r="P10">
        <v>9.588931176331987E-4</v>
      </c>
      <c r="Q10">
        <v>8.5044064766806454E-3</v>
      </c>
      <c r="R10">
        <v>9.3085287852112258E-3</v>
      </c>
      <c r="S10">
        <v>5.2426749502715534E-3</v>
      </c>
      <c r="T10">
        <v>6.4497989388864717E-3</v>
      </c>
      <c r="U10">
        <v>1.440067679451692E-2</v>
      </c>
      <c r="V10">
        <v>1.4400624644529181E-2</v>
      </c>
      <c r="W10">
        <v>1.481518741172741E-3</v>
      </c>
      <c r="X10">
        <v>1.2285102217236511E-3</v>
      </c>
      <c r="Y10">
        <v>1.9755507281128868E-3</v>
      </c>
      <c r="Z10">
        <v>4.9078238081789537E-2</v>
      </c>
      <c r="AA10">
        <v>9.0422263148013885E-3</v>
      </c>
      <c r="AB10">
        <v>1.275594957994265E-2</v>
      </c>
      <c r="AC10">
        <v>1.264384762299374E-2</v>
      </c>
      <c r="AD10">
        <v>2.7931297111136559E-3</v>
      </c>
      <c r="AE10">
        <v>1.4815595661416851E-3</v>
      </c>
      <c r="AF10">
        <v>1.228510224157297E-3</v>
      </c>
      <c r="AG10">
        <v>5.4145113530012657E-3</v>
      </c>
      <c r="AH10">
        <v>5.5094910012024774E-3</v>
      </c>
      <c r="AI10">
        <v>8.7306436861427795E-3</v>
      </c>
      <c r="AJ10">
        <v>1.8471871533327289E-2</v>
      </c>
      <c r="AK10">
        <v>1.9283495436600139E-2</v>
      </c>
      <c r="AL10">
        <v>1.9136633403853302E-2</v>
      </c>
    </row>
    <row r="11" spans="1:38" x14ac:dyDescent="0.3">
      <c r="A11">
        <v>2023</v>
      </c>
      <c r="B11" t="s">
        <v>41</v>
      </c>
      <c r="C11" t="s">
        <v>77</v>
      </c>
      <c r="D11">
        <v>2.795434988321676E-5</v>
      </c>
      <c r="E11">
        <v>2.770080020736752E-5</v>
      </c>
      <c r="F11">
        <v>2.7954349883192199E-5</v>
      </c>
      <c r="G11">
        <v>2.770080016763537E-5</v>
      </c>
      <c r="H11">
        <v>5.1101226508082219E-5</v>
      </c>
      <c r="I11">
        <v>2.445527290664653E-6</v>
      </c>
      <c r="J11">
        <v>3.3972161457579478E-6</v>
      </c>
      <c r="K11">
        <v>1.452004565572464E-5</v>
      </c>
      <c r="L11">
        <v>4.4945229971122702E-5</v>
      </c>
      <c r="M11">
        <v>1.57506005328386E-6</v>
      </c>
      <c r="N11">
        <v>2.0889024616325691E-5</v>
      </c>
      <c r="O11">
        <v>1.520005860653294E-6</v>
      </c>
      <c r="P11">
        <v>1.939928007878152E-6</v>
      </c>
      <c r="Q11">
        <v>1.721726179064891E-5</v>
      </c>
      <c r="R11">
        <v>1.8833969176973201E-5</v>
      </c>
      <c r="S11">
        <v>1.0606408252848611E-5</v>
      </c>
      <c r="T11">
        <v>1.3048529870191129E-5</v>
      </c>
      <c r="U11">
        <v>2.9133878920059411E-5</v>
      </c>
      <c r="V11">
        <v>2.9133773415514148E-5</v>
      </c>
      <c r="W11">
        <v>2.997247230838078E-6</v>
      </c>
      <c r="X11">
        <v>2.4853880629823181E-6</v>
      </c>
      <c r="Y11">
        <v>3.9967188020327586E-6</v>
      </c>
      <c r="Z11">
        <v>9.9408078665836331E-5</v>
      </c>
      <c r="AA11">
        <v>1.8293246185860579E-5</v>
      </c>
      <c r="AB11">
        <v>2.580644617944766E-5</v>
      </c>
      <c r="AC11">
        <v>2.5579661285858731E-5</v>
      </c>
      <c r="AD11">
        <v>5.6507554456134173E-6</v>
      </c>
      <c r="AE11">
        <v>2.997329753051372E-6</v>
      </c>
      <c r="AF11">
        <v>2.4853879184179569E-6</v>
      </c>
      <c r="AG11">
        <v>1.095404892620943E-5</v>
      </c>
      <c r="AH11">
        <v>1.1146201391299001E-5</v>
      </c>
      <c r="AI11">
        <v>1.766288624637413E-5</v>
      </c>
      <c r="AJ11">
        <v>3.7370276179751191E-5</v>
      </c>
      <c r="AK11">
        <v>3.9012264536550182E-5</v>
      </c>
      <c r="AL11">
        <v>3.8715149889158842E-5</v>
      </c>
    </row>
    <row r="12" spans="1:38" x14ac:dyDescent="0.3">
      <c r="A12">
        <v>2023</v>
      </c>
      <c r="B12" t="s">
        <v>41</v>
      </c>
      <c r="C12" t="s">
        <v>78</v>
      </c>
      <c r="D12">
        <v>9.0162361986882155E-5</v>
      </c>
      <c r="E12">
        <v>8.9344577353520736E-5</v>
      </c>
      <c r="F12">
        <v>9.0162362087166113E-5</v>
      </c>
      <c r="G12">
        <v>8.9344577373164541E-5</v>
      </c>
      <c r="H12">
        <v>1.645210219284598E-4</v>
      </c>
      <c r="I12">
        <v>7.8876639164238153E-6</v>
      </c>
      <c r="J12">
        <v>1.095718674064068E-5</v>
      </c>
      <c r="K12">
        <v>4.6832125176846632E-5</v>
      </c>
      <c r="L12">
        <v>1.449637752700089E-4</v>
      </c>
      <c r="M12">
        <v>5.0801046167763977E-6</v>
      </c>
      <c r="N12">
        <v>6.7374267451774793E-5</v>
      </c>
      <c r="O12">
        <v>4.9025398609449951E-6</v>
      </c>
      <c r="P12">
        <v>6.2569327170515557E-6</v>
      </c>
      <c r="Q12">
        <v>5.5445419325818523E-5</v>
      </c>
      <c r="R12">
        <v>6.0739695695655187E-5</v>
      </c>
      <c r="S12">
        <v>3.4209302831690853E-5</v>
      </c>
      <c r="T12">
        <v>4.2085982283420782E-5</v>
      </c>
      <c r="U12">
        <v>9.3966747508228277E-5</v>
      </c>
      <c r="V12">
        <v>9.3966407246999227E-5</v>
      </c>
      <c r="W12">
        <v>9.6671496772009559E-6</v>
      </c>
      <c r="X12">
        <v>8.0162280501233842E-6</v>
      </c>
      <c r="Y12">
        <v>1.2890788339746779E-5</v>
      </c>
      <c r="Z12">
        <v>3.2014097775060678E-4</v>
      </c>
      <c r="AA12">
        <v>5.9001990578996989E-5</v>
      </c>
      <c r="AB12">
        <v>8.3234636170533078E-5</v>
      </c>
      <c r="AC12">
        <v>8.250312039791346E-5</v>
      </c>
      <c r="AD12">
        <v>1.822562356522434E-5</v>
      </c>
      <c r="AE12">
        <v>9.6674160325634113E-6</v>
      </c>
      <c r="AF12">
        <v>8.0162281069707994E-6</v>
      </c>
      <c r="AG12">
        <v>3.5330563169712838E-5</v>
      </c>
      <c r="AH12">
        <v>3.5950320750944278E-5</v>
      </c>
      <c r="AI12">
        <v>5.6968863500022097E-5</v>
      </c>
      <c r="AJ12">
        <v>1.2053195227488339E-4</v>
      </c>
      <c r="AK12">
        <v>1.25827929175102E-4</v>
      </c>
      <c r="AL12">
        <v>1.248696311848987E-4</v>
      </c>
    </row>
    <row r="13" spans="1:38" x14ac:dyDescent="0.3">
      <c r="A13">
        <v>2023</v>
      </c>
      <c r="B13" t="s">
        <v>42</v>
      </c>
      <c r="C13" t="s">
        <v>74</v>
      </c>
      <c r="D13">
        <v>1.1840535806126009</v>
      </c>
      <c r="E13">
        <v>1.2060670650789911</v>
      </c>
      <c r="F13">
        <v>1.184053581713584</v>
      </c>
      <c r="G13">
        <v>1.206067063703496</v>
      </c>
      <c r="H13">
        <v>3.4838365036166579</v>
      </c>
      <c r="I13">
        <v>2.534769819822341</v>
      </c>
      <c r="J13">
        <v>5.2446049802272938</v>
      </c>
      <c r="K13">
        <v>1.2687127191233629</v>
      </c>
      <c r="L13">
        <v>2.016815651197533</v>
      </c>
      <c r="M13">
        <v>5.7440228971606739</v>
      </c>
      <c r="N13">
        <v>2.8417354771237999</v>
      </c>
      <c r="O13">
        <v>5.8620950016940681</v>
      </c>
      <c r="P13">
        <v>6.0099076318435936</v>
      </c>
      <c r="Q13">
        <v>1.8589696159467191</v>
      </c>
      <c r="R13">
        <v>2.0966573315162451</v>
      </c>
      <c r="S13">
        <v>4.016339245033123</v>
      </c>
      <c r="T13">
        <v>4.6856826171303636</v>
      </c>
      <c r="U13">
        <v>1.2166911785393479</v>
      </c>
      <c r="V13">
        <v>1.2166861532587629</v>
      </c>
      <c r="W13">
        <v>3.9327922985458361</v>
      </c>
      <c r="X13">
        <v>3.4566520291047849</v>
      </c>
      <c r="Y13">
        <v>1.025592630346996</v>
      </c>
      <c r="Z13">
        <v>1.636570853891202</v>
      </c>
      <c r="AA13">
        <v>3.02074808400114</v>
      </c>
      <c r="AB13">
        <v>3.4734459797408359</v>
      </c>
      <c r="AC13">
        <v>3.4771132160980969</v>
      </c>
      <c r="AD13">
        <v>3.3964866609120929</v>
      </c>
      <c r="AE13">
        <v>3.932805347278399</v>
      </c>
      <c r="AF13">
        <v>3.4566520419680522</v>
      </c>
      <c r="AG13">
        <v>2.332932553954385</v>
      </c>
      <c r="AH13">
        <v>3.442218722084557</v>
      </c>
      <c r="AI13">
        <v>3.1471294396341492</v>
      </c>
      <c r="AJ13">
        <v>3.0013099729160122</v>
      </c>
      <c r="AK13">
        <v>3.0254646132314611</v>
      </c>
      <c r="AL13">
        <v>1.2860466031304589</v>
      </c>
    </row>
    <row r="14" spans="1:38" x14ac:dyDescent="0.3">
      <c r="A14">
        <v>2023</v>
      </c>
      <c r="B14" t="s">
        <v>42</v>
      </c>
      <c r="C14" t="s">
        <v>75</v>
      </c>
      <c r="D14">
        <v>12.39071178295189</v>
      </c>
      <c r="E14">
        <v>12.62107529425661</v>
      </c>
      <c r="F14">
        <v>12.39071179478368</v>
      </c>
      <c r="G14">
        <v>12.621075280194489</v>
      </c>
      <c r="H14">
        <v>36.457139718518583</v>
      </c>
      <c r="I14">
        <v>26.525490728393809</v>
      </c>
      <c r="J14">
        <v>54.88297977810732</v>
      </c>
      <c r="K14">
        <v>13.276640431653879</v>
      </c>
      <c r="L14">
        <v>21.10527923471593</v>
      </c>
      <c r="M14">
        <v>60.109215792962488</v>
      </c>
      <c r="N14">
        <v>29.73778030491501</v>
      </c>
      <c r="O14">
        <v>61.344799588619672</v>
      </c>
      <c r="P14">
        <v>62.891607697383058</v>
      </c>
      <c r="Q14">
        <v>19.45347499390509</v>
      </c>
      <c r="R14">
        <v>21.940794846581571</v>
      </c>
      <c r="S14">
        <v>42.029603066151829</v>
      </c>
      <c r="T14">
        <v>49.034050287531123</v>
      </c>
      <c r="U14">
        <v>12.732252971170309</v>
      </c>
      <c r="V14">
        <v>12.732200382756091</v>
      </c>
      <c r="W14">
        <v>41.155313128812509</v>
      </c>
      <c r="X14">
        <v>36.172669640350847</v>
      </c>
      <c r="Y14">
        <v>10.732472661516759</v>
      </c>
      <c r="Z14">
        <v>17.12614883538939</v>
      </c>
      <c r="AA14">
        <v>31.611085421953721</v>
      </c>
      <c r="AB14">
        <v>36.348412556716177</v>
      </c>
      <c r="AC14">
        <v>36.386788913739167</v>
      </c>
      <c r="AD14">
        <v>35.54305985348644</v>
      </c>
      <c r="AE14">
        <v>41.155449677616431</v>
      </c>
      <c r="AF14">
        <v>36.17266978198154</v>
      </c>
      <c r="AG14">
        <v>24.413333450622961</v>
      </c>
      <c r="AH14">
        <v>36.021610119201718</v>
      </c>
      <c r="AI14">
        <v>32.933622642326959</v>
      </c>
      <c r="AJ14">
        <v>31.40767230045298</v>
      </c>
      <c r="AK14">
        <v>31.66044226562185</v>
      </c>
      <c r="AL14">
        <v>13.45803353893672</v>
      </c>
    </row>
    <row r="15" spans="1:38" x14ac:dyDescent="0.3">
      <c r="A15">
        <v>2023</v>
      </c>
      <c r="B15" t="s">
        <v>42</v>
      </c>
      <c r="C15" t="s">
        <v>76</v>
      </c>
      <c r="D15">
        <v>0.11841014272424009</v>
      </c>
      <c r="E15">
        <v>0.1206115801466788</v>
      </c>
      <c r="F15">
        <v>0.11841014278793401</v>
      </c>
      <c r="G15">
        <v>0.12061157998612319</v>
      </c>
      <c r="H15">
        <v>0.34856852878277228</v>
      </c>
      <c r="I15">
        <v>0.25348722476123797</v>
      </c>
      <c r="J15">
        <v>0.52448169103772613</v>
      </c>
      <c r="K15">
        <v>0.1268763987116508</v>
      </c>
      <c r="L15">
        <v>0.2016897148908946</v>
      </c>
      <c r="M15">
        <v>0.57442550081137911</v>
      </c>
      <c r="N15">
        <v>0.2841850308444186</v>
      </c>
      <c r="O15">
        <v>0.58623318827903137</v>
      </c>
      <c r="P15">
        <v>0.60101504864258493</v>
      </c>
      <c r="Q15">
        <v>0.185904473638385</v>
      </c>
      <c r="R15">
        <v>0.2096742055357558</v>
      </c>
      <c r="S15">
        <v>0.40165015417310068</v>
      </c>
      <c r="T15">
        <v>0.46858719615804562</v>
      </c>
      <c r="U15">
        <v>0.12167403440592089</v>
      </c>
      <c r="V15">
        <v>0.121673531830846</v>
      </c>
      <c r="W15">
        <v>0.39329512192465088</v>
      </c>
      <c r="X15">
        <v>0.34567917094138367</v>
      </c>
      <c r="Y15">
        <v>0.1025634073723244</v>
      </c>
      <c r="Z15">
        <v>0.1636636995486849</v>
      </c>
      <c r="AA15">
        <v>0.3020870150597848</v>
      </c>
      <c r="AB15">
        <v>0.3473586338728632</v>
      </c>
      <c r="AC15">
        <v>0.34772537223574451</v>
      </c>
      <c r="AD15">
        <v>0.33966239098934631</v>
      </c>
      <c r="AE15">
        <v>0.39329642683408111</v>
      </c>
      <c r="AF15">
        <v>0.34567917222456263</v>
      </c>
      <c r="AG15">
        <v>0.2333026825780469</v>
      </c>
      <c r="AH15">
        <v>0.3442357818197056</v>
      </c>
      <c r="AI15">
        <v>0.31472566124618279</v>
      </c>
      <c r="AJ15">
        <v>0.30014312535720328</v>
      </c>
      <c r="AK15">
        <v>0.30255868688768972</v>
      </c>
      <c r="AL15">
        <v>0.12860985717698101</v>
      </c>
    </row>
    <row r="16" spans="1:38" x14ac:dyDescent="0.3">
      <c r="A16">
        <v>2023</v>
      </c>
      <c r="B16" t="s">
        <v>42</v>
      </c>
      <c r="C16" t="s">
        <v>77</v>
      </c>
      <c r="D16">
        <v>6.3483154582096726E-6</v>
      </c>
      <c r="E16">
        <v>6.466340984185733E-6</v>
      </c>
      <c r="F16">
        <v>6.3483155054535451E-6</v>
      </c>
      <c r="G16">
        <v>6.4663410909470252E-6</v>
      </c>
      <c r="H16">
        <v>1.8695570673688619E-5</v>
      </c>
      <c r="I16">
        <v>1.3590194477950561E-5</v>
      </c>
      <c r="J16">
        <v>2.8119003577950171E-5</v>
      </c>
      <c r="K16">
        <v>6.8022163021014118E-6</v>
      </c>
      <c r="L16">
        <v>1.081317787092063E-5</v>
      </c>
      <c r="M16">
        <v>3.0796638022804858E-5</v>
      </c>
      <c r="N16">
        <v>1.5235994117038991E-5</v>
      </c>
      <c r="O16">
        <v>3.1429682758019711E-5</v>
      </c>
      <c r="P16">
        <v>3.2222181631048483E-5</v>
      </c>
      <c r="Q16">
        <v>9.9542361011849606E-6</v>
      </c>
      <c r="R16">
        <v>1.123073354620744E-5</v>
      </c>
      <c r="S16">
        <v>2.1533644198968019E-5</v>
      </c>
      <c r="T16">
        <v>2.512233557343722E-5</v>
      </c>
      <c r="U16">
        <v>6.5233022739065471E-6</v>
      </c>
      <c r="V16">
        <v>6.5232753318034923E-6</v>
      </c>
      <c r="W16">
        <v>2.108570657757508E-5</v>
      </c>
      <c r="X16">
        <v>1.8532875534883629E-5</v>
      </c>
      <c r="Y16">
        <v>5.4987254411643606E-6</v>
      </c>
      <c r="Z16">
        <v>8.7666967012391098E-6</v>
      </c>
      <c r="AA16">
        <v>1.6195771899759361E-5</v>
      </c>
      <c r="AB16">
        <v>1.8622916364987809E-5</v>
      </c>
      <c r="AC16">
        <v>1.8642543007275119E-5</v>
      </c>
      <c r="AD16">
        <v>1.8210298182966318E-5</v>
      </c>
      <c r="AE16">
        <v>2.1085776337781911E-5</v>
      </c>
      <c r="AF16">
        <v>1.8532875495601561E-5</v>
      </c>
      <c r="AG16">
        <v>1.250804189605784E-5</v>
      </c>
      <c r="AH16">
        <v>1.845549110535003E-5</v>
      </c>
      <c r="AI16">
        <v>1.687336687221806E-5</v>
      </c>
      <c r="AJ16">
        <v>1.6091554289322891E-5</v>
      </c>
      <c r="AK16">
        <v>1.6221059068168921E-5</v>
      </c>
      <c r="AL16">
        <v>6.8951520976766563E-6</v>
      </c>
    </row>
    <row r="17" spans="1:38" x14ac:dyDescent="0.3">
      <c r="A17">
        <v>2023</v>
      </c>
      <c r="B17" t="s">
        <v>42</v>
      </c>
      <c r="C17" t="s">
        <v>79</v>
      </c>
      <c r="D17">
        <v>0.2476718920729539</v>
      </c>
      <c r="E17">
        <v>0.25227651588919309</v>
      </c>
      <c r="F17">
        <v>0.247671892215793</v>
      </c>
      <c r="G17">
        <v>0.25227651556675418</v>
      </c>
      <c r="H17">
        <v>0.72872426286155656</v>
      </c>
      <c r="I17">
        <v>0.53020509163108065</v>
      </c>
      <c r="J17">
        <v>1.097029103727911</v>
      </c>
      <c r="K17">
        <v>0.2653802875484948</v>
      </c>
      <c r="L17">
        <v>0.42186312882451682</v>
      </c>
      <c r="M17">
        <v>1.2014937856854311</v>
      </c>
      <c r="N17">
        <v>0.59441398068365314</v>
      </c>
      <c r="O17">
        <v>1.2261912670566739</v>
      </c>
      <c r="P17">
        <v>1.2571096597184079</v>
      </c>
      <c r="Q17">
        <v>0.38884602118187661</v>
      </c>
      <c r="R17">
        <v>0.43856384270567561</v>
      </c>
      <c r="S17">
        <v>0.84010922825049872</v>
      </c>
      <c r="T17">
        <v>0.98011770646803242</v>
      </c>
      <c r="U17">
        <v>0.2544987922282011</v>
      </c>
      <c r="V17">
        <v>0.25449774107613887</v>
      </c>
      <c r="W17">
        <v>0.82263347324209002</v>
      </c>
      <c r="X17">
        <v>0.72303784389634762</v>
      </c>
      <c r="Y17">
        <v>0.21452615940678951</v>
      </c>
      <c r="Z17">
        <v>0.34232623872721879</v>
      </c>
      <c r="AA17">
        <v>0.63185856256514816</v>
      </c>
      <c r="AB17">
        <v>0.7265506832233789</v>
      </c>
      <c r="AC17">
        <v>0.72731776929471037</v>
      </c>
      <c r="AD17">
        <v>0.71045288098215398</v>
      </c>
      <c r="AE17">
        <v>0.82263620260508485</v>
      </c>
      <c r="AF17">
        <v>0.72303784666981996</v>
      </c>
      <c r="AG17">
        <v>0.48798621032985978</v>
      </c>
      <c r="AH17">
        <v>0.72001878773050232</v>
      </c>
      <c r="AI17">
        <v>0.65829411402583737</v>
      </c>
      <c r="AJ17">
        <v>0.62779263684367781</v>
      </c>
      <c r="AK17">
        <v>0.63284513234504203</v>
      </c>
      <c r="AL17">
        <v>0.26900606592854109</v>
      </c>
    </row>
    <row r="18" spans="1:38" x14ac:dyDescent="0.3">
      <c r="A18">
        <v>2023</v>
      </c>
      <c r="B18" t="s">
        <v>42</v>
      </c>
      <c r="C18" t="s">
        <v>80</v>
      </c>
      <c r="D18">
        <v>3.613105335513314</v>
      </c>
      <c r="E18">
        <v>3.6802788485539621</v>
      </c>
      <c r="F18">
        <v>3.613105339065108</v>
      </c>
      <c r="G18">
        <v>3.6802788447169479</v>
      </c>
      <c r="H18">
        <v>10.63082496103821</v>
      </c>
      <c r="I18">
        <v>7.7347769652971046</v>
      </c>
      <c r="J18">
        <v>16.00376076537842</v>
      </c>
      <c r="K18">
        <v>3.8714402553720939</v>
      </c>
      <c r="L18">
        <v>6.1542547651635164</v>
      </c>
      <c r="M18">
        <v>17.52772012661729</v>
      </c>
      <c r="N18">
        <v>8.6714738104502747</v>
      </c>
      <c r="O18">
        <v>17.88801375226825</v>
      </c>
      <c r="P18">
        <v>18.339059720276399</v>
      </c>
      <c r="Q18">
        <v>5.6725921428184858</v>
      </c>
      <c r="R18">
        <v>6.3978893494455322</v>
      </c>
      <c r="S18">
        <v>12.255743315084359</v>
      </c>
      <c r="T18">
        <v>14.298225306225699</v>
      </c>
      <c r="U18">
        <v>3.712698024101901</v>
      </c>
      <c r="V18">
        <v>3.7126826903503991</v>
      </c>
      <c r="W18">
        <v>12.00080222050682</v>
      </c>
      <c r="X18">
        <v>10.54787392749399</v>
      </c>
      <c r="Y18">
        <v>3.1295663177922428</v>
      </c>
      <c r="Z18">
        <v>4.9939487758608587</v>
      </c>
      <c r="AA18">
        <v>9.2177256181528673</v>
      </c>
      <c r="AB18">
        <v>10.599120185155209</v>
      </c>
      <c r="AC18">
        <v>10.610310646785431</v>
      </c>
      <c r="AD18">
        <v>10.364281041300011</v>
      </c>
      <c r="AE18">
        <v>12.000842036112619</v>
      </c>
      <c r="AF18">
        <v>10.54787396059956</v>
      </c>
      <c r="AG18">
        <v>7.1188763710312806</v>
      </c>
      <c r="AH18">
        <v>10.50383110609935</v>
      </c>
      <c r="AI18">
        <v>9.6033746742324606</v>
      </c>
      <c r="AJ18">
        <v>9.1584107802374728</v>
      </c>
      <c r="AK18">
        <v>9.2321179672354656</v>
      </c>
      <c r="AL18">
        <v>3.9243341021563611</v>
      </c>
    </row>
    <row r="19" spans="1:38" x14ac:dyDescent="0.3">
      <c r="A19">
        <v>2023</v>
      </c>
      <c r="B19" t="s">
        <v>42</v>
      </c>
      <c r="C19" t="s">
        <v>81</v>
      </c>
      <c r="D19">
        <v>1.500044421791769</v>
      </c>
      <c r="E19">
        <v>1.52793269123558</v>
      </c>
      <c r="F19">
        <v>1.5000444230200209</v>
      </c>
      <c r="G19">
        <v>1.5279326891716281</v>
      </c>
      <c r="H19">
        <v>4.4135755423617136</v>
      </c>
      <c r="I19">
        <v>3.211229113539817</v>
      </c>
      <c r="J19">
        <v>6.6442436189577361</v>
      </c>
      <c r="K19">
        <v>1.607296721340455</v>
      </c>
      <c r="L19">
        <v>2.5550474385732551</v>
      </c>
      <c r="M19">
        <v>7.2769422323162081</v>
      </c>
      <c r="N19">
        <v>3.600115334166258</v>
      </c>
      <c r="O19">
        <v>7.4265244862333182</v>
      </c>
      <c r="P19">
        <v>7.6137841791113008</v>
      </c>
      <c r="Q19">
        <v>2.3550767041162128</v>
      </c>
      <c r="R19">
        <v>2.6561966341832171</v>
      </c>
      <c r="S19">
        <v>5.0881880526194516</v>
      </c>
      <c r="T19">
        <v>5.9361604827835093</v>
      </c>
      <c r="U19">
        <v>1.5413920839072921</v>
      </c>
      <c r="V19">
        <v>1.5413857173906169</v>
      </c>
      <c r="W19">
        <v>4.9823447588857963</v>
      </c>
      <c r="X19">
        <v>4.3791359440114679</v>
      </c>
      <c r="Y19">
        <v>1.2992946686116269</v>
      </c>
      <c r="Z19">
        <v>2.0733259223801861</v>
      </c>
      <c r="AA19">
        <v>3.8269014085750648</v>
      </c>
      <c r="AB19">
        <v>4.4004117339258073</v>
      </c>
      <c r="AC19">
        <v>4.4050576514017603</v>
      </c>
      <c r="AD19">
        <v>4.3029141197553233</v>
      </c>
      <c r="AE19">
        <v>4.9823612897370548</v>
      </c>
      <c r="AF19">
        <v>4.379135961141186</v>
      </c>
      <c r="AG19">
        <v>2.9555271163030459</v>
      </c>
      <c r="AH19">
        <v>4.3608507915764898</v>
      </c>
      <c r="AI19">
        <v>3.987010417361494</v>
      </c>
      <c r="AJ19">
        <v>3.8022758073881922</v>
      </c>
      <c r="AK19">
        <v>3.8328766461871142</v>
      </c>
      <c r="AL19">
        <v>1.6292565353218109</v>
      </c>
    </row>
    <row r="20" spans="1:38" x14ac:dyDescent="0.3">
      <c r="A20">
        <v>2023</v>
      </c>
      <c r="B20" t="s">
        <v>43</v>
      </c>
      <c r="C20" t="s">
        <v>74</v>
      </c>
      <c r="D20">
        <v>0.13706076050099439</v>
      </c>
      <c r="E20">
        <v>0.13961114526918189</v>
      </c>
      <c r="F20">
        <v>0.13706076058181399</v>
      </c>
      <c r="G20">
        <v>0.13961114511477951</v>
      </c>
      <c r="H20">
        <v>0.1960957635106895</v>
      </c>
      <c r="I20">
        <v>1.391589826295235E-2</v>
      </c>
      <c r="J20">
        <v>5.7175410274843581E-2</v>
      </c>
      <c r="K20">
        <v>0.1133820291980648</v>
      </c>
      <c r="L20">
        <v>1.073929347630739</v>
      </c>
      <c r="M20">
        <v>1.4755915338989539E-2</v>
      </c>
      <c r="N20">
        <v>0.1541863565129426</v>
      </c>
      <c r="O20">
        <v>1.530623387023319E-2</v>
      </c>
      <c r="P20">
        <v>2.5974702931434088E-2</v>
      </c>
      <c r="Q20">
        <v>3.9946115662991648</v>
      </c>
      <c r="R20">
        <v>2.0017138285467642</v>
      </c>
      <c r="S20">
        <v>1.061528158783356</v>
      </c>
      <c r="T20">
        <v>1.078686732923408</v>
      </c>
      <c r="U20">
        <v>0.14209111096924251</v>
      </c>
      <c r="V20">
        <v>0.1420919678283564</v>
      </c>
      <c r="W20">
        <v>0.1170654768279577</v>
      </c>
      <c r="X20">
        <v>6.3380207688656223E-2</v>
      </c>
      <c r="Y20">
        <v>11.33212925970947</v>
      </c>
      <c r="Z20">
        <v>0.51305460429482064</v>
      </c>
      <c r="AA20">
        <v>4.4150990149494647E-2</v>
      </c>
      <c r="AB20">
        <v>8.4023366838066924E-2</v>
      </c>
      <c r="AC20">
        <v>8.2998156195158587E-2</v>
      </c>
      <c r="AD20">
        <v>2.7690816040378159E-2</v>
      </c>
      <c r="AE20">
        <v>0.1170720721893759</v>
      </c>
      <c r="AF20">
        <v>6.3380208326929227E-2</v>
      </c>
      <c r="AG20">
        <v>6.9704898513866465E-2</v>
      </c>
      <c r="AH20">
        <v>0.1367980816194396</v>
      </c>
      <c r="AI20">
        <v>8.0548470694688706E-2</v>
      </c>
      <c r="AJ20">
        <v>0.15780300579972639</v>
      </c>
      <c r="AK20">
        <v>0.1162543268074625</v>
      </c>
      <c r="AL20">
        <v>1.512160152919841</v>
      </c>
    </row>
    <row r="21" spans="1:38" x14ac:dyDescent="0.3">
      <c r="A21">
        <v>2023</v>
      </c>
      <c r="B21" t="s">
        <v>43</v>
      </c>
      <c r="C21" t="s">
        <v>81</v>
      </c>
      <c r="D21">
        <v>0.20688416682856331</v>
      </c>
      <c r="E21">
        <v>0.21073380417009341</v>
      </c>
      <c r="F21">
        <v>0.20688416695079759</v>
      </c>
      <c r="G21">
        <v>0.21073380391713259</v>
      </c>
      <c r="H21">
        <v>0.29622093089644408</v>
      </c>
      <c r="I21">
        <v>2.1005129451675989E-2</v>
      </c>
      <c r="J21">
        <v>8.6302506022300274E-2</v>
      </c>
      <c r="K21">
        <v>0.17114268555128151</v>
      </c>
      <c r="L21">
        <v>1.621025430618517</v>
      </c>
      <c r="M21">
        <v>2.2273079758187032E-2</v>
      </c>
      <c r="N21">
        <v>0.2327341230895531</v>
      </c>
      <c r="O21">
        <v>2.3103749239391382E-2</v>
      </c>
      <c r="P21">
        <v>3.9207098759621931E-2</v>
      </c>
      <c r="Q21">
        <v>6.0296023639804446</v>
      </c>
      <c r="R21">
        <v>3.0214548364731151</v>
      </c>
      <c r="S21">
        <v>1.6023066543050539</v>
      </c>
      <c r="T21">
        <v>1.628206388760622</v>
      </c>
      <c r="U21">
        <v>0.21447714866841339</v>
      </c>
      <c r="V21">
        <v>0.21447844202933161</v>
      </c>
      <c r="W21">
        <v>0.17670260653370851</v>
      </c>
      <c r="X21">
        <v>9.5668238049046991E-2</v>
      </c>
      <c r="Y21">
        <v>17.10510077287211</v>
      </c>
      <c r="Z21">
        <v>0.7744220818787666</v>
      </c>
      <c r="AA21">
        <v>6.6643003993109379E-2</v>
      </c>
      <c r="AB21">
        <v>0.12682772352006261</v>
      </c>
      <c r="AC21">
        <v>0.1252802357346357</v>
      </c>
      <c r="AD21">
        <v>4.1797458177488547E-2</v>
      </c>
      <c r="AE21">
        <v>0.17671256186497211</v>
      </c>
      <c r="AF21">
        <v>9.566823897715987E-2</v>
      </c>
      <c r="AG21">
        <v>0.105214941153006</v>
      </c>
      <c r="AH21">
        <v>0.2064876703458764</v>
      </c>
      <c r="AI21">
        <v>0.1215825972875942</v>
      </c>
      <c r="AJ21">
        <v>0.23819321624787479</v>
      </c>
      <c r="AK21">
        <v>0.1754782291262012</v>
      </c>
      <c r="AL21">
        <v>2.2825058914498642</v>
      </c>
    </row>
    <row r="22" spans="1:38" x14ac:dyDescent="0.3">
      <c r="A22">
        <v>2023</v>
      </c>
      <c r="B22" t="s">
        <v>44</v>
      </c>
      <c r="C22" t="s">
        <v>80</v>
      </c>
      <c r="D22">
        <v>1.61309970509832E-3</v>
      </c>
      <c r="E22">
        <v>1.6544230096758399E-3</v>
      </c>
      <c r="F22">
        <v>1.613099706641821E-3</v>
      </c>
      <c r="G22">
        <v>1.6544230080066491E-3</v>
      </c>
      <c r="H22">
        <v>2.4221150450578809E-3</v>
      </c>
      <c r="I22">
        <v>6.5883068470461945E-5</v>
      </c>
      <c r="J22">
        <v>1.1428902472665269E-4</v>
      </c>
      <c r="K22">
        <v>1.1734909533012009E-3</v>
      </c>
      <c r="L22">
        <v>7.779730264744324E-3</v>
      </c>
      <c r="M22">
        <v>6.3221754004371347E-5</v>
      </c>
      <c r="N22">
        <v>4.4383098540696678E-4</v>
      </c>
      <c r="O22">
        <v>5.9185567495501502E-5</v>
      </c>
      <c r="P22">
        <v>4.1219460487309538E-5</v>
      </c>
      <c r="Q22">
        <v>6.7154454312332891E-4</v>
      </c>
      <c r="R22">
        <v>1.009987703205932E-3</v>
      </c>
      <c r="S22">
        <v>3.5010332436994019E-4</v>
      </c>
      <c r="T22">
        <v>3.6201583659606492E-4</v>
      </c>
      <c r="U22">
        <v>1.6758628376310799E-3</v>
      </c>
      <c r="V22">
        <v>1.675881987508304E-3</v>
      </c>
      <c r="W22">
        <v>8.9947081862956285E-5</v>
      </c>
      <c r="X22">
        <v>1.2905516793786231E-4</v>
      </c>
      <c r="Y22">
        <v>4.4797194532531564E-3</v>
      </c>
      <c r="Z22">
        <v>4.9439472950327202E-3</v>
      </c>
      <c r="AA22">
        <v>3.1785388851462938E-4</v>
      </c>
      <c r="AB22">
        <v>5.7487598838259406E-4</v>
      </c>
      <c r="AC22">
        <v>5.4622454345545066E-4</v>
      </c>
      <c r="AD22">
        <v>1.2014134161432649E-4</v>
      </c>
      <c r="AE22">
        <v>8.9952055027260413E-5</v>
      </c>
      <c r="AF22">
        <v>1.2905516687486331E-4</v>
      </c>
      <c r="AG22">
        <v>7.0626933211350015E-4</v>
      </c>
      <c r="AH22">
        <v>5.5902228886616054E-4</v>
      </c>
      <c r="AI22">
        <v>8.0160321733768617E-4</v>
      </c>
      <c r="AJ22">
        <v>8.5489293733256595E-4</v>
      </c>
      <c r="AK22">
        <v>7.2395403402369994E-4</v>
      </c>
      <c r="AL22">
        <v>1.562595915072357E-3</v>
      </c>
    </row>
    <row r="23" spans="1:38" x14ac:dyDescent="0.3">
      <c r="A23">
        <v>2023</v>
      </c>
      <c r="B23" t="s">
        <v>45</v>
      </c>
      <c r="C23" t="s">
        <v>74</v>
      </c>
      <c r="D23">
        <v>3.035063418182149</v>
      </c>
      <c r="E23">
        <v>3.4841174324372219</v>
      </c>
      <c r="F23">
        <v>3.035063420048802</v>
      </c>
      <c r="G23">
        <v>3.484117416289914</v>
      </c>
      <c r="H23">
        <v>1.4815284207508239</v>
      </c>
      <c r="I23">
        <v>0.13448343587251041</v>
      </c>
      <c r="J23">
        <v>0.37686319177122712</v>
      </c>
      <c r="K23">
        <v>5.7131512106900937</v>
      </c>
      <c r="L23">
        <v>5.0235813458498262</v>
      </c>
      <c r="M23">
        <v>0.13964033362946179</v>
      </c>
      <c r="N23">
        <v>3.925051618948141</v>
      </c>
      <c r="O23">
        <v>0.13192253749053509</v>
      </c>
      <c r="P23">
        <v>7.7608231679743317E-2</v>
      </c>
      <c r="Q23">
        <v>0.99164370782256861</v>
      </c>
      <c r="R23">
        <v>1.6001156577203961</v>
      </c>
      <c r="S23">
        <v>1.3781343067010099</v>
      </c>
      <c r="T23">
        <v>1.270650351260594</v>
      </c>
      <c r="U23">
        <v>3.0820926064905789</v>
      </c>
      <c r="V23">
        <v>3.0820906346787251</v>
      </c>
      <c r="W23">
        <v>0.3068948990340058</v>
      </c>
      <c r="X23">
        <v>0.17449934949373991</v>
      </c>
      <c r="Y23">
        <v>0.67809670701094771</v>
      </c>
      <c r="Z23">
        <v>2.882746770890396</v>
      </c>
      <c r="AA23">
        <v>1.185034884129097</v>
      </c>
      <c r="AB23">
        <v>1.78855959358223</v>
      </c>
      <c r="AC23">
        <v>1.785363771991249</v>
      </c>
      <c r="AD23">
        <v>0.32442369426118178</v>
      </c>
      <c r="AE23">
        <v>0.3069047647360677</v>
      </c>
      <c r="AF23">
        <v>0.17449934958403421</v>
      </c>
      <c r="AG23">
        <v>2.6997134710409911</v>
      </c>
      <c r="AH23">
        <v>1.2313288379702501</v>
      </c>
      <c r="AI23">
        <v>1.728558432611319</v>
      </c>
      <c r="AJ23">
        <v>1.317351164427655</v>
      </c>
      <c r="AK23">
        <v>0.44597504993431392</v>
      </c>
      <c r="AL23">
        <v>13.07736673721862</v>
      </c>
    </row>
    <row r="24" spans="1:38" x14ac:dyDescent="0.3">
      <c r="A24">
        <v>2023</v>
      </c>
      <c r="B24" t="s">
        <v>45</v>
      </c>
      <c r="C24" t="s">
        <v>76</v>
      </c>
      <c r="D24">
        <v>0.38346958733998071</v>
      </c>
      <c r="E24">
        <v>0.44020598251069082</v>
      </c>
      <c r="F24">
        <v>0.38346958751896049</v>
      </c>
      <c r="G24">
        <v>0.44020598050115167</v>
      </c>
      <c r="H24">
        <v>0.18737116386296809</v>
      </c>
      <c r="I24">
        <v>1.699150909275415E-2</v>
      </c>
      <c r="J24">
        <v>4.7615338703447953E-2</v>
      </c>
      <c r="K24">
        <v>0.72183656007119024</v>
      </c>
      <c r="L24">
        <v>0.63471183310239854</v>
      </c>
      <c r="M24">
        <v>1.764306498904708E-2</v>
      </c>
      <c r="N24">
        <v>0.49591646612719581</v>
      </c>
      <c r="O24">
        <v>1.6667948587924052E-2</v>
      </c>
      <c r="P24">
        <v>9.8055270931869162E-3</v>
      </c>
      <c r="Q24">
        <v>0.1252906949592105</v>
      </c>
      <c r="R24">
        <v>0.20216898518886511</v>
      </c>
      <c r="S24">
        <v>0.17412242225256611</v>
      </c>
      <c r="T24">
        <v>0.16054220257137891</v>
      </c>
      <c r="U24">
        <v>0.38941155989015441</v>
      </c>
      <c r="V24">
        <v>0.38941131071057272</v>
      </c>
      <c r="W24">
        <v>3.8775091022137477E-2</v>
      </c>
      <c r="X24">
        <v>2.2047379024867138E-2</v>
      </c>
      <c r="Y24">
        <v>8.5675133793916766E-2</v>
      </c>
      <c r="Z24">
        <v>0.36422489916837031</v>
      </c>
      <c r="AA24">
        <v>0.14972498936090239</v>
      </c>
      <c r="AB24">
        <v>0.2259782135449632</v>
      </c>
      <c r="AC24">
        <v>0.22557443270222829</v>
      </c>
      <c r="AD24">
        <v>4.0989792646620539E-2</v>
      </c>
      <c r="AE24">
        <v>3.8776337517618317E-2</v>
      </c>
      <c r="AF24">
        <v>2.204737903087628E-2</v>
      </c>
      <c r="AG24">
        <v>0.3410993009734502</v>
      </c>
      <c r="AH24">
        <v>0.15557406761006951</v>
      </c>
      <c r="AI24">
        <v>0.218397277934402</v>
      </c>
      <c r="AJ24">
        <v>0.16644268602092069</v>
      </c>
      <c r="AK24">
        <v>5.6347378900421741E-2</v>
      </c>
      <c r="AL24">
        <v>1.652279288955284</v>
      </c>
    </row>
    <row r="25" spans="1:38" x14ac:dyDescent="0.3">
      <c r="A25">
        <v>2023</v>
      </c>
      <c r="B25" t="s">
        <v>46</v>
      </c>
      <c r="C25" t="s">
        <v>79</v>
      </c>
      <c r="D25">
        <v>1.0557915968145409E-4</v>
      </c>
      <c r="E25">
        <v>1.0535459956136829E-4</v>
      </c>
      <c r="F25">
        <v>1.0557915976302789E-4</v>
      </c>
      <c r="G25">
        <v>1.053545995711832E-4</v>
      </c>
      <c r="H25">
        <v>2.742017032140997E-4</v>
      </c>
      <c r="I25">
        <v>9.5013672264560151E-6</v>
      </c>
      <c r="J25">
        <v>1.5359463883826581E-5</v>
      </c>
      <c r="K25">
        <v>6.6541645133896241E-5</v>
      </c>
      <c r="L25">
        <v>1.107845203630952E-4</v>
      </c>
      <c r="M25">
        <v>6.6090104224733538E-6</v>
      </c>
      <c r="N25">
        <v>6.9946124140307379E-5</v>
      </c>
      <c r="O25">
        <v>5.9006680711566571E-6</v>
      </c>
      <c r="P25">
        <v>3.2298760120014721E-6</v>
      </c>
      <c r="Q25">
        <v>7.1267466851210144E-3</v>
      </c>
      <c r="R25">
        <v>3.559596087861776E-3</v>
      </c>
      <c r="S25">
        <v>8.6562513314086904E-5</v>
      </c>
      <c r="T25">
        <v>1.377404611352096E-4</v>
      </c>
      <c r="U25">
        <v>1.255333814726026E-4</v>
      </c>
      <c r="V25">
        <v>1.2550857901255579E-4</v>
      </c>
      <c r="W25">
        <v>1.7037669138824231E-5</v>
      </c>
      <c r="X25">
        <v>1.139774450564408E-5</v>
      </c>
      <c r="Y25">
        <v>1.4074302968900591E-5</v>
      </c>
      <c r="Z25">
        <v>4.3442113117747382E-4</v>
      </c>
      <c r="AA25">
        <v>4.2374427081635842E-5</v>
      </c>
      <c r="AB25">
        <v>6.0384783744560668E-5</v>
      </c>
      <c r="AC25">
        <v>5.9813531221742218E-5</v>
      </c>
      <c r="AD25">
        <v>1.629474614456759E-5</v>
      </c>
      <c r="AE25">
        <v>1.7038076412414429E-5</v>
      </c>
      <c r="AF25">
        <v>1.139774445366498E-5</v>
      </c>
      <c r="AG25">
        <v>6.224226308528643E-5</v>
      </c>
      <c r="AH25">
        <v>4.5557475906180198E-5</v>
      </c>
      <c r="AI25">
        <v>5.8716509174857698E-5</v>
      </c>
      <c r="AJ25">
        <v>8.1826421433004988E-5</v>
      </c>
      <c r="AK25">
        <v>5.2027093760082592E-5</v>
      </c>
      <c r="AL25">
        <v>2.8689513328640401E-4</v>
      </c>
    </row>
    <row r="26" spans="1:38" x14ac:dyDescent="0.3">
      <c r="A26">
        <v>2023</v>
      </c>
      <c r="B26" t="s">
        <v>47</v>
      </c>
      <c r="C26" t="s">
        <v>79</v>
      </c>
      <c r="D26">
        <v>1.356533934886159E-3</v>
      </c>
      <c r="E26">
        <v>1.345415527305989E-3</v>
      </c>
      <c r="F26">
        <v>1.356533936393831E-3</v>
      </c>
      <c r="G26">
        <v>1.3454155278422851E-3</v>
      </c>
      <c r="H26">
        <v>1.250525949506728E-3</v>
      </c>
      <c r="I26">
        <v>1.8837802777175281E-4</v>
      </c>
      <c r="J26">
        <v>7.3007665665070416E-4</v>
      </c>
      <c r="K26">
        <v>1.051981602051984E-3</v>
      </c>
      <c r="L26">
        <v>6.9250741749037037E-4</v>
      </c>
      <c r="M26">
        <v>5.3502588309406452E-4</v>
      </c>
      <c r="N26">
        <v>1.9810837879709921E-2</v>
      </c>
      <c r="O26">
        <v>9.0368901720338406E-4</v>
      </c>
      <c r="P26">
        <v>1.0738046117841019E-3</v>
      </c>
      <c r="Q26">
        <v>3.80261546331814E-3</v>
      </c>
      <c r="R26">
        <v>4.4496079250123909E-3</v>
      </c>
      <c r="S26">
        <v>1.483472925930036E-3</v>
      </c>
      <c r="T26">
        <v>1.369417497040296E-3</v>
      </c>
      <c r="U26">
        <v>1.410262792970396E-3</v>
      </c>
      <c r="V26">
        <v>1.4102837244730239E-3</v>
      </c>
      <c r="W26">
        <v>1.5610485789958089E-4</v>
      </c>
      <c r="X26">
        <v>1.8533060754746521E-4</v>
      </c>
      <c r="Y26">
        <v>5.5520506287898015E-4</v>
      </c>
      <c r="Z26">
        <v>2.7121967919458501E-3</v>
      </c>
      <c r="AA26">
        <v>4.0785880806920149E-4</v>
      </c>
      <c r="AB26">
        <v>2.2822485020116369E-3</v>
      </c>
      <c r="AC26">
        <v>2.2633118658148921E-3</v>
      </c>
      <c r="AD26">
        <v>3.1394264050510148E-4</v>
      </c>
      <c r="AE26">
        <v>1.561370169635105E-4</v>
      </c>
      <c r="AF26">
        <v>1.8533060722668581E-4</v>
      </c>
      <c r="AG26">
        <v>1.5210672377942241E-3</v>
      </c>
      <c r="AH26">
        <v>8.1235214920732728E-4</v>
      </c>
      <c r="AI26">
        <v>1.5151447471910141E-3</v>
      </c>
      <c r="AJ26">
        <v>3.6214436505515729E-3</v>
      </c>
      <c r="AK26">
        <v>3.9170240582015181E-3</v>
      </c>
      <c r="AL26">
        <v>3.9182898973112107E-3</v>
      </c>
    </row>
    <row r="27" spans="1:38" x14ac:dyDescent="0.3">
      <c r="A27">
        <v>2023</v>
      </c>
      <c r="B27" t="s">
        <v>47</v>
      </c>
      <c r="C27" t="s">
        <v>80</v>
      </c>
      <c r="D27">
        <v>3.165245848504443E-3</v>
      </c>
      <c r="E27">
        <v>3.139302897624647E-3</v>
      </c>
      <c r="F27">
        <v>3.1652458509374812E-3</v>
      </c>
      <c r="G27">
        <v>3.1393028984057609E-3</v>
      </c>
      <c r="H27">
        <v>2.9206635963562439E-3</v>
      </c>
      <c r="I27">
        <v>4.3954873133520539E-4</v>
      </c>
      <c r="J27">
        <v>1.70351219922572E-3</v>
      </c>
      <c r="K27">
        <v>2.454623739138336E-3</v>
      </c>
      <c r="L27">
        <v>1.6158506401623221E-3</v>
      </c>
      <c r="M27">
        <v>1.248393721333213E-3</v>
      </c>
      <c r="N27">
        <v>4.622528836791711E-2</v>
      </c>
      <c r="O27">
        <v>2.108607707383628E-3</v>
      </c>
      <c r="P27">
        <v>2.5055440941629051E-3</v>
      </c>
      <c r="Q27">
        <v>8.8727683336015974E-3</v>
      </c>
      <c r="R27">
        <v>1.0382418491695579E-2</v>
      </c>
      <c r="S27">
        <v>3.461436828611299E-3</v>
      </c>
      <c r="T27">
        <v>3.195307492804225E-3</v>
      </c>
      <c r="U27">
        <v>3.2906131834718232E-3</v>
      </c>
      <c r="V27">
        <v>3.290662023654529E-3</v>
      </c>
      <c r="W27">
        <v>3.6424466809947722E-4</v>
      </c>
      <c r="X27">
        <v>4.3243808416059781E-4</v>
      </c>
      <c r="Y27">
        <v>1.2954784804630969E-3</v>
      </c>
      <c r="Z27">
        <v>6.3273242070804826E-3</v>
      </c>
      <c r="AA27">
        <v>9.5167055211226178E-4</v>
      </c>
      <c r="AB27">
        <v>5.3252465041755039E-3</v>
      </c>
      <c r="AC27">
        <v>5.2810610710527749E-3</v>
      </c>
      <c r="AD27">
        <v>7.3253282781252571E-4</v>
      </c>
      <c r="AE27">
        <v>3.6431970624819122E-4</v>
      </c>
      <c r="AF27">
        <v>4.3243808352893328E-4</v>
      </c>
      <c r="AG27">
        <v>3.5491568901402609E-3</v>
      </c>
      <c r="AH27">
        <v>1.895488348082446E-3</v>
      </c>
      <c r="AI27">
        <v>3.5353377428100842E-3</v>
      </c>
      <c r="AJ27">
        <v>8.4500351839439693E-3</v>
      </c>
      <c r="AK27">
        <v>9.1397228044887268E-3</v>
      </c>
      <c r="AL27">
        <v>9.1426764265396671E-3</v>
      </c>
    </row>
    <row r="28" spans="1:38" x14ac:dyDescent="0.3">
      <c r="A28">
        <v>2023</v>
      </c>
      <c r="B28" t="s">
        <v>48</v>
      </c>
      <c r="C28" t="s">
        <v>77</v>
      </c>
      <c r="D28">
        <v>2.713046246012708E-2</v>
      </c>
      <c r="E28">
        <v>2.779904040981665E-2</v>
      </c>
      <c r="F28">
        <v>2.7130462484401069E-2</v>
      </c>
      <c r="G28">
        <v>2.779904036803987E-2</v>
      </c>
      <c r="H28">
        <v>3.4316758614370668E-2</v>
      </c>
      <c r="I28">
        <v>4.0511818320737376</v>
      </c>
      <c r="J28">
        <v>3.1801440707917451E-3</v>
      </c>
      <c r="K28">
        <v>1.420000116324077E-2</v>
      </c>
      <c r="L28">
        <v>1.9184860730748179E-2</v>
      </c>
      <c r="M28">
        <v>3.4881273335628771E-3</v>
      </c>
      <c r="N28">
        <v>8.2298069179062745E-3</v>
      </c>
      <c r="O28">
        <v>3.494776042280605E-3</v>
      </c>
      <c r="P28">
        <v>1.8060610747594259E-3</v>
      </c>
      <c r="Q28">
        <v>4.4716137323013182E-2</v>
      </c>
      <c r="R28">
        <v>5.9953886493024057E-2</v>
      </c>
      <c r="S28">
        <v>9.6764747788105378E-3</v>
      </c>
      <c r="T28">
        <v>9.843892914234981E-3</v>
      </c>
      <c r="U28">
        <v>2.7940663914288792E-2</v>
      </c>
      <c r="V28">
        <v>2.7940902625954129E-2</v>
      </c>
      <c r="W28">
        <v>2.5935236440163149E-2</v>
      </c>
      <c r="X28">
        <v>1.3661021114606479E-2</v>
      </c>
      <c r="Y28">
        <v>4.317915913009682E-3</v>
      </c>
      <c r="Z28">
        <v>4.3127412188396198E-2</v>
      </c>
      <c r="AA28">
        <v>1.6330748042549239</v>
      </c>
      <c r="AB28">
        <v>1.265708482706519E-2</v>
      </c>
      <c r="AC28">
        <v>1.1808183966143689E-2</v>
      </c>
      <c r="AD28">
        <v>2.492397024470967</v>
      </c>
      <c r="AE28">
        <v>2.593453664986747E-2</v>
      </c>
      <c r="AF28">
        <v>1.3661021388044351E-2</v>
      </c>
      <c r="AG28">
        <v>2.046566761748448E-2</v>
      </c>
      <c r="AH28">
        <v>0.75700809888621123</v>
      </c>
      <c r="AI28">
        <v>0.36452652801183449</v>
      </c>
      <c r="AJ28">
        <v>2.9236356879437531E-2</v>
      </c>
      <c r="AK28">
        <v>1.1898943579635319E-2</v>
      </c>
      <c r="AL28">
        <v>2.740965458505764E-2</v>
      </c>
    </row>
    <row r="29" spans="1:38" x14ac:dyDescent="0.3">
      <c r="A29">
        <v>2023</v>
      </c>
      <c r="B29" t="s">
        <v>49</v>
      </c>
      <c r="C29" t="s">
        <v>79</v>
      </c>
      <c r="D29">
        <v>3.002545616602444E-5</v>
      </c>
      <c r="E29">
        <v>3.0486519463194799E-5</v>
      </c>
      <c r="F29">
        <v>3.002545616135553E-5</v>
      </c>
      <c r="G29">
        <v>3.0486519399194799E-5</v>
      </c>
      <c r="H29">
        <v>4.1379529757764137E-5</v>
      </c>
      <c r="I29">
        <v>2.5953806068148909E-6</v>
      </c>
      <c r="J29">
        <v>1.088833223717869E-5</v>
      </c>
      <c r="K29">
        <v>2.5794908067896109E-5</v>
      </c>
      <c r="L29">
        <v>1.7883746658285641E-4</v>
      </c>
      <c r="M29">
        <v>2.612303336574073E-6</v>
      </c>
      <c r="N29">
        <v>2.5015621857010181E-5</v>
      </c>
      <c r="O29">
        <v>2.7759471945088121E-6</v>
      </c>
      <c r="P29">
        <v>4.9139666214572392E-6</v>
      </c>
      <c r="Q29">
        <v>5.6250836996025154E-4</v>
      </c>
      <c r="R29">
        <v>2.8413175472238351E-4</v>
      </c>
      <c r="S29">
        <v>1.557238038343337E-4</v>
      </c>
      <c r="T29">
        <v>1.5549300631008709E-4</v>
      </c>
      <c r="U29">
        <v>3.1172613727852738E-5</v>
      </c>
      <c r="V29">
        <v>3.1172861995633169E-5</v>
      </c>
      <c r="W29">
        <v>1.8126475365746989E-5</v>
      </c>
      <c r="X29">
        <v>1.050534223908918E-5</v>
      </c>
      <c r="Y29">
        <v>1.5946907820515539E-3</v>
      </c>
      <c r="Z29">
        <v>9.2754782062217368E-5</v>
      </c>
      <c r="AA29">
        <v>9.4912562145572891E-6</v>
      </c>
      <c r="AB29">
        <v>2.4207002520868819E-5</v>
      </c>
      <c r="AC29">
        <v>2.409094713535505E-5</v>
      </c>
      <c r="AD29">
        <v>5.4883068431312943E-6</v>
      </c>
      <c r="AE29">
        <v>1.8127443668507939E-5</v>
      </c>
      <c r="AF29">
        <v>1.050534231753901E-5</v>
      </c>
      <c r="AG29">
        <v>1.3105320604699301E-5</v>
      </c>
      <c r="AH29">
        <v>2.4098771645253082E-5</v>
      </c>
      <c r="AI29">
        <v>1.7042074607226501E-5</v>
      </c>
      <c r="AJ29">
        <v>2.632844457451534E-5</v>
      </c>
      <c r="AK29">
        <v>1.9400891224838361E-5</v>
      </c>
      <c r="AL29">
        <v>2.28347151834462E-4</v>
      </c>
    </row>
    <row r="30" spans="1:38" x14ac:dyDescent="0.3">
      <c r="A30">
        <v>2023</v>
      </c>
      <c r="B30" t="s">
        <v>50</v>
      </c>
      <c r="C30" t="s">
        <v>79</v>
      </c>
      <c r="D30">
        <v>6.5840502395468851E-3</v>
      </c>
      <c r="E30">
        <v>6.6105699790570084E-3</v>
      </c>
      <c r="F30">
        <v>6.5840502431434786E-3</v>
      </c>
      <c r="G30">
        <v>6.6105699774327894E-3</v>
      </c>
      <c r="H30">
        <v>1.7906202134132881E-2</v>
      </c>
      <c r="I30">
        <v>2.3851490752234881E-3</v>
      </c>
      <c r="J30">
        <v>4.0633771111487933E-3</v>
      </c>
      <c r="K30">
        <v>5.9314308471408337E-3</v>
      </c>
      <c r="L30">
        <v>1.1885128359846221E-2</v>
      </c>
      <c r="M30">
        <v>1.09335514703861E-2</v>
      </c>
      <c r="N30">
        <v>7.8963833883988574E-2</v>
      </c>
      <c r="O30">
        <v>2.4345073993328002E-2</v>
      </c>
      <c r="P30">
        <v>1.00519038324528E-2</v>
      </c>
      <c r="Q30">
        <v>6.2626282037170399E-3</v>
      </c>
      <c r="R30">
        <v>7.6005837846896563E-3</v>
      </c>
      <c r="S30">
        <v>7.4251958463412227E-3</v>
      </c>
      <c r="T30">
        <v>5.6327021474312719E-3</v>
      </c>
      <c r="U30">
        <v>6.8816279574060012E-3</v>
      </c>
      <c r="V30">
        <v>6.8815345331377682E-3</v>
      </c>
      <c r="W30">
        <v>9.8236313129155097E-4</v>
      </c>
      <c r="X30">
        <v>9.3755947227526981E-4</v>
      </c>
      <c r="Y30">
        <v>2.3835458656371248E-3</v>
      </c>
      <c r="Z30">
        <v>2.1204995564665919E-2</v>
      </c>
      <c r="AA30">
        <v>5.1813788613610254E-3</v>
      </c>
      <c r="AB30">
        <v>5.7814796807880943E-3</v>
      </c>
      <c r="AC30">
        <v>5.759449949277318E-3</v>
      </c>
      <c r="AD30">
        <v>3.9214999492916498E-3</v>
      </c>
      <c r="AE30">
        <v>9.8244369777096899E-4</v>
      </c>
      <c r="AF30">
        <v>9.3755946575823051E-4</v>
      </c>
      <c r="AG30">
        <v>4.5289312450736696E-3</v>
      </c>
      <c r="AH30">
        <v>4.6489334321935171E-3</v>
      </c>
      <c r="AI30">
        <v>1.1708821538475529E-2</v>
      </c>
      <c r="AJ30">
        <v>7.1498296209119988E-3</v>
      </c>
      <c r="AK30">
        <v>6.7249306114061883E-3</v>
      </c>
      <c r="AL30">
        <v>1.313234593031825E-2</v>
      </c>
    </row>
    <row r="31" spans="1:38" x14ac:dyDescent="0.3">
      <c r="A31">
        <v>2023</v>
      </c>
      <c r="B31" t="s">
        <v>50</v>
      </c>
      <c r="C31" t="s">
        <v>80</v>
      </c>
      <c r="D31">
        <v>1.2603753315591729E-3</v>
      </c>
      <c r="E31">
        <v>1.265451967369998E-3</v>
      </c>
      <c r="F31">
        <v>1.260375332500552E-3</v>
      </c>
      <c r="G31">
        <v>1.265451967163641E-3</v>
      </c>
      <c r="H31">
        <v>3.4233667189154269E-3</v>
      </c>
      <c r="I31">
        <v>4.5658567997718488E-4</v>
      </c>
      <c r="J31">
        <v>7.7784647556918159E-4</v>
      </c>
      <c r="K31">
        <v>1.1354453334851101E-3</v>
      </c>
      <c r="L31">
        <v>2.2751531435782168E-3</v>
      </c>
      <c r="M31">
        <v>2.092994137321788E-3</v>
      </c>
      <c r="N31">
        <v>1.5115933917413499E-2</v>
      </c>
      <c r="O31">
        <v>4.6603427351254211E-3</v>
      </c>
      <c r="P31">
        <v>1.9242215910094699E-3</v>
      </c>
      <c r="Q31">
        <v>1.1988466930227769E-3</v>
      </c>
      <c r="R31">
        <v>1.454968809695498E-3</v>
      </c>
      <c r="S31">
        <v>1.4213946334095211E-3</v>
      </c>
      <c r="T31">
        <v>1.0782601251940189E-3</v>
      </c>
      <c r="U31">
        <v>1.31734020907539E-3</v>
      </c>
      <c r="V31">
        <v>1.3173223252525971E-3</v>
      </c>
      <c r="W31">
        <v>1.8805237064751281E-4</v>
      </c>
      <c r="X31">
        <v>1.794756702998386E-4</v>
      </c>
      <c r="Y31">
        <v>4.5627878002619583E-4</v>
      </c>
      <c r="Z31">
        <v>4.0592545319456221E-3</v>
      </c>
      <c r="AA31">
        <v>9.918639534984995E-4</v>
      </c>
      <c r="AB31">
        <v>1.10674039597438E-3</v>
      </c>
      <c r="AC31">
        <v>1.102523252918611E-3</v>
      </c>
      <c r="AD31">
        <v>7.5068713307441259E-4</v>
      </c>
      <c r="AE31">
        <v>1.8806779358346171E-4</v>
      </c>
      <c r="AF31">
        <v>1.7947566912651251E-4</v>
      </c>
      <c r="AG31">
        <v>8.6696683833430068E-4</v>
      </c>
      <c r="AH31">
        <v>8.8993868564377554E-4</v>
      </c>
      <c r="AI31">
        <v>2.2414029801316568E-3</v>
      </c>
      <c r="AJ31">
        <v>1.3686816708744099E-3</v>
      </c>
      <c r="AK31">
        <v>1.287343859244621E-3</v>
      </c>
      <c r="AL31">
        <v>2.513906220456517E-3</v>
      </c>
    </row>
    <row r="32" spans="1:38" x14ac:dyDescent="0.3">
      <c r="A32">
        <v>2023</v>
      </c>
      <c r="B32" t="s">
        <v>51</v>
      </c>
      <c r="C32" t="s">
        <v>74</v>
      </c>
      <c r="D32">
        <v>0.29653657316644788</v>
      </c>
      <c r="E32">
        <v>0.29597274090454312</v>
      </c>
      <c r="F32">
        <v>0.29653657339402478</v>
      </c>
      <c r="G32">
        <v>0.29597274089283282</v>
      </c>
      <c r="H32">
        <v>0.51356732640622627</v>
      </c>
      <c r="I32">
        <v>1.1731640559951999E-2</v>
      </c>
      <c r="J32">
        <v>1.983076728763012E-2</v>
      </c>
      <c r="K32">
        <v>0.18892066121203049</v>
      </c>
      <c r="L32">
        <v>0.28603202433469183</v>
      </c>
      <c r="M32">
        <v>1.052635803147845E-2</v>
      </c>
      <c r="N32">
        <v>4.1467563494562293E-2</v>
      </c>
      <c r="O32">
        <v>9.5278101344731213E-3</v>
      </c>
      <c r="P32">
        <v>6.3615704830570392E-3</v>
      </c>
      <c r="Q32">
        <v>6.5195032647891574E-2</v>
      </c>
      <c r="R32">
        <v>9.1737474750439238E-2</v>
      </c>
      <c r="S32">
        <v>7.7972801533283398E-2</v>
      </c>
      <c r="T32">
        <v>5.5335254428951063E-2</v>
      </c>
      <c r="U32">
        <v>0.30986380294019678</v>
      </c>
      <c r="V32">
        <v>0.3098670536219858</v>
      </c>
      <c r="W32">
        <v>1.5054745148801511E-2</v>
      </c>
      <c r="X32">
        <v>1.9324533532300191E-2</v>
      </c>
      <c r="Y32">
        <v>4.0759938913755123E-2</v>
      </c>
      <c r="Z32">
        <v>0.63732914419444975</v>
      </c>
      <c r="AA32">
        <v>5.2178398926492078E-2</v>
      </c>
      <c r="AB32">
        <v>0.12560101499761839</v>
      </c>
      <c r="AC32">
        <v>0.1205328854707453</v>
      </c>
      <c r="AD32">
        <v>2.3096311704629859E-2</v>
      </c>
      <c r="AE32">
        <v>1.5055169159582771E-2</v>
      </c>
      <c r="AF32">
        <v>1.932453332994457E-2</v>
      </c>
      <c r="AG32">
        <v>0.1352974867749743</v>
      </c>
      <c r="AH32">
        <v>9.9938712991470752E-2</v>
      </c>
      <c r="AI32">
        <v>0.14488735453359769</v>
      </c>
      <c r="AJ32">
        <v>0.34444140619509539</v>
      </c>
      <c r="AK32">
        <v>0.18239359679000569</v>
      </c>
      <c r="AL32">
        <v>0.1046733666906922</v>
      </c>
    </row>
    <row r="33" spans="1:38" x14ac:dyDescent="0.3">
      <c r="A33">
        <v>2023</v>
      </c>
      <c r="B33" t="s">
        <v>51</v>
      </c>
      <c r="C33" t="s">
        <v>76</v>
      </c>
      <c r="D33">
        <v>3.2997557455108087E-2</v>
      </c>
      <c r="E33">
        <v>3.2934816165434172E-2</v>
      </c>
      <c r="F33">
        <v>3.2997557470754613E-2</v>
      </c>
      <c r="G33">
        <v>3.2934816177819778E-2</v>
      </c>
      <c r="H33">
        <v>5.7333083399311757E-2</v>
      </c>
      <c r="I33">
        <v>1.305456117031995E-3</v>
      </c>
      <c r="J33">
        <v>2.2066987418183251E-3</v>
      </c>
      <c r="K33">
        <v>2.1022433439163171E-2</v>
      </c>
      <c r="L33">
        <v>3.1828647831353342E-2</v>
      </c>
      <c r="M33">
        <v>1.171336476700466E-3</v>
      </c>
      <c r="N33">
        <v>4.6143660944417894E-3</v>
      </c>
      <c r="O33">
        <v>1.0602215401432421E-3</v>
      </c>
      <c r="P33">
        <v>7.0789341535399438E-4</v>
      </c>
      <c r="Q33">
        <v>7.254676452343246E-3</v>
      </c>
      <c r="R33">
        <v>1.020822691239557E-2</v>
      </c>
      <c r="S33">
        <v>8.6765418890906148E-3</v>
      </c>
      <c r="T33">
        <v>6.1575144603964946E-3</v>
      </c>
      <c r="U33">
        <v>3.4480565184273108E-2</v>
      </c>
      <c r="V33">
        <v>3.4480926910907123E-2</v>
      </c>
      <c r="W33">
        <v>1.6752396260092241E-3</v>
      </c>
      <c r="X33">
        <v>2.1503668121998741E-3</v>
      </c>
      <c r="Y33">
        <v>4.535624094950748E-3</v>
      </c>
      <c r="Z33">
        <v>7.0919758446227568E-2</v>
      </c>
      <c r="AA33">
        <v>5.8062305702421841E-3</v>
      </c>
      <c r="AB33">
        <v>1.3976443661786979E-2</v>
      </c>
      <c r="AC33">
        <v>1.3412479809916909E-2</v>
      </c>
      <c r="AD33">
        <v>2.5700771550373198E-3</v>
      </c>
      <c r="AE33">
        <v>1.6752868076273079E-3</v>
      </c>
      <c r="AF33">
        <v>2.150366789019417E-3</v>
      </c>
      <c r="AG33">
        <v>1.505543327858835E-2</v>
      </c>
      <c r="AH33">
        <v>1.1120832040890941E-2</v>
      </c>
      <c r="AI33">
        <v>1.612256038117919E-2</v>
      </c>
      <c r="AJ33">
        <v>3.8328240489495478E-2</v>
      </c>
      <c r="AK33">
        <v>2.0296124447714881E-2</v>
      </c>
      <c r="AL33">
        <v>1.1647687823216721E-2</v>
      </c>
    </row>
    <row r="34" spans="1:38" x14ac:dyDescent="0.3">
      <c r="A34">
        <v>2023</v>
      </c>
      <c r="B34" t="s">
        <v>52</v>
      </c>
      <c r="C34" t="s">
        <v>79</v>
      </c>
      <c r="D34">
        <v>9.4323858873927732E-2</v>
      </c>
      <c r="E34">
        <v>9.7590962698981237E-2</v>
      </c>
      <c r="F34">
        <v>9.4323858918348241E-2</v>
      </c>
      <c r="G34">
        <v>9.7590962608401499E-2</v>
      </c>
      <c r="H34">
        <v>5.5671254894983903E-2</v>
      </c>
      <c r="I34">
        <v>2.9415770939115191E-3</v>
      </c>
      <c r="J34">
        <v>1.1441884384614969E-2</v>
      </c>
      <c r="K34">
        <v>0.117301451764105</v>
      </c>
      <c r="L34">
        <v>2.650300172140533E-2</v>
      </c>
      <c r="M34">
        <v>2.0589113239343208E-3</v>
      </c>
      <c r="N34">
        <v>0.21095712534990069</v>
      </c>
      <c r="O34">
        <v>1.928974351086522E-3</v>
      </c>
      <c r="P34">
        <v>1.162554147484413E-3</v>
      </c>
      <c r="Q34">
        <v>2.9267730317856112E-2</v>
      </c>
      <c r="R34">
        <v>4.2789281119343277E-2</v>
      </c>
      <c r="S34">
        <v>1.6847761393845941E-2</v>
      </c>
      <c r="T34">
        <v>1.2981406020692501E-2</v>
      </c>
      <c r="U34">
        <v>9.8435132508783427E-2</v>
      </c>
      <c r="V34">
        <v>9.8435783534934956E-2</v>
      </c>
      <c r="W34">
        <v>3.5204313789325391E-3</v>
      </c>
      <c r="X34">
        <v>2.2272770026989181E-3</v>
      </c>
      <c r="Y34">
        <v>1.0979151627815169E-2</v>
      </c>
      <c r="Z34">
        <v>0.1013822683162855</v>
      </c>
      <c r="AA34">
        <v>0.1248233056243417</v>
      </c>
      <c r="AB34">
        <v>4.4467485576212128E-2</v>
      </c>
      <c r="AC34">
        <v>4.4570042621193677E-2</v>
      </c>
      <c r="AD34">
        <v>6.8381461147142154E-3</v>
      </c>
      <c r="AE34">
        <v>3.5206829174443482E-3</v>
      </c>
      <c r="AF34">
        <v>2.227277000114612E-3</v>
      </c>
      <c r="AG34">
        <v>3.5373962409916873E-2</v>
      </c>
      <c r="AH34">
        <v>3.4536132737067911E-2</v>
      </c>
      <c r="AI34">
        <v>7.2947724204757786E-2</v>
      </c>
      <c r="AJ34">
        <v>2.0827153976855198E-2</v>
      </c>
      <c r="AK34">
        <v>5.5590446142624924E-3</v>
      </c>
      <c r="AL34">
        <v>7.9429917829848082E-2</v>
      </c>
    </row>
    <row r="35" spans="1:38" x14ac:dyDescent="0.3">
      <c r="A35">
        <v>2023</v>
      </c>
      <c r="B35" t="s">
        <v>53</v>
      </c>
      <c r="C35" t="s">
        <v>74</v>
      </c>
      <c r="D35">
        <v>2.2250541263691938E-2</v>
      </c>
      <c r="E35">
        <v>2.2154352385532001E-2</v>
      </c>
      <c r="F35">
        <v>2.2250541285329412E-2</v>
      </c>
      <c r="G35">
        <v>2.215435238323725E-2</v>
      </c>
      <c r="H35">
        <v>4.2376626860360873E-2</v>
      </c>
      <c r="I35">
        <v>1.4107595878388659E-2</v>
      </c>
      <c r="J35">
        <v>5.185716264605734E-3</v>
      </c>
      <c r="K35">
        <v>1.592805966328275E-2</v>
      </c>
      <c r="L35">
        <v>7.6242272056678932E-3</v>
      </c>
      <c r="M35">
        <v>2.06576031760818E-3</v>
      </c>
      <c r="N35">
        <v>1.531222443594916E-2</v>
      </c>
      <c r="O35">
        <v>2.1465475083595129E-3</v>
      </c>
      <c r="P35">
        <v>1.8401756358531981E-3</v>
      </c>
      <c r="Q35">
        <v>2.0177625667763849E-2</v>
      </c>
      <c r="R35">
        <v>2.842403213819952E-2</v>
      </c>
      <c r="S35">
        <v>1.7786838038730039E-2</v>
      </c>
      <c r="T35">
        <v>1.8080000798590189E-2</v>
      </c>
      <c r="U35">
        <v>2.3152188948811461E-2</v>
      </c>
      <c r="V35">
        <v>2.3151801318418461E-2</v>
      </c>
      <c r="W35">
        <v>2.7689950017411652E-3</v>
      </c>
      <c r="X35">
        <v>5.4446215848738466E-3</v>
      </c>
      <c r="Y35">
        <v>3.441272937117176E-3</v>
      </c>
      <c r="Z35">
        <v>4.3575179049819758E-2</v>
      </c>
      <c r="AA35">
        <v>2.72599966263154E-2</v>
      </c>
      <c r="AB35">
        <v>1.6698699228150319E-2</v>
      </c>
      <c r="AC35">
        <v>1.652206324034489E-2</v>
      </c>
      <c r="AD35">
        <v>2.3276169115541361E-2</v>
      </c>
      <c r="AE35">
        <v>2.7693261281882819E-3</v>
      </c>
      <c r="AF35">
        <v>5.444621509354158E-3</v>
      </c>
      <c r="AG35">
        <v>1.6740517362231831E-2</v>
      </c>
      <c r="AH35">
        <v>1.4797484786812721E-2</v>
      </c>
      <c r="AI35">
        <v>1.670823204480015E-2</v>
      </c>
      <c r="AJ35">
        <v>1.840001214858553E-2</v>
      </c>
      <c r="AK35">
        <v>1.7782634351324361E-2</v>
      </c>
      <c r="AL35">
        <v>3.2921066154277923E-2</v>
      </c>
    </row>
    <row r="36" spans="1:38" x14ac:dyDescent="0.3">
      <c r="A36">
        <v>2023</v>
      </c>
      <c r="B36" t="s">
        <v>53</v>
      </c>
      <c r="C36" t="s">
        <v>76</v>
      </c>
      <c r="D36">
        <v>1.0382943487499631E-3</v>
      </c>
      <c r="E36">
        <v>1.0338058122005751E-3</v>
      </c>
      <c r="F36">
        <v>1.03829434960153E-3</v>
      </c>
      <c r="G36">
        <v>1.0338058119451199E-3</v>
      </c>
      <c r="H36">
        <v>1.977575920150174E-3</v>
      </c>
      <c r="I36">
        <v>6.5831374156138228E-4</v>
      </c>
      <c r="J36">
        <v>2.4198511967306289E-4</v>
      </c>
      <c r="K36">
        <v>7.4326346204422469E-4</v>
      </c>
      <c r="L36">
        <v>3.557752561642715E-4</v>
      </c>
      <c r="M36">
        <v>9.6396186343999953E-5</v>
      </c>
      <c r="N36">
        <v>7.1452626266594308E-4</v>
      </c>
      <c r="O36">
        <v>1.001660194269057E-4</v>
      </c>
      <c r="P36">
        <v>8.5869549895967263E-5</v>
      </c>
      <c r="Q36">
        <v>9.4156373524006509E-4</v>
      </c>
      <c r="R36">
        <v>1.326372847793757E-3</v>
      </c>
      <c r="S36">
        <v>8.3000108621341935E-4</v>
      </c>
      <c r="T36">
        <v>8.4368116843095255E-4</v>
      </c>
      <c r="U36">
        <v>1.0803686371354819E-3</v>
      </c>
      <c r="V36">
        <v>1.0803505490039E-3</v>
      </c>
      <c r="W36">
        <v>1.2921177200948171E-4</v>
      </c>
      <c r="X36">
        <v>2.5406662038509633E-4</v>
      </c>
      <c r="Y36">
        <v>1.6058280115893831E-4</v>
      </c>
      <c r="Z36">
        <v>2.0351260199305068E-3</v>
      </c>
      <c r="AA36">
        <v>1.2720544682550509E-3</v>
      </c>
      <c r="AB36">
        <v>7.7922441635664428E-4</v>
      </c>
      <c r="AC36">
        <v>7.7098196175181578E-4</v>
      </c>
      <c r="AD36">
        <v>1.0861540200798609E-3</v>
      </c>
      <c r="AE36">
        <v>1.2922722344175941E-4</v>
      </c>
      <c r="AF36">
        <v>2.5406661688684928E-4</v>
      </c>
      <c r="AG36">
        <v>7.8117580908759288E-4</v>
      </c>
      <c r="AH36">
        <v>6.9050656546338534E-4</v>
      </c>
      <c r="AI36">
        <v>7.7966925409343572E-4</v>
      </c>
      <c r="AJ36">
        <v>8.5861410769321942E-4</v>
      </c>
      <c r="AK36">
        <v>8.2980492657609207E-4</v>
      </c>
      <c r="AL36">
        <v>1.5362213678286761E-3</v>
      </c>
    </row>
    <row r="37" spans="1:38" x14ac:dyDescent="0.3">
      <c r="A37">
        <v>2023</v>
      </c>
      <c r="B37" t="s">
        <v>53</v>
      </c>
      <c r="C37" t="s">
        <v>79</v>
      </c>
      <c r="D37">
        <v>8.4052641176688512E-3</v>
      </c>
      <c r="E37">
        <v>8.3689282412185081E-3</v>
      </c>
      <c r="F37">
        <v>8.405264123099521E-3</v>
      </c>
      <c r="G37">
        <v>8.3689282375912725E-3</v>
      </c>
      <c r="H37">
        <v>1.5995099354155821E-2</v>
      </c>
      <c r="I37">
        <v>5.3292217921855969E-3</v>
      </c>
      <c r="J37">
        <v>1.9589327883590278E-3</v>
      </c>
      <c r="K37">
        <v>6.0169119820879689E-3</v>
      </c>
      <c r="L37">
        <v>2.880093683055454E-3</v>
      </c>
      <c r="M37">
        <v>7.8035230241520908E-4</v>
      </c>
      <c r="N37">
        <v>5.7842768415729117E-3</v>
      </c>
      <c r="O37">
        <v>8.108701057127492E-4</v>
      </c>
      <c r="P37">
        <v>6.9513644898003756E-4</v>
      </c>
      <c r="Q37">
        <v>7.6222082491854016E-3</v>
      </c>
      <c r="R37">
        <v>1.073733433874156E-2</v>
      </c>
      <c r="S37">
        <v>6.7190757187928661E-3</v>
      </c>
      <c r="T37">
        <v>6.8298195594728396E-3</v>
      </c>
      <c r="U37">
        <v>8.7458664805314928E-3</v>
      </c>
      <c r="V37">
        <v>8.7457200513214126E-3</v>
      </c>
      <c r="W37">
        <v>1.0460030635876679E-3</v>
      </c>
      <c r="X37">
        <v>2.0567356940829362E-3</v>
      </c>
      <c r="Y37">
        <v>1.299959744452676E-3</v>
      </c>
      <c r="Z37">
        <v>1.6460764578858301E-2</v>
      </c>
      <c r="AA37">
        <v>1.029761337958586E-2</v>
      </c>
      <c r="AB37">
        <v>6.308025305621209E-3</v>
      </c>
      <c r="AC37">
        <v>6.2413001450720646E-3</v>
      </c>
      <c r="AD37">
        <v>8.7927006671615036E-3</v>
      </c>
      <c r="AE37">
        <v>1.046128148038333E-3</v>
      </c>
      <c r="AF37">
        <v>2.0567356655727632E-3</v>
      </c>
      <c r="AG37">
        <v>6.3238223402539437E-3</v>
      </c>
      <c r="AH37">
        <v>5.5898311148749489E-3</v>
      </c>
      <c r="AI37">
        <v>6.3116263818119639E-3</v>
      </c>
      <c r="AJ37">
        <v>6.9507056057102751E-3</v>
      </c>
      <c r="AK37">
        <v>6.7174877517192852E-3</v>
      </c>
      <c r="AL37">
        <v>1.2436113478589479E-2</v>
      </c>
    </row>
    <row r="38" spans="1:38" x14ac:dyDescent="0.3">
      <c r="A38">
        <v>2023</v>
      </c>
      <c r="B38" t="s">
        <v>53</v>
      </c>
      <c r="C38" t="s">
        <v>81</v>
      </c>
      <c r="D38">
        <v>3.9203628151379018E-2</v>
      </c>
      <c r="E38">
        <v>3.9034151231059112E-2</v>
      </c>
      <c r="F38">
        <v>3.920362817743131E-2</v>
      </c>
      <c r="G38">
        <v>3.9034151234255382E-2</v>
      </c>
      <c r="H38">
        <v>7.4782282694754468E-2</v>
      </c>
      <c r="I38">
        <v>2.485642646948024E-2</v>
      </c>
      <c r="J38">
        <v>9.1368065915250866E-3</v>
      </c>
      <c r="K38">
        <v>2.8063934300341521E-2</v>
      </c>
      <c r="L38">
        <v>1.3433262797847029E-2</v>
      </c>
      <c r="M38">
        <v>3.6397001900563331E-3</v>
      </c>
      <c r="N38">
        <v>2.6978883147143699E-2</v>
      </c>
      <c r="O38">
        <v>3.782040594624309E-3</v>
      </c>
      <c r="P38">
        <v>3.2422384910732699E-3</v>
      </c>
      <c r="Q38">
        <v>3.5551320780984927E-2</v>
      </c>
      <c r="R38">
        <v>5.0080812819031137E-2</v>
      </c>
      <c r="S38">
        <v>3.1338949296972271E-2</v>
      </c>
      <c r="T38">
        <v>3.1855478017330512E-2</v>
      </c>
      <c r="U38">
        <v>4.0792257393775969E-2</v>
      </c>
      <c r="V38">
        <v>4.0791574407277667E-2</v>
      </c>
      <c r="W38">
        <v>4.8787420085244417E-3</v>
      </c>
      <c r="X38">
        <v>9.5929765236141221E-3</v>
      </c>
      <c r="Y38">
        <v>6.0632405742009569E-3</v>
      </c>
      <c r="Z38">
        <v>7.6775911842655295E-2</v>
      </c>
      <c r="AA38">
        <v>4.8029877483171293E-2</v>
      </c>
      <c r="AB38">
        <v>2.9421737963929471E-2</v>
      </c>
      <c r="AC38">
        <v>2.9110519872699789E-2</v>
      </c>
      <c r="AD38">
        <v>4.1010700263365653E-2</v>
      </c>
      <c r="AE38">
        <v>4.8793254252641853E-3</v>
      </c>
      <c r="AF38">
        <v>9.5929763916151947E-3</v>
      </c>
      <c r="AG38">
        <v>2.9495418107252171E-2</v>
      </c>
      <c r="AH38">
        <v>2.6071954119187321E-2</v>
      </c>
      <c r="AI38">
        <v>2.943853402512955E-2</v>
      </c>
      <c r="AJ38">
        <v>3.2419311769465713E-2</v>
      </c>
      <c r="AK38">
        <v>3.1331542742306671E-2</v>
      </c>
      <c r="AL38">
        <v>5.8004217529110023E-2</v>
      </c>
    </row>
    <row r="39" spans="1:38" x14ac:dyDescent="0.3">
      <c r="A39">
        <v>2023</v>
      </c>
      <c r="B39" t="s">
        <v>54</v>
      </c>
      <c r="C39" t="s">
        <v>79</v>
      </c>
      <c r="D39">
        <v>4.3306043015485129E-2</v>
      </c>
      <c r="E39">
        <v>4.4965312863431937E-2</v>
      </c>
      <c r="F39">
        <v>4.3306043048471209E-2</v>
      </c>
      <c r="G39">
        <v>4.4965312746571541E-2</v>
      </c>
      <c r="H39">
        <v>0.13003808046365639</v>
      </c>
      <c r="I39">
        <v>1.0660870525815489E-2</v>
      </c>
      <c r="J39">
        <v>0.35008685333660539</v>
      </c>
      <c r="K39">
        <v>3.5896222918293717E-2</v>
      </c>
      <c r="L39">
        <v>4.7772191010997778E-2</v>
      </c>
      <c r="M39">
        <v>5.3344626589010057E-3</v>
      </c>
      <c r="N39">
        <v>3.7686735995099113E-2</v>
      </c>
      <c r="O39">
        <v>4.9906763099807766E-3</v>
      </c>
      <c r="P39">
        <v>4.3741675799917759E-3</v>
      </c>
      <c r="Q39">
        <v>4.290724835083036E-2</v>
      </c>
      <c r="R39">
        <v>5.7261855865611812E-2</v>
      </c>
      <c r="S39">
        <v>0.31549826163640282</v>
      </c>
      <c r="T39">
        <v>0.37400820830179682</v>
      </c>
      <c r="U39">
        <v>4.4111562795961998E-2</v>
      </c>
      <c r="V39">
        <v>4.4111360794138847E-2</v>
      </c>
      <c r="W39">
        <v>1.75416627659697E-2</v>
      </c>
      <c r="X39">
        <v>0.1156685233973947</v>
      </c>
      <c r="Y39">
        <v>7.3610266495142351E-2</v>
      </c>
      <c r="Z39">
        <v>5.6575916298485442E-2</v>
      </c>
      <c r="AA39">
        <v>3.9255231613482197E-2</v>
      </c>
      <c r="AB39">
        <v>0.2030796042448656</v>
      </c>
      <c r="AC39">
        <v>0.20350669352872541</v>
      </c>
      <c r="AD39">
        <v>2.2158458450770111E-2</v>
      </c>
      <c r="AE39">
        <v>1.7542112150212039E-2</v>
      </c>
      <c r="AF39">
        <v>0.11566852118609949</v>
      </c>
      <c r="AG39">
        <v>7.4465498454754156E-2</v>
      </c>
      <c r="AH39">
        <v>0.16348372731788149</v>
      </c>
      <c r="AI39">
        <v>3.0891040464189581E-2</v>
      </c>
      <c r="AJ39">
        <v>0.1404716642374581</v>
      </c>
      <c r="AK39">
        <v>6.7192575852161887E-2</v>
      </c>
      <c r="AL39">
        <v>3.9411935025717958E-2</v>
      </c>
    </row>
    <row r="40" spans="1:38" x14ac:dyDescent="0.3">
      <c r="A40">
        <v>2023</v>
      </c>
      <c r="B40" t="s">
        <v>54</v>
      </c>
      <c r="C40" t="s">
        <v>80</v>
      </c>
      <c r="D40">
        <v>7.2974877737694212E-4</v>
      </c>
      <c r="E40">
        <v>7.5770908146398082E-4</v>
      </c>
      <c r="F40">
        <v>7.2974877806073445E-4</v>
      </c>
      <c r="G40">
        <v>7.5770907983802201E-4</v>
      </c>
      <c r="H40">
        <v>2.1936136257127981E-3</v>
      </c>
      <c r="I40">
        <v>1.796459960538191E-4</v>
      </c>
      <c r="J40">
        <v>5.8993026250371023E-3</v>
      </c>
      <c r="K40">
        <v>6.0488613067257422E-4</v>
      </c>
      <c r="L40">
        <v>8.0500769805647964E-4</v>
      </c>
      <c r="M40">
        <v>8.9890862577723937E-5</v>
      </c>
      <c r="N40">
        <v>6.350580103775779E-4</v>
      </c>
      <c r="O40">
        <v>8.4097730494533791E-5</v>
      </c>
      <c r="P40">
        <v>7.3708961258519784E-5</v>
      </c>
      <c r="Q40">
        <v>7.2302772254177034E-4</v>
      </c>
      <c r="R40">
        <v>9.6491763770565231E-4</v>
      </c>
      <c r="S40">
        <v>5.3164513474007746E-3</v>
      </c>
      <c r="T40">
        <v>6.3024006298196458E-3</v>
      </c>
      <c r="U40">
        <v>7.4332256659196197E-4</v>
      </c>
      <c r="V40">
        <v>7.4331916253308746E-4</v>
      </c>
      <c r="W40">
        <v>2.9559401118950932E-4</v>
      </c>
      <c r="X40">
        <v>1.9491266732100409E-3</v>
      </c>
      <c r="Y40">
        <v>1.24040430040234E-3</v>
      </c>
      <c r="Z40">
        <v>9.5494374781354588E-4</v>
      </c>
      <c r="AA40">
        <v>6.6148868129038501E-4</v>
      </c>
      <c r="AB40">
        <v>3.422088063837001E-3</v>
      </c>
      <c r="AC40">
        <v>3.4292849848162601E-3</v>
      </c>
      <c r="AD40">
        <v>3.733914910138795E-4</v>
      </c>
      <c r="AE40">
        <v>2.9560158361546047E-4</v>
      </c>
      <c r="AF40">
        <v>1.9491266361038281E-3</v>
      </c>
      <c r="AG40">
        <v>1.254815787404042E-3</v>
      </c>
      <c r="AH40">
        <v>2.7548591800604541E-3</v>
      </c>
      <c r="AI40">
        <v>5.2054395764540031E-4</v>
      </c>
      <c r="AJ40">
        <v>2.3670836242766502E-3</v>
      </c>
      <c r="AK40">
        <v>1.1322599963694119E-3</v>
      </c>
      <c r="AL40">
        <v>6.6412928555529833E-4</v>
      </c>
    </row>
    <row r="41" spans="1:38" x14ac:dyDescent="0.3">
      <c r="A41">
        <v>2023</v>
      </c>
      <c r="B41" t="s">
        <v>54</v>
      </c>
      <c r="C41" t="s">
        <v>81</v>
      </c>
      <c r="D41">
        <v>3.7302102574029911E-2</v>
      </c>
      <c r="E41">
        <v>3.8731331599408177E-2</v>
      </c>
      <c r="F41">
        <v>3.7302102603254193E-2</v>
      </c>
      <c r="G41">
        <v>3.8731331523997783E-2</v>
      </c>
      <c r="H41">
        <v>0.11217342404213169</v>
      </c>
      <c r="I41">
        <v>9.1828497396920523E-3</v>
      </c>
      <c r="J41">
        <v>0.3015508876937944</v>
      </c>
      <c r="K41">
        <v>3.0919578330176709E-2</v>
      </c>
      <c r="L41">
        <v>4.1149064777056168E-2</v>
      </c>
      <c r="M41">
        <v>4.5948939060501239E-3</v>
      </c>
      <c r="N41">
        <v>3.2461855072841363E-2</v>
      </c>
      <c r="O41">
        <v>4.2987700244047139E-3</v>
      </c>
      <c r="P41">
        <v>3.7677339313762592E-3</v>
      </c>
      <c r="Q41">
        <v>3.695859685676222E-2</v>
      </c>
      <c r="R41">
        <v>4.9323084513063178E-2</v>
      </c>
      <c r="S41">
        <v>0.27175765078876141</v>
      </c>
      <c r="T41">
        <v>0.32215579111772158</v>
      </c>
      <c r="U41">
        <v>3.7995945285315087E-2</v>
      </c>
      <c r="V41">
        <v>3.7995771294594062E-2</v>
      </c>
      <c r="W41">
        <v>1.510969043467356E-2</v>
      </c>
      <c r="X41">
        <v>9.9632264314559058E-2</v>
      </c>
      <c r="Y41">
        <v>6.3404955063212476E-2</v>
      </c>
      <c r="Z41">
        <v>4.8732227521362498E-2</v>
      </c>
      <c r="AA41">
        <v>3.3812894798169069E-2</v>
      </c>
      <c r="AB41">
        <v>0.17492469173016131</v>
      </c>
      <c r="AC41">
        <v>0.17529256953242009</v>
      </c>
      <c r="AD41">
        <v>1.9086414566535179E-2</v>
      </c>
      <c r="AE41">
        <v>1.5110077518620899E-2</v>
      </c>
      <c r="AF41">
        <v>9.9632262458555845E-2</v>
      </c>
      <c r="AG41">
        <v>6.4141617845090149E-2</v>
      </c>
      <c r="AH41">
        <v>0.140818378700517</v>
      </c>
      <c r="AI41">
        <v>2.6608313294750861E-2</v>
      </c>
      <c r="AJ41">
        <v>0.1209967030846026</v>
      </c>
      <c r="AK41">
        <v>5.7877011648914442E-2</v>
      </c>
      <c r="AL41">
        <v>3.3947872876099627E-2</v>
      </c>
    </row>
    <row r="42" spans="1:38" x14ac:dyDescent="0.3">
      <c r="A42">
        <v>2023</v>
      </c>
      <c r="B42" t="s">
        <v>55</v>
      </c>
      <c r="C42" t="s">
        <v>74</v>
      </c>
      <c r="D42">
        <v>0.12105768508639329</v>
      </c>
      <c r="E42">
        <v>0.1231574042610199</v>
      </c>
      <c r="F42">
        <v>0.1210576851661001</v>
      </c>
      <c r="G42">
        <v>0.12315740414968809</v>
      </c>
      <c r="H42">
        <v>0.17532290720659099</v>
      </c>
      <c r="I42">
        <v>1.206820363141446E-2</v>
      </c>
      <c r="J42">
        <v>4.9871772300151808E-2</v>
      </c>
      <c r="K42">
        <v>9.9941733214276213E-2</v>
      </c>
      <c r="L42">
        <v>0.89631808660036427</v>
      </c>
      <c r="M42">
        <v>1.259556052828037E-2</v>
      </c>
      <c r="N42">
        <v>0.1277760423947967</v>
      </c>
      <c r="O42">
        <v>1.3231655964531909E-2</v>
      </c>
      <c r="P42">
        <v>2.3125153021235471E-2</v>
      </c>
      <c r="Q42">
        <v>3.2075073786717021</v>
      </c>
      <c r="R42">
        <v>1.6097589383976401</v>
      </c>
      <c r="S42">
        <v>0.85469913081308735</v>
      </c>
      <c r="T42">
        <v>0.86852547097971811</v>
      </c>
      <c r="U42">
        <v>0.12556845248437559</v>
      </c>
      <c r="V42">
        <v>0.12556920963908549</v>
      </c>
      <c r="W42">
        <v>9.6267395867111555E-2</v>
      </c>
      <c r="X42">
        <v>5.3093444548771331E-2</v>
      </c>
      <c r="Y42">
        <v>9.0991879230069994</v>
      </c>
      <c r="Z42">
        <v>0.4388702297533526</v>
      </c>
      <c r="AA42">
        <v>3.9140005393421717E-2</v>
      </c>
      <c r="AB42">
        <v>8.5590218385840536E-2</v>
      </c>
      <c r="AC42">
        <v>8.4782606879990299E-2</v>
      </c>
      <c r="AD42">
        <v>2.436116346568214E-2</v>
      </c>
      <c r="AE42">
        <v>9.6272666914007127E-2</v>
      </c>
      <c r="AF42">
        <v>5.3093445038471597E-2</v>
      </c>
      <c r="AG42">
        <v>5.9238621524174993E-2</v>
      </c>
      <c r="AH42">
        <v>0.1152845727355607</v>
      </c>
      <c r="AI42">
        <v>7.0812099214554766E-2</v>
      </c>
      <c r="AJ42">
        <v>0.13079254576000501</v>
      </c>
      <c r="AK42">
        <v>9.7772876031880465E-2</v>
      </c>
      <c r="AL42">
        <v>1.2205099897968379</v>
      </c>
    </row>
    <row r="43" spans="1:38" x14ac:dyDescent="0.3">
      <c r="A43">
        <v>2023</v>
      </c>
      <c r="B43" t="s">
        <v>55</v>
      </c>
      <c r="C43" t="s">
        <v>81</v>
      </c>
      <c r="D43">
        <v>0.17429399771589121</v>
      </c>
      <c r="E43">
        <v>0.17731708912403321</v>
      </c>
      <c r="F43">
        <v>0.1742939978385005</v>
      </c>
      <c r="G43">
        <v>0.17731708893107001</v>
      </c>
      <c r="H43">
        <v>0.25259793265783742</v>
      </c>
      <c r="I43">
        <v>1.737531536465739E-2</v>
      </c>
      <c r="J43">
        <v>7.180337670505664E-2</v>
      </c>
      <c r="K43">
        <v>0.14389209745355849</v>
      </c>
      <c r="L43">
        <v>1.2904828168645099</v>
      </c>
      <c r="M43">
        <v>1.8134582667993761E-2</v>
      </c>
      <c r="N43">
        <v>0.18396681900887771</v>
      </c>
      <c r="O43">
        <v>1.9050407347626849E-2</v>
      </c>
      <c r="P43">
        <v>3.3294667438889022E-2</v>
      </c>
      <c r="Q43">
        <v>4.618040425380129</v>
      </c>
      <c r="R43">
        <v>2.3176663298740099</v>
      </c>
      <c r="S43">
        <v>1.230561514715337</v>
      </c>
      <c r="T43">
        <v>1.2504681248733061</v>
      </c>
      <c r="U43">
        <v>0.18078841959281769</v>
      </c>
      <c r="V43">
        <v>0.1807895096930161</v>
      </c>
      <c r="W43">
        <v>0.13860193392434331</v>
      </c>
      <c r="X43">
        <v>7.6441811135880028E-2</v>
      </c>
      <c r="Y43">
        <v>13.100645670811961</v>
      </c>
      <c r="Z43">
        <v>0.63186776610884965</v>
      </c>
      <c r="AA43">
        <v>5.635220931145505E-2</v>
      </c>
      <c r="AB43">
        <v>0.1232293622177755</v>
      </c>
      <c r="AC43">
        <v>0.12206659553002901</v>
      </c>
      <c r="AD43">
        <v>3.5074225693149837E-2</v>
      </c>
      <c r="AE43">
        <v>0.13860952304770019</v>
      </c>
      <c r="AF43">
        <v>7.6441811853144401E-2</v>
      </c>
      <c r="AG43">
        <v>8.5289390391418848E-2</v>
      </c>
      <c r="AH43">
        <v>0.16598210214253839</v>
      </c>
      <c r="AI43">
        <v>0.1019524191865258</v>
      </c>
      <c r="AJ43">
        <v>0.18830985949133261</v>
      </c>
      <c r="AK43">
        <v>0.1407694638766662</v>
      </c>
      <c r="AL43">
        <v>1.757241311811488</v>
      </c>
    </row>
    <row r="44" spans="1:38" x14ac:dyDescent="0.3">
      <c r="A44">
        <v>2023</v>
      </c>
      <c r="B44" t="s">
        <v>56</v>
      </c>
      <c r="C44" t="s">
        <v>74</v>
      </c>
      <c r="D44">
        <v>2.3150334293427082</v>
      </c>
      <c r="E44">
        <v>2.3659309762631549</v>
      </c>
      <c r="F44">
        <v>2.3150334314718588</v>
      </c>
      <c r="G44">
        <v>2.3659309737009542</v>
      </c>
      <c r="H44">
        <v>5.2749968112938523</v>
      </c>
      <c r="I44">
        <v>34.43841085342104</v>
      </c>
      <c r="J44">
        <v>1.751370297731071</v>
      </c>
      <c r="K44">
        <v>3.4279250023052219</v>
      </c>
      <c r="L44">
        <v>23.226047458505249</v>
      </c>
      <c r="M44">
        <v>1.5795054348695221</v>
      </c>
      <c r="N44">
        <v>1.074771929958221</v>
      </c>
      <c r="O44">
        <v>0.46415426255037379</v>
      </c>
      <c r="P44">
        <v>0.18831356165973859</v>
      </c>
      <c r="Q44">
        <v>11.78719641683494</v>
      </c>
      <c r="R44">
        <v>10.532327794383511</v>
      </c>
      <c r="S44">
        <v>1.4639464544894509</v>
      </c>
      <c r="T44">
        <v>1.7677529328860639</v>
      </c>
      <c r="U44">
        <v>2.461649491450713</v>
      </c>
      <c r="V44">
        <v>2.461445106725046</v>
      </c>
      <c r="W44">
        <v>21.58120400694883</v>
      </c>
      <c r="X44">
        <v>10.786578182897379</v>
      </c>
      <c r="Y44">
        <v>0.96051872423048279</v>
      </c>
      <c r="Z44">
        <v>4.5887291200248246</v>
      </c>
      <c r="AA44">
        <v>15.51132361638231</v>
      </c>
      <c r="AB44">
        <v>2.1281663062645428</v>
      </c>
      <c r="AC44">
        <v>2.096682353367652</v>
      </c>
      <c r="AD44">
        <v>22.064673882977239</v>
      </c>
      <c r="AE44">
        <v>21.580512481476589</v>
      </c>
      <c r="AF44">
        <v>10.78657842756553</v>
      </c>
      <c r="AG44">
        <v>2.3895171822533152</v>
      </c>
      <c r="AH44">
        <v>8.5026566877813803</v>
      </c>
      <c r="AI44">
        <v>5.0410271409871479</v>
      </c>
      <c r="AJ44">
        <v>15.36390804383791</v>
      </c>
      <c r="AK44">
        <v>26.995758917893841</v>
      </c>
      <c r="AL44">
        <v>4.6082469453878758</v>
      </c>
    </row>
    <row r="45" spans="1:38" x14ac:dyDescent="0.3">
      <c r="A45">
        <v>2023</v>
      </c>
      <c r="B45" t="s">
        <v>56</v>
      </c>
      <c r="C45" t="s">
        <v>76</v>
      </c>
      <c r="D45">
        <v>9.364626919502414E-2</v>
      </c>
      <c r="E45">
        <v>9.5705144601832617E-2</v>
      </c>
      <c r="F45">
        <v>9.3646269267240179E-2</v>
      </c>
      <c r="G45">
        <v>9.5705144506687392E-2</v>
      </c>
      <c r="H45">
        <v>0.21354496280613219</v>
      </c>
      <c r="I45">
        <v>1.39308083102697</v>
      </c>
      <c r="J45">
        <v>7.0845324436979704E-2</v>
      </c>
      <c r="K45">
        <v>0.13866425577844271</v>
      </c>
      <c r="L45">
        <v>0.93952539315201278</v>
      </c>
      <c r="M45">
        <v>6.3893155623562015E-2</v>
      </c>
      <c r="N45">
        <v>4.3475994856630451E-2</v>
      </c>
      <c r="O45">
        <v>1.8775674880970521E-2</v>
      </c>
      <c r="P45">
        <v>7.6175411834457172E-3</v>
      </c>
      <c r="Q45">
        <v>0.47680822051928923</v>
      </c>
      <c r="R45">
        <v>0.42604706741389797</v>
      </c>
      <c r="S45">
        <v>5.9218636752367063E-2</v>
      </c>
      <c r="T45">
        <v>7.1508024428070138E-2</v>
      </c>
      <c r="U45">
        <v>9.9577089468091004E-2</v>
      </c>
      <c r="V45">
        <v>9.9568821837531477E-2</v>
      </c>
      <c r="W45">
        <v>0.87298922508771315</v>
      </c>
      <c r="X45">
        <v>0.4363318437577271</v>
      </c>
      <c r="Y45">
        <v>3.8854296389266872E-2</v>
      </c>
      <c r="Z45">
        <v>0.18562036108140439</v>
      </c>
      <c r="AA45">
        <v>0.62745425989610515</v>
      </c>
      <c r="AB45">
        <v>8.6087238431051608E-2</v>
      </c>
      <c r="AC45">
        <v>8.4813669400027672E-2</v>
      </c>
      <c r="AD45">
        <v>0.89254624314583364</v>
      </c>
      <c r="AE45">
        <v>0.87296125193870999</v>
      </c>
      <c r="AF45">
        <v>0.43633185355526372</v>
      </c>
      <c r="AG45">
        <v>9.6659238905701952E-2</v>
      </c>
      <c r="AH45">
        <v>0.34394409462040232</v>
      </c>
      <c r="AI45">
        <v>0.2039164439657799</v>
      </c>
      <c r="AJ45">
        <v>0.6214910982472176</v>
      </c>
      <c r="AK45">
        <v>1.0920153788493621</v>
      </c>
      <c r="AL45">
        <v>0.1864098930340112</v>
      </c>
    </row>
    <row r="46" spans="1:38" x14ac:dyDescent="0.3">
      <c r="A46">
        <v>2023</v>
      </c>
      <c r="B46" t="s">
        <v>56</v>
      </c>
      <c r="C46" t="s">
        <v>77</v>
      </c>
      <c r="D46">
        <v>7.3902252381175936E-3</v>
      </c>
      <c r="E46">
        <v>7.5527042483604836E-3</v>
      </c>
      <c r="F46">
        <v>7.390225244140289E-3</v>
      </c>
      <c r="G46">
        <v>7.5527042387899708E-3</v>
      </c>
      <c r="H46">
        <v>1.6826013606319759E-2</v>
      </c>
      <c r="I46">
        <v>0.1099369062137755</v>
      </c>
      <c r="J46">
        <v>5.5908570529037294E-3</v>
      </c>
      <c r="K46">
        <v>1.0942882095436649E-2</v>
      </c>
      <c r="L46">
        <v>7.4143949677391657E-2</v>
      </c>
      <c r="M46">
        <v>5.0422170063826217E-3</v>
      </c>
      <c r="N46">
        <v>3.4309684441086578E-3</v>
      </c>
      <c r="O46">
        <v>1.4817084289484191E-3</v>
      </c>
      <c r="P46">
        <v>6.0114882948072881E-4</v>
      </c>
      <c r="Q46">
        <v>3.7627981946711818E-2</v>
      </c>
      <c r="R46">
        <v>3.3622095323708662E-2</v>
      </c>
      <c r="S46">
        <v>4.6733208654541189E-3</v>
      </c>
      <c r="T46">
        <v>5.6431549422834744E-3</v>
      </c>
      <c r="U46">
        <v>7.8582641470011563E-3</v>
      </c>
      <c r="V46">
        <v>7.8576116940360912E-3</v>
      </c>
      <c r="W46">
        <v>6.889315573056802E-2</v>
      </c>
      <c r="X46">
        <v>3.4433732712267857E-2</v>
      </c>
      <c r="Y46">
        <v>3.0662406975794638E-3</v>
      </c>
      <c r="Z46">
        <v>1.464848485811019E-2</v>
      </c>
      <c r="AA46">
        <v>4.951642332595807E-2</v>
      </c>
      <c r="AB46">
        <v>6.7936938406297992E-3</v>
      </c>
      <c r="AC46">
        <v>6.6931883868767807E-3</v>
      </c>
      <c r="AD46">
        <v>7.0436524907125292E-2</v>
      </c>
      <c r="AE46">
        <v>6.8890948162968424E-2</v>
      </c>
      <c r="AF46">
        <v>3.4433733496404113E-2</v>
      </c>
      <c r="AG46">
        <v>7.627997923568771E-3</v>
      </c>
      <c r="AH46">
        <v>2.7142825352936731E-2</v>
      </c>
      <c r="AI46">
        <v>1.6092349044353291E-2</v>
      </c>
      <c r="AJ46">
        <v>4.9045832140003853E-2</v>
      </c>
      <c r="AK46">
        <v>8.617790845699326E-2</v>
      </c>
      <c r="AL46">
        <v>1.471079529485265E-2</v>
      </c>
    </row>
    <row r="47" spans="1:38" x14ac:dyDescent="0.3">
      <c r="A47">
        <v>2023</v>
      </c>
      <c r="B47" t="s">
        <v>56</v>
      </c>
      <c r="C47" t="s">
        <v>79</v>
      </c>
      <c r="D47">
        <v>0.9220599425065602</v>
      </c>
      <c r="E47">
        <v>0.94233204237401114</v>
      </c>
      <c r="F47">
        <v>0.92205994322119622</v>
      </c>
      <c r="G47">
        <v>0.94233204139100513</v>
      </c>
      <c r="H47">
        <v>2.1009916140240841</v>
      </c>
      <c r="I47">
        <v>13.71655317126638</v>
      </c>
      <c r="J47">
        <v>0.69755726892796932</v>
      </c>
      <c r="K47">
        <v>1.3653160642507181</v>
      </c>
      <c r="L47">
        <v>9.2507553949922823</v>
      </c>
      <c r="M47">
        <v>0.62910482071175888</v>
      </c>
      <c r="N47">
        <v>0.42807336231131998</v>
      </c>
      <c r="O47">
        <v>0.18486905946783341</v>
      </c>
      <c r="P47">
        <v>7.5003837790348901E-2</v>
      </c>
      <c r="Q47">
        <v>4.6947493348657741</v>
      </c>
      <c r="R47">
        <v>4.1949448489876957</v>
      </c>
      <c r="S47">
        <v>0.58307857073107228</v>
      </c>
      <c r="T47">
        <v>0.70408234577311346</v>
      </c>
      <c r="U47">
        <v>0.980455988051678</v>
      </c>
      <c r="V47">
        <v>0.9803745831131595</v>
      </c>
      <c r="W47">
        <v>8.5956269427918102</v>
      </c>
      <c r="X47">
        <v>4.2962108174944929</v>
      </c>
      <c r="Y47">
        <v>0.3825671924599347</v>
      </c>
      <c r="Z47">
        <v>1.827655371787964</v>
      </c>
      <c r="AA47">
        <v>6.1780404473789696</v>
      </c>
      <c r="AB47">
        <v>0.84763220993732491</v>
      </c>
      <c r="AC47">
        <v>0.83509239446712435</v>
      </c>
      <c r="AD47">
        <v>8.7881892650089348</v>
      </c>
      <c r="AE47">
        <v>8.595351514896711</v>
      </c>
      <c r="AF47">
        <v>4.2962109141593219</v>
      </c>
      <c r="AG47">
        <v>0.95172624636953407</v>
      </c>
      <c r="AH47">
        <v>3.3865425167732961</v>
      </c>
      <c r="AI47">
        <v>2.007802192189613</v>
      </c>
      <c r="AJ47">
        <v>6.1193259609661261</v>
      </c>
      <c r="AK47">
        <v>10.752202367547341</v>
      </c>
      <c r="AL47">
        <v>1.8354291819679169</v>
      </c>
    </row>
    <row r="48" spans="1:38" x14ac:dyDescent="0.3">
      <c r="A48">
        <v>2023</v>
      </c>
      <c r="B48" t="s">
        <v>56</v>
      </c>
      <c r="C48" t="s">
        <v>80</v>
      </c>
      <c r="D48">
        <v>1.795637877250801E-3</v>
      </c>
      <c r="E48">
        <v>1.786720021000278E-3</v>
      </c>
      <c r="F48">
        <v>1.7956378785381681E-3</v>
      </c>
      <c r="G48">
        <v>1.786720020850443E-3</v>
      </c>
      <c r="H48">
        <v>2.2268501957993562E-3</v>
      </c>
      <c r="I48">
        <v>1.5657411303521141E-4</v>
      </c>
      <c r="J48">
        <v>3.398284429815846E-4</v>
      </c>
      <c r="K48">
        <v>1.251935359137643E-3</v>
      </c>
      <c r="L48">
        <v>1.2097039064073441E-3</v>
      </c>
      <c r="M48">
        <v>2.8859919030430108E-4</v>
      </c>
      <c r="N48">
        <v>3.2786604222340019E-4</v>
      </c>
      <c r="O48">
        <v>3.4420124862858368E-4</v>
      </c>
      <c r="P48">
        <v>1.5287461390955771E-4</v>
      </c>
      <c r="Q48">
        <v>1.057561388829607E-3</v>
      </c>
      <c r="R48">
        <v>1.3034035309931809E-3</v>
      </c>
      <c r="S48">
        <v>8.5474977180447572E-4</v>
      </c>
      <c r="T48">
        <v>7.4508925696794865E-4</v>
      </c>
      <c r="U48">
        <v>1.873380798494926E-3</v>
      </c>
      <c r="V48">
        <v>1.873397429381475E-3</v>
      </c>
      <c r="W48">
        <v>2.93547581014312E-3</v>
      </c>
      <c r="X48">
        <v>1.48022475136643E-3</v>
      </c>
      <c r="Y48">
        <v>2.7488572957083852E-4</v>
      </c>
      <c r="Z48">
        <v>2.700455680292404E-3</v>
      </c>
      <c r="AA48">
        <v>9.2104882323998871E-4</v>
      </c>
      <c r="AB48">
        <v>1.0952388651111499E-3</v>
      </c>
      <c r="AC48">
        <v>1.089183520387216E-3</v>
      </c>
      <c r="AD48">
        <v>2.5107043353750011E-4</v>
      </c>
      <c r="AE48">
        <v>2.9353903965372869E-3</v>
      </c>
      <c r="AF48">
        <v>1.4802247825998339E-3</v>
      </c>
      <c r="AG48">
        <v>7.0785666373086578E-3</v>
      </c>
      <c r="AH48">
        <v>8.0643418395281584E-4</v>
      </c>
      <c r="AI48">
        <v>1.072454799250121E-3</v>
      </c>
      <c r="AJ48">
        <v>8.1481169775320507E-4</v>
      </c>
      <c r="AK48">
        <v>8.7755037045348825E-4</v>
      </c>
      <c r="AL48">
        <v>1.088972970567578E-3</v>
      </c>
    </row>
    <row r="49" spans="1:38" x14ac:dyDescent="0.3">
      <c r="A49">
        <v>2023</v>
      </c>
      <c r="B49" t="s">
        <v>56</v>
      </c>
      <c r="C49" t="s">
        <v>81</v>
      </c>
      <c r="D49">
        <v>0.18895206894125571</v>
      </c>
      <c r="E49">
        <v>0.18801365733064801</v>
      </c>
      <c r="F49">
        <v>0.188952068974092</v>
      </c>
      <c r="G49">
        <v>0.18801365731517411</v>
      </c>
      <c r="H49">
        <v>0.2343178191102307</v>
      </c>
      <c r="I49">
        <v>1.6476040616458531E-2</v>
      </c>
      <c r="J49">
        <v>3.5759597293677038E-2</v>
      </c>
      <c r="K49">
        <v>0.13173913251926311</v>
      </c>
      <c r="L49">
        <v>0.12729518512510771</v>
      </c>
      <c r="M49">
        <v>3.0368825866896119E-2</v>
      </c>
      <c r="N49">
        <v>3.45008132431101E-2</v>
      </c>
      <c r="O49">
        <v>3.6219740559296658E-2</v>
      </c>
      <c r="P49">
        <v>1.6086748312903781E-2</v>
      </c>
      <c r="Q49">
        <v>0.1112855873402816</v>
      </c>
      <c r="R49">
        <v>0.13715505513141829</v>
      </c>
      <c r="S49">
        <v>8.9943935721789575E-2</v>
      </c>
      <c r="T49">
        <v>7.8404537137906474E-2</v>
      </c>
      <c r="U49">
        <v>0.19713283073188689</v>
      </c>
      <c r="V49">
        <v>0.19713458082960009</v>
      </c>
      <c r="W49">
        <v>0.30889537065038031</v>
      </c>
      <c r="X49">
        <v>0.15576165594196881</v>
      </c>
      <c r="Y49">
        <v>2.8925780618317461E-2</v>
      </c>
      <c r="Z49">
        <v>0.28400508445552652</v>
      </c>
      <c r="AA49">
        <v>9.6920477633960916E-2</v>
      </c>
      <c r="AB49">
        <v>0.11525021395113701</v>
      </c>
      <c r="AC49">
        <v>0.1146130167765762</v>
      </c>
      <c r="AD49">
        <v>2.641973554903633E-2</v>
      </c>
      <c r="AE49">
        <v>0.30888638268663521</v>
      </c>
      <c r="AF49">
        <v>0.15576165927108299</v>
      </c>
      <c r="AG49">
        <v>0.74486611601409403</v>
      </c>
      <c r="AH49">
        <v>8.4859764573702506E-2</v>
      </c>
      <c r="AI49">
        <v>0.1128526835476827</v>
      </c>
      <c r="AJ49">
        <v>8.5741316795127351E-2</v>
      </c>
      <c r="AK49">
        <v>9.2343205898955491E-2</v>
      </c>
      <c r="AL49">
        <v>0.11459086395842399</v>
      </c>
    </row>
    <row r="50" spans="1:38" x14ac:dyDescent="0.3">
      <c r="A50">
        <v>2023</v>
      </c>
      <c r="B50" t="s">
        <v>57</v>
      </c>
      <c r="C50" t="s">
        <v>79</v>
      </c>
      <c r="D50">
        <v>2.030977934570397E-3</v>
      </c>
      <c r="E50">
        <v>1.9979617547699799E-3</v>
      </c>
      <c r="F50">
        <v>2.0309779346990879E-3</v>
      </c>
      <c r="G50">
        <v>1.9979617568474388E-3</v>
      </c>
      <c r="H50">
        <v>2.9040453113129651E-3</v>
      </c>
      <c r="I50">
        <v>1.760915501314063E-4</v>
      </c>
      <c r="J50">
        <v>3.222447069302555E-4</v>
      </c>
      <c r="K50">
        <v>1.0462247126028839E-3</v>
      </c>
      <c r="L50">
        <v>8.7588840233510698E-4</v>
      </c>
      <c r="M50">
        <v>1.4628388933782919E-4</v>
      </c>
      <c r="N50">
        <v>1.3626513448163209E-2</v>
      </c>
      <c r="O50">
        <v>1.3241056569453799E-4</v>
      </c>
      <c r="P50">
        <v>8.656961004307605E-5</v>
      </c>
      <c r="Q50">
        <v>1.5795978451041931E-3</v>
      </c>
      <c r="R50">
        <v>1.632242021024634E-3</v>
      </c>
      <c r="S50">
        <v>2.8353518192647171E-3</v>
      </c>
      <c r="T50">
        <v>3.2898681309752389E-3</v>
      </c>
      <c r="U50">
        <v>2.037820512040107E-3</v>
      </c>
      <c r="V50">
        <v>2.0377722290833111E-3</v>
      </c>
      <c r="W50">
        <v>2.3508058837821321E-4</v>
      </c>
      <c r="X50">
        <v>1.4511710746555561E-4</v>
      </c>
      <c r="Y50">
        <v>2.6223803787031201E-4</v>
      </c>
      <c r="Z50">
        <v>3.193582369737105E-3</v>
      </c>
      <c r="AA50">
        <v>6.8081320856599363E-4</v>
      </c>
      <c r="AB50">
        <v>1.5062573776087589E-3</v>
      </c>
      <c r="AC50">
        <v>1.4898862175174101E-3</v>
      </c>
      <c r="AD50">
        <v>3.476297392540458E-4</v>
      </c>
      <c r="AE50">
        <v>2.3511093632212689E-4</v>
      </c>
      <c r="AF50">
        <v>1.4511710870685629E-4</v>
      </c>
      <c r="AG50">
        <v>2.4884346695930142E-3</v>
      </c>
      <c r="AH50">
        <v>8.9735831988372878E-4</v>
      </c>
      <c r="AI50">
        <v>1.400148659047501E-3</v>
      </c>
      <c r="AJ50">
        <v>3.0086534379594691E-3</v>
      </c>
      <c r="AK50">
        <v>1.71908998144925E-3</v>
      </c>
      <c r="AL50">
        <v>1.4334624709494051E-3</v>
      </c>
    </row>
    <row r="51" spans="1:38" x14ac:dyDescent="0.3">
      <c r="A51">
        <v>2023</v>
      </c>
      <c r="B51" t="s">
        <v>58</v>
      </c>
      <c r="C51" t="s">
        <v>77</v>
      </c>
      <c r="D51">
        <v>2.081930022663599E-2</v>
      </c>
      <c r="E51">
        <v>2.1364178137874151E-2</v>
      </c>
      <c r="F51">
        <v>2.081930024850559E-2</v>
      </c>
      <c r="G51">
        <v>2.1364178096574281E-2</v>
      </c>
      <c r="H51">
        <v>3.6518681382605098E-2</v>
      </c>
      <c r="I51">
        <v>0.1805304540872297</v>
      </c>
      <c r="J51">
        <v>0.1791188807382422</v>
      </c>
      <c r="K51">
        <v>8.050663081222445E-3</v>
      </c>
      <c r="L51">
        <v>1.3220222456982809E-2</v>
      </c>
      <c r="M51">
        <v>1.429773922126296E-3</v>
      </c>
      <c r="N51">
        <v>4.2630592329826666E-3</v>
      </c>
      <c r="O51">
        <v>1.2581096829726111E-3</v>
      </c>
      <c r="P51">
        <v>7.1393834398213868E-4</v>
      </c>
      <c r="Q51">
        <v>6.9080517937357613E-3</v>
      </c>
      <c r="R51">
        <v>1.1164536062248129E-2</v>
      </c>
      <c r="S51">
        <v>1.477510788233595E-2</v>
      </c>
      <c r="T51">
        <v>0.25001760107443088</v>
      </c>
      <c r="U51">
        <v>2.124360055205984E-2</v>
      </c>
      <c r="V51">
        <v>2.124360753331667E-2</v>
      </c>
      <c r="W51">
        <v>2.1402650675842968E-3</v>
      </c>
      <c r="X51">
        <v>1.8841230379205249E-3</v>
      </c>
      <c r="Y51">
        <v>2.5366377919946729E-2</v>
      </c>
      <c r="Z51">
        <v>4.4713714646854343E-2</v>
      </c>
      <c r="AA51">
        <v>8.9538121370432544E-2</v>
      </c>
      <c r="AB51">
        <v>0.11013204942880959</v>
      </c>
      <c r="AC51">
        <v>0.1093561718174635</v>
      </c>
      <c r="AD51">
        <v>0.12317391084503369</v>
      </c>
      <c r="AE51">
        <v>2.140525644048485E-3</v>
      </c>
      <c r="AF51">
        <v>1.884123041908288E-3</v>
      </c>
      <c r="AG51">
        <v>1.0310466109498369E-2</v>
      </c>
      <c r="AH51">
        <v>0.1142507909907215</v>
      </c>
      <c r="AI51">
        <v>2.886038910055521E-2</v>
      </c>
      <c r="AJ51">
        <v>2.081550482075592E-2</v>
      </c>
      <c r="AK51">
        <v>1.015803762053317E-2</v>
      </c>
      <c r="AL51">
        <v>6.8987342027540061E-2</v>
      </c>
    </row>
    <row r="52" spans="1:38" x14ac:dyDescent="0.3">
      <c r="A52">
        <v>2023</v>
      </c>
      <c r="B52" t="s">
        <v>59</v>
      </c>
      <c r="C52" t="s">
        <v>74</v>
      </c>
      <c r="D52">
        <v>6.0080973851939647E-2</v>
      </c>
      <c r="E52">
        <v>6.1027769707158078E-2</v>
      </c>
      <c r="F52">
        <v>6.0080973889287077E-2</v>
      </c>
      <c r="G52">
        <v>6.1027769656462227E-2</v>
      </c>
      <c r="H52">
        <v>8.8076910729377483E-2</v>
      </c>
      <c r="I52">
        <v>5.8468475722019877E-3</v>
      </c>
      <c r="J52">
        <v>2.438511587097426E-2</v>
      </c>
      <c r="K52">
        <v>4.9432653096610421E-2</v>
      </c>
      <c r="L52">
        <v>0.41242530789568049</v>
      </c>
      <c r="M52">
        <v>5.9777117174940227E-3</v>
      </c>
      <c r="N52">
        <v>5.8127686069394557E-2</v>
      </c>
      <c r="O52">
        <v>6.3879881725720424E-3</v>
      </c>
      <c r="P52">
        <v>1.1609164872572349E-2</v>
      </c>
      <c r="Q52">
        <v>1.390732738467652</v>
      </c>
      <c r="R52">
        <v>0.69967383571362018</v>
      </c>
      <c r="S52">
        <v>0.37213501975102881</v>
      </c>
      <c r="T52">
        <v>0.37816040697669129</v>
      </c>
      <c r="U52">
        <v>6.2362630890663323E-2</v>
      </c>
      <c r="V52">
        <v>6.2363039266365397E-2</v>
      </c>
      <c r="W52">
        <v>4.3325865076801043E-2</v>
      </c>
      <c r="X52">
        <v>2.4558326121700339E-2</v>
      </c>
      <c r="Y52">
        <v>3.9453082231443481</v>
      </c>
      <c r="Z52">
        <v>0.20886138281789429</v>
      </c>
      <c r="AA52">
        <v>1.9506621786087221E-2</v>
      </c>
      <c r="AB52">
        <v>4.9580471186825847E-2</v>
      </c>
      <c r="AC52">
        <v>4.9243038130678582E-2</v>
      </c>
      <c r="AD52">
        <v>1.203204855923559E-2</v>
      </c>
      <c r="AE52">
        <v>4.3328133165191303E-2</v>
      </c>
      <c r="AF52">
        <v>2.455832632098752E-2</v>
      </c>
      <c r="AG52">
        <v>2.7950420028828551E-2</v>
      </c>
      <c r="AH52">
        <v>5.3747629777676123E-2</v>
      </c>
      <c r="AI52">
        <v>3.4936943678388219E-2</v>
      </c>
      <c r="AJ52">
        <v>5.9548285617398819E-2</v>
      </c>
      <c r="AK52">
        <v>4.5477821092814168E-2</v>
      </c>
      <c r="AL52">
        <v>0.53359080838181061</v>
      </c>
    </row>
    <row r="53" spans="1:38" x14ac:dyDescent="0.3">
      <c r="A53">
        <v>2023</v>
      </c>
      <c r="B53" t="s">
        <v>59</v>
      </c>
      <c r="C53" t="s">
        <v>81</v>
      </c>
      <c r="D53">
        <v>9.5973503682673253E-2</v>
      </c>
      <c r="E53">
        <v>9.7485917887202317E-2</v>
      </c>
      <c r="F53">
        <v>9.5973503746108635E-2</v>
      </c>
      <c r="G53">
        <v>9.7485917791294036E-2</v>
      </c>
      <c r="H53">
        <v>0.14083996574178759</v>
      </c>
      <c r="I53">
        <v>9.3397694977032392E-3</v>
      </c>
      <c r="J53">
        <v>3.8952847431423542E-2</v>
      </c>
      <c r="K53">
        <v>7.8963848456461205E-2</v>
      </c>
      <c r="L53">
        <v>0.65880925817325109</v>
      </c>
      <c r="M53">
        <v>9.5488122271831424E-3</v>
      </c>
      <c r="N53">
        <v>9.2853316708077616E-2</v>
      </c>
      <c r="O53">
        <v>1.020418889942498E-2</v>
      </c>
      <c r="P53">
        <v>1.8544510121287491E-2</v>
      </c>
      <c r="Q53">
        <v>2.2215600878367581</v>
      </c>
      <c r="R53">
        <v>1.117660802707092</v>
      </c>
      <c r="S53">
        <v>0.59444944711417147</v>
      </c>
      <c r="T53">
        <v>0.60407441634503556</v>
      </c>
      <c r="U53">
        <v>9.9618228596475233E-2</v>
      </c>
      <c r="V53">
        <v>9.9618880907817883E-2</v>
      </c>
      <c r="W53">
        <v>6.9208849418577356E-2</v>
      </c>
      <c r="X53">
        <v>3.9229533946816601E-2</v>
      </c>
      <c r="Y53">
        <v>6.3022456024820181</v>
      </c>
      <c r="Z53">
        <v>0.33363570270357179</v>
      </c>
      <c r="AA53">
        <v>3.1159928316848409E-2</v>
      </c>
      <c r="AB53">
        <v>7.9199973450039485E-2</v>
      </c>
      <c r="AC53">
        <v>7.8660957122836869E-2</v>
      </c>
      <c r="AD53">
        <v>1.92200256191952E-2</v>
      </c>
      <c r="AE53">
        <v>6.9212472454951449E-2</v>
      </c>
      <c r="AF53">
        <v>3.9229534259365637E-2</v>
      </c>
      <c r="AG53">
        <v>4.4648073558443593E-2</v>
      </c>
      <c r="AH53">
        <v>8.5856603410828153E-2</v>
      </c>
      <c r="AI53">
        <v>5.5808364578816563E-2</v>
      </c>
      <c r="AJ53">
        <v>9.5122586118871574E-2</v>
      </c>
      <c r="AK53">
        <v>7.2646389522143279E-2</v>
      </c>
      <c r="AL53">
        <v>0.85235934312558692</v>
      </c>
    </row>
    <row r="54" spans="1:38" x14ac:dyDescent="0.3">
      <c r="A54">
        <v>2023</v>
      </c>
      <c r="B54" t="s">
        <v>60</v>
      </c>
      <c r="C54" t="s">
        <v>80</v>
      </c>
      <c r="D54">
        <v>3.7193600617209709E-3</v>
      </c>
      <c r="E54">
        <v>3.7721614906678952E-3</v>
      </c>
      <c r="F54">
        <v>3.7193600643283171E-3</v>
      </c>
      <c r="G54">
        <v>3.7721614871134559E-3</v>
      </c>
      <c r="H54">
        <v>8.8492367855459459E-3</v>
      </c>
      <c r="I54">
        <v>9.4684019990354546E-3</v>
      </c>
      <c r="J54">
        <v>1.3467651824630011E-2</v>
      </c>
      <c r="K54">
        <v>4.1491339082571138E-3</v>
      </c>
      <c r="L54">
        <v>7.2045372096896064E-3</v>
      </c>
      <c r="M54">
        <v>2.1737956975306741E-2</v>
      </c>
      <c r="N54">
        <v>1.0179568426672879E-2</v>
      </c>
      <c r="O54">
        <v>2.2116872069470599E-2</v>
      </c>
      <c r="P54">
        <v>2.276034762394372E-2</v>
      </c>
      <c r="Q54">
        <v>6.874149027392442E-3</v>
      </c>
      <c r="R54">
        <v>7.7054396590337457E-3</v>
      </c>
      <c r="S54">
        <v>1.343089747230619E-2</v>
      </c>
      <c r="T54">
        <v>1.5814707843600541E-2</v>
      </c>
      <c r="U54">
        <v>3.827793018770469E-3</v>
      </c>
      <c r="V54">
        <v>3.8277783817360308E-3</v>
      </c>
      <c r="W54">
        <v>1.3717030765048569E-2</v>
      </c>
      <c r="X54">
        <v>1.094103902649475E-2</v>
      </c>
      <c r="Y54">
        <v>2.938479392708969E-3</v>
      </c>
      <c r="Z54">
        <v>5.6312719712254041E-3</v>
      </c>
      <c r="AA54">
        <v>1.103057016409289E-2</v>
      </c>
      <c r="AB54">
        <v>9.1635466897532474E-3</v>
      </c>
      <c r="AC54">
        <v>9.1671818901290815E-3</v>
      </c>
      <c r="AD54">
        <v>1.25647423176486E-2</v>
      </c>
      <c r="AE54">
        <v>1.37171169310784E-2</v>
      </c>
      <c r="AF54">
        <v>1.094103909727649E-2</v>
      </c>
      <c r="AG54">
        <v>4.3140069361685207E-3</v>
      </c>
      <c r="AH54">
        <v>1.023725391025888E-2</v>
      </c>
      <c r="AI54">
        <v>1.144998975298695E-2</v>
      </c>
      <c r="AJ54">
        <v>1.059415699744279E-2</v>
      </c>
      <c r="AK54">
        <v>1.0419843168121921E-2</v>
      </c>
      <c r="AL54">
        <v>4.3040039058523556E-3</v>
      </c>
    </row>
    <row r="55" spans="1:38" x14ac:dyDescent="0.3">
      <c r="A55">
        <v>2023</v>
      </c>
      <c r="B55" t="s">
        <v>61</v>
      </c>
      <c r="C55" t="s">
        <v>74</v>
      </c>
      <c r="D55">
        <v>8.5895675820707382E-2</v>
      </c>
      <c r="E55">
        <v>8.7203991969339326E-2</v>
      </c>
      <c r="F55">
        <v>8.5895675885901204E-2</v>
      </c>
      <c r="G55">
        <v>8.7203991945058207E-2</v>
      </c>
      <c r="H55">
        <v>0.1100961384117219</v>
      </c>
      <c r="I55">
        <v>7.9040712254989289E-3</v>
      </c>
      <c r="J55">
        <v>8.4718056642001452E-3</v>
      </c>
      <c r="K55">
        <v>8.7515339735819334E-2</v>
      </c>
      <c r="L55">
        <v>2.9333832642780021E-2</v>
      </c>
      <c r="M55">
        <v>2.487460976569808E-3</v>
      </c>
      <c r="N55">
        <v>0.19979024924257799</v>
      </c>
      <c r="O55">
        <v>2.1423236538765269E-3</v>
      </c>
      <c r="P55">
        <v>7.9917790450692995E-4</v>
      </c>
      <c r="Q55">
        <v>5.7183461373307237E-2</v>
      </c>
      <c r="R55">
        <v>8.4317878734944118E-2</v>
      </c>
      <c r="S55">
        <v>0.10696862413784761</v>
      </c>
      <c r="T55">
        <v>1.358416565971645E-2</v>
      </c>
      <c r="U55">
        <v>8.9287103277896962E-2</v>
      </c>
      <c r="V55">
        <v>8.9288667957420173E-2</v>
      </c>
      <c r="W55">
        <v>3.3490375897672281E-3</v>
      </c>
      <c r="X55">
        <v>2.0111672455946751E-3</v>
      </c>
      <c r="Y55">
        <v>9.6466102174530936E-3</v>
      </c>
      <c r="Z55">
        <v>6.8461208803034967E-2</v>
      </c>
      <c r="AA55">
        <v>2.2570475367978571E-2</v>
      </c>
      <c r="AB55">
        <v>4.5822095833660613E-2</v>
      </c>
      <c r="AC55">
        <v>4.5544052720353861E-2</v>
      </c>
      <c r="AD55">
        <v>1.3699973745838119E-2</v>
      </c>
      <c r="AE55">
        <v>3.349267537875472E-3</v>
      </c>
      <c r="AF55">
        <v>2.0111672405433642E-3</v>
      </c>
      <c r="AG55">
        <v>6.382876529638315E-2</v>
      </c>
      <c r="AH55">
        <v>3.3518179579157328E-2</v>
      </c>
      <c r="AI55">
        <v>4.7016898105949882E-2</v>
      </c>
      <c r="AJ55">
        <v>4.6543159270562143E-2</v>
      </c>
      <c r="AK55">
        <v>1.154465057806559E-2</v>
      </c>
      <c r="AL55">
        <v>9.4679712274424149E-2</v>
      </c>
    </row>
    <row r="56" spans="1:38" x14ac:dyDescent="0.3">
      <c r="A56">
        <v>2023</v>
      </c>
      <c r="B56" t="s">
        <v>61</v>
      </c>
      <c r="C56" t="s">
        <v>76</v>
      </c>
      <c r="D56">
        <v>1.283368514799666E-3</v>
      </c>
      <c r="E56">
        <v>1.302916084710119E-3</v>
      </c>
      <c r="F56">
        <v>1.283368515935587E-3</v>
      </c>
      <c r="G56">
        <v>1.302916084368024E-3</v>
      </c>
      <c r="H56">
        <v>1.6452102192845981E-3</v>
      </c>
      <c r="I56">
        <v>1.180948406492054E-4</v>
      </c>
      <c r="J56">
        <v>1.2657736893730451E-4</v>
      </c>
      <c r="K56">
        <v>1.3075679367173701E-3</v>
      </c>
      <c r="L56">
        <v>4.3827721092196467E-4</v>
      </c>
      <c r="M56">
        <v>3.71651884059755E-5</v>
      </c>
      <c r="N56">
        <v>2.9850689578503268E-3</v>
      </c>
      <c r="O56">
        <v>3.200848817895708E-5</v>
      </c>
      <c r="P56">
        <v>1.1940528374818651E-5</v>
      </c>
      <c r="Q56">
        <v>8.5437824516685268E-4</v>
      </c>
      <c r="R56">
        <v>1.25979462165324E-3</v>
      </c>
      <c r="S56">
        <v>1.5982197351804581E-3</v>
      </c>
      <c r="T56">
        <v>2.0296121238019959E-4</v>
      </c>
      <c r="U56">
        <v>1.3340398807499361E-3</v>
      </c>
      <c r="V56">
        <v>1.3340632582508321E-3</v>
      </c>
      <c r="W56">
        <v>5.0038018296805962E-5</v>
      </c>
      <c r="X56">
        <v>3.0048878279345109E-5</v>
      </c>
      <c r="Y56">
        <v>1.441301405014988E-4</v>
      </c>
      <c r="Z56">
        <v>1.0214767138497359E-3</v>
      </c>
      <c r="AA56">
        <v>3.3722579349057931E-4</v>
      </c>
      <c r="AB56">
        <v>6.8462858585721968E-4</v>
      </c>
      <c r="AC56">
        <v>6.8047439201872112E-4</v>
      </c>
      <c r="AD56">
        <v>2.046915026756451E-4</v>
      </c>
      <c r="AE56">
        <v>5.0041453955641033E-5</v>
      </c>
      <c r="AF56">
        <v>3.004887836271701E-5</v>
      </c>
      <c r="AG56">
        <v>9.5366649055214766E-4</v>
      </c>
      <c r="AH56">
        <v>5.0079559806450705E-4</v>
      </c>
      <c r="AI56">
        <v>7.0248014372278271E-4</v>
      </c>
      <c r="AJ56">
        <v>6.9540200502750166E-4</v>
      </c>
      <c r="AK56">
        <v>1.7248878792854209E-4</v>
      </c>
      <c r="AL56">
        <v>1.4146109279227471E-3</v>
      </c>
    </row>
    <row r="57" spans="1:38" x14ac:dyDescent="0.3">
      <c r="A57">
        <v>2023</v>
      </c>
      <c r="B57" t="s">
        <v>61</v>
      </c>
      <c r="C57" t="s">
        <v>80</v>
      </c>
      <c r="D57">
        <v>5.9760840943314086</v>
      </c>
      <c r="E57">
        <v>6.0671085502908371</v>
      </c>
      <c r="F57">
        <v>5.9760840983585561</v>
      </c>
      <c r="G57">
        <v>6.0671085484438576</v>
      </c>
      <c r="H57">
        <v>7.6653501590627666</v>
      </c>
      <c r="I57">
        <v>0.54991585875147175</v>
      </c>
      <c r="J57">
        <v>0.58941527159400708</v>
      </c>
      <c r="K57">
        <v>6.0887701833337697</v>
      </c>
      <c r="L57">
        <v>2.0408646768241812</v>
      </c>
      <c r="M57">
        <v>0.17306198285838739</v>
      </c>
      <c r="N57">
        <v>13.9001564385579</v>
      </c>
      <c r="O57">
        <v>0.14904948579502131</v>
      </c>
      <c r="P57">
        <v>5.5601802047692259E-2</v>
      </c>
      <c r="Q57">
        <v>3.9784677018872872</v>
      </c>
      <c r="R57">
        <v>5.8663108483035558</v>
      </c>
      <c r="S57">
        <v>7.4422080873985541</v>
      </c>
      <c r="T57">
        <v>0.94510131653743035</v>
      </c>
      <c r="U57">
        <v>6.212038415515293</v>
      </c>
      <c r="V57">
        <v>6.2121472720289566</v>
      </c>
      <c r="W57">
        <v>0.23300509693977101</v>
      </c>
      <c r="X57">
        <v>0.1399244428853795</v>
      </c>
      <c r="Y57">
        <v>0.67115082700279494</v>
      </c>
      <c r="Z57">
        <v>4.7631033355830539</v>
      </c>
      <c r="AA57">
        <v>1.5703125629926289</v>
      </c>
      <c r="AB57">
        <v>3.1880149425883539</v>
      </c>
      <c r="AC57">
        <v>3.1686704386534661</v>
      </c>
      <c r="AD57">
        <v>0.95315851937131157</v>
      </c>
      <c r="AE57">
        <v>0.23302109528257101</v>
      </c>
      <c r="AF57">
        <v>0.13992444258665829</v>
      </c>
      <c r="AG57">
        <v>4.4408064253079544</v>
      </c>
      <c r="AH57">
        <v>2.3319853761632419</v>
      </c>
      <c r="AI57">
        <v>3.2711418177024738</v>
      </c>
      <c r="AJ57">
        <v>3.2381820289735952</v>
      </c>
      <c r="AK57">
        <v>0.80320460876325139</v>
      </c>
      <c r="AL57">
        <v>6.5872224302031839</v>
      </c>
    </row>
    <row r="58" spans="1:38" x14ac:dyDescent="0.3">
      <c r="A58">
        <v>2023</v>
      </c>
      <c r="B58" t="s">
        <v>62</v>
      </c>
      <c r="C58" t="s">
        <v>79</v>
      </c>
      <c r="D58">
        <v>9.5855466648867536E-3</v>
      </c>
      <c r="E58">
        <v>9.7503314708750483E-3</v>
      </c>
      <c r="F58">
        <v>9.5855466725347001E-3</v>
      </c>
      <c r="G58">
        <v>9.7503314634583248E-3</v>
      </c>
      <c r="H58">
        <v>9.8047881755344742E-3</v>
      </c>
      <c r="I58">
        <v>1.3830550545705961E-3</v>
      </c>
      <c r="J58">
        <v>1.778776897449192E-2</v>
      </c>
      <c r="K58">
        <v>7.36617528599049E-3</v>
      </c>
      <c r="L58">
        <v>7.4110035285150349E-3</v>
      </c>
      <c r="M58">
        <v>1.40106809918465E-3</v>
      </c>
      <c r="N58">
        <v>1.5891946909999899E-2</v>
      </c>
      <c r="O58">
        <v>1.7234131223076289E-3</v>
      </c>
      <c r="P58">
        <v>1.6231155789892761E-3</v>
      </c>
      <c r="Q58">
        <v>9.7046992899969507E-3</v>
      </c>
      <c r="R58">
        <v>1.3534805593161871E-2</v>
      </c>
      <c r="S58">
        <v>1.5144856124859531E-2</v>
      </c>
      <c r="T58">
        <v>6.2811787212440594E-3</v>
      </c>
      <c r="U58">
        <v>9.9352964075888374E-3</v>
      </c>
      <c r="V58">
        <v>9.9354134616060231E-3</v>
      </c>
      <c r="W58">
        <v>9.2870868339943414E-4</v>
      </c>
      <c r="X58">
        <v>7.155015995404544E-4</v>
      </c>
      <c r="Y58">
        <v>5.6254655720945294E-3</v>
      </c>
      <c r="Z58">
        <v>1.346623318868595E-2</v>
      </c>
      <c r="AA58">
        <v>3.8113075311246121E-3</v>
      </c>
      <c r="AB58">
        <v>2.2965254349242889E-2</v>
      </c>
      <c r="AC58">
        <v>2.3050735983674828E-2</v>
      </c>
      <c r="AD58">
        <v>2.4800474492711741E-3</v>
      </c>
      <c r="AE58">
        <v>9.2876888627638535E-4</v>
      </c>
      <c r="AF58">
        <v>7.1550160168540821E-4</v>
      </c>
      <c r="AG58">
        <v>8.333616116445914E-3</v>
      </c>
      <c r="AH58">
        <v>1.0460147845517921E-2</v>
      </c>
      <c r="AI58">
        <v>5.9169144866001852E-3</v>
      </c>
      <c r="AJ58">
        <v>6.6366767616842966E-3</v>
      </c>
      <c r="AK58">
        <v>4.4007707372004474E-3</v>
      </c>
      <c r="AL58">
        <v>8.1623028640847254E-3</v>
      </c>
    </row>
    <row r="59" spans="1:38" x14ac:dyDescent="0.3">
      <c r="A59">
        <v>2023</v>
      </c>
      <c r="B59" t="s">
        <v>62</v>
      </c>
      <c r="C59" t="s">
        <v>80</v>
      </c>
      <c r="D59">
        <v>1.298049512791726</v>
      </c>
      <c r="E59">
        <v>1.320364238075018</v>
      </c>
      <c r="F59">
        <v>1.2980495132738701</v>
      </c>
      <c r="G59">
        <v>1.3203642364009109</v>
      </c>
      <c r="H59">
        <v>1.3266709315750309</v>
      </c>
      <c r="I59">
        <v>0.18728967708831851</v>
      </c>
      <c r="J59">
        <v>2.4087728803910031</v>
      </c>
      <c r="K59">
        <v>0.99750807898355887</v>
      </c>
      <c r="L59">
        <v>1.003578601898953</v>
      </c>
      <c r="M59">
        <v>0.18972895622862621</v>
      </c>
      <c r="N59">
        <v>2.1520456439899021</v>
      </c>
      <c r="O59">
        <v>0.23338007126385299</v>
      </c>
      <c r="P59">
        <v>0.21979804179165591</v>
      </c>
      <c r="Q59">
        <v>1.31418504869778</v>
      </c>
      <c r="R59">
        <v>1.8328477757442161</v>
      </c>
      <c r="S59">
        <v>2.050876575148314</v>
      </c>
      <c r="T59">
        <v>0.8505806985916462</v>
      </c>
      <c r="U59">
        <v>1.345411703102835</v>
      </c>
      <c r="V59">
        <v>1.3454275536491089</v>
      </c>
      <c r="W59">
        <v>0.12576328677639079</v>
      </c>
      <c r="X59">
        <v>9.6891344370349131E-2</v>
      </c>
      <c r="Y59">
        <v>0.76178574890286777</v>
      </c>
      <c r="Z59">
        <v>1.82356050255067</v>
      </c>
      <c r="AA59">
        <v>0.51611723953584265</v>
      </c>
      <c r="AB59">
        <v>3.1098943294434731</v>
      </c>
      <c r="AC59">
        <v>3.121470022445322</v>
      </c>
      <c r="AD59">
        <v>0.33584150138725088</v>
      </c>
      <c r="AE59">
        <v>0.1257714392707561</v>
      </c>
      <c r="AF59">
        <v>9.6891344602728802E-2</v>
      </c>
      <c r="AG59">
        <v>1.12851637120766</v>
      </c>
      <c r="AH59">
        <v>1.4164857038076419</v>
      </c>
      <c r="AI59">
        <v>0.80125299429583907</v>
      </c>
      <c r="AJ59">
        <v>0.8987213080553953</v>
      </c>
      <c r="AK59">
        <v>0.59594079608643202</v>
      </c>
      <c r="AL59">
        <v>1.1053175813329741</v>
      </c>
    </row>
    <row r="60" spans="1:38" x14ac:dyDescent="0.3">
      <c r="A60">
        <v>2023</v>
      </c>
      <c r="B60" t="s">
        <v>63</v>
      </c>
      <c r="C60" t="s">
        <v>79</v>
      </c>
      <c r="D60">
        <v>5.2636181657831566E-3</v>
      </c>
      <c r="E60">
        <v>5.2331719630274841E-3</v>
      </c>
      <c r="F60">
        <v>5.2636181690890894E-3</v>
      </c>
      <c r="G60">
        <v>5.2331719629570778E-3</v>
      </c>
      <c r="H60">
        <v>1.89032992367296E-2</v>
      </c>
      <c r="I60">
        <v>5.4268711247698088E-4</v>
      </c>
      <c r="J60">
        <v>1.0534988613424871E-3</v>
      </c>
      <c r="K60">
        <v>2.6625462147800249E-3</v>
      </c>
      <c r="L60">
        <v>0.15127228337749871</v>
      </c>
      <c r="M60">
        <v>8.5132872345681371E-4</v>
      </c>
      <c r="N60">
        <v>1.8142355425915649E-2</v>
      </c>
      <c r="O60">
        <v>8.4237376052943489E-4</v>
      </c>
      <c r="P60">
        <v>7.5729276617081474E-4</v>
      </c>
      <c r="Q60">
        <v>2.0813107991370121E-3</v>
      </c>
      <c r="R60">
        <v>3.1299912195361852E-3</v>
      </c>
      <c r="S60">
        <v>2.9967899477132891E-2</v>
      </c>
      <c r="T60">
        <v>2.5981536360628551E-2</v>
      </c>
      <c r="U60">
        <v>5.4839011035095232E-3</v>
      </c>
      <c r="V60">
        <v>5.48394482560922E-3</v>
      </c>
      <c r="W60">
        <v>1.1134849765730751E-3</v>
      </c>
      <c r="X60">
        <v>7.0125728858965266E-4</v>
      </c>
      <c r="Y60">
        <v>1.5308809695637529E-3</v>
      </c>
      <c r="Z60">
        <v>8.8393741823739359E-3</v>
      </c>
      <c r="AA60">
        <v>3.4497186141520531E-3</v>
      </c>
      <c r="AB60">
        <v>7.6468682103958694E-3</v>
      </c>
      <c r="AC60">
        <v>7.6151677359092527E-3</v>
      </c>
      <c r="AD60">
        <v>1.1490179425902539E-3</v>
      </c>
      <c r="AE60">
        <v>1.113508617417529E-3</v>
      </c>
      <c r="AF60">
        <v>7.0125729120889787E-4</v>
      </c>
      <c r="AG60">
        <v>2.624860468886922E-3</v>
      </c>
      <c r="AH60">
        <v>3.2744053829909621E-3</v>
      </c>
      <c r="AI60">
        <v>3.7877639690186188E-3</v>
      </c>
      <c r="AJ60">
        <v>7.5495901750341167E-3</v>
      </c>
      <c r="AK60">
        <v>5.9741960298357131E-3</v>
      </c>
      <c r="AL60">
        <v>2.4781221564706248E-3</v>
      </c>
    </row>
    <row r="61" spans="1:38" x14ac:dyDescent="0.3">
      <c r="A61">
        <v>2023</v>
      </c>
      <c r="B61" t="s">
        <v>64</v>
      </c>
      <c r="C61" t="s">
        <v>80</v>
      </c>
      <c r="D61">
        <v>2.3709918003681301E-3</v>
      </c>
      <c r="E61">
        <v>2.3812421186526688E-3</v>
      </c>
      <c r="F61">
        <v>2.3709918025872079E-3</v>
      </c>
      <c r="G61">
        <v>2.3812421174435822E-3</v>
      </c>
      <c r="H61">
        <v>2.2268501957993562E-3</v>
      </c>
      <c r="I61">
        <v>1.602028518743764E-3</v>
      </c>
      <c r="J61">
        <v>1.9687610374907951E-3</v>
      </c>
      <c r="K61">
        <v>2.1953169483821281E-3</v>
      </c>
      <c r="L61">
        <v>7.6385528136233821E-3</v>
      </c>
      <c r="M61">
        <v>3.0433427815966352E-3</v>
      </c>
      <c r="N61">
        <v>1.756980739502257E-3</v>
      </c>
      <c r="O61">
        <v>3.0633166237522538E-3</v>
      </c>
      <c r="P61">
        <v>3.0923824119849161E-3</v>
      </c>
      <c r="Q61">
        <v>6.877764328126262E-3</v>
      </c>
      <c r="R61">
        <v>7.2934281555980468E-3</v>
      </c>
      <c r="S61">
        <v>2.4651825934238541E-3</v>
      </c>
      <c r="T61">
        <v>2.5588538529590279E-3</v>
      </c>
      <c r="U61">
        <v>2.4572829614564742E-3</v>
      </c>
      <c r="V61">
        <v>2.4572934167136811E-3</v>
      </c>
      <c r="W61">
        <v>2.019967306052669E-3</v>
      </c>
      <c r="X61">
        <v>1.582018522158611E-3</v>
      </c>
      <c r="Y61">
        <v>6.7179963168646946E-4</v>
      </c>
      <c r="Z61">
        <v>2.1642782481184051E-3</v>
      </c>
      <c r="AA61">
        <v>2.1459335572813001E-3</v>
      </c>
      <c r="AB61">
        <v>2.0492293668886688E-3</v>
      </c>
      <c r="AC61">
        <v>2.0475589956583471E-3</v>
      </c>
      <c r="AD61">
        <v>1.988226210624494E-3</v>
      </c>
      <c r="AE61">
        <v>2.0199867753031872E-3</v>
      </c>
      <c r="AF61">
        <v>1.582018530957862E-3</v>
      </c>
      <c r="AG61">
        <v>3.2740905395816011E-3</v>
      </c>
      <c r="AH61">
        <v>2.079769085850414E-3</v>
      </c>
      <c r="AI61">
        <v>2.5091036307630858E-3</v>
      </c>
      <c r="AJ61">
        <v>3.2330913560978339E-3</v>
      </c>
      <c r="AK61">
        <v>1.3451133562002941E-3</v>
      </c>
      <c r="AL61">
        <v>2.1702164346964802E-3</v>
      </c>
    </row>
    <row r="62" spans="1:38" x14ac:dyDescent="0.3">
      <c r="A62">
        <v>2023</v>
      </c>
      <c r="B62" t="s">
        <v>65</v>
      </c>
      <c r="C62" t="s">
        <v>74</v>
      </c>
      <c r="D62">
        <v>4.064423478933557E-2</v>
      </c>
      <c r="E62">
        <v>4.1400552195595901E-2</v>
      </c>
      <c r="F62">
        <v>4.0644234813191557E-2</v>
      </c>
      <c r="G62">
        <v>4.1400552163854867E-2</v>
      </c>
      <c r="H62">
        <v>5.8163997651475688E-2</v>
      </c>
      <c r="I62">
        <v>4.1266401992532866E-3</v>
      </c>
      <c r="J62">
        <v>1.6955232503963542E-2</v>
      </c>
      <c r="K62">
        <v>3.3622113700637363E-2</v>
      </c>
      <c r="L62">
        <v>0.31847362400714702</v>
      </c>
      <c r="M62">
        <v>4.3757995691434126E-3</v>
      </c>
      <c r="N62">
        <v>4.5723430591651112E-2</v>
      </c>
      <c r="O62">
        <v>4.5389809747398346E-3</v>
      </c>
      <c r="P62">
        <v>7.7027337403673436E-3</v>
      </c>
      <c r="Q62">
        <v>1.1846025086466221</v>
      </c>
      <c r="R62">
        <v>0.59360822621910936</v>
      </c>
      <c r="S62">
        <v>0.31479544434055162</v>
      </c>
      <c r="T62">
        <v>0.31988378647504251</v>
      </c>
      <c r="U62">
        <v>4.2135941075701788E-2</v>
      </c>
      <c r="V62">
        <v>4.2136195485603073E-2</v>
      </c>
      <c r="W62">
        <v>3.4715744716502232E-2</v>
      </c>
      <c r="X62">
        <v>1.8795361382839069E-2</v>
      </c>
      <c r="Y62">
        <v>3.3605448673431928</v>
      </c>
      <c r="Z62">
        <v>0.15214367302767409</v>
      </c>
      <c r="AA62">
        <v>1.3092508204725239E-2</v>
      </c>
      <c r="AB62">
        <v>2.4914906883885261E-2</v>
      </c>
      <c r="AC62">
        <v>2.4610898503887091E-2</v>
      </c>
      <c r="AD62">
        <v>8.2115134577195551E-3</v>
      </c>
      <c r="AE62">
        <v>3.4717700567446733E-2</v>
      </c>
      <c r="AF62">
        <v>1.879536156825224E-2</v>
      </c>
      <c r="AG62">
        <v>2.0670755714305562E-2</v>
      </c>
      <c r="AH62">
        <v>4.0566992781478468E-2</v>
      </c>
      <c r="AI62">
        <v>2.3886026064082501E-2</v>
      </c>
      <c r="AJ62">
        <v>4.6796281874318772E-2</v>
      </c>
      <c r="AK62">
        <v>3.4475081461564028E-2</v>
      </c>
      <c r="AL62">
        <v>0.44843103269928702</v>
      </c>
    </row>
    <row r="63" spans="1:38" x14ac:dyDescent="0.3">
      <c r="A63">
        <v>2023</v>
      </c>
      <c r="B63" t="s">
        <v>65</v>
      </c>
      <c r="C63" t="s">
        <v>81</v>
      </c>
      <c r="D63">
        <v>0.1034580521886538</v>
      </c>
      <c r="E63">
        <v>0.1053832237564367</v>
      </c>
      <c r="F63">
        <v>0.1034580522729717</v>
      </c>
      <c r="G63">
        <v>0.10538322364599979</v>
      </c>
      <c r="H63">
        <v>0.14790273688518099</v>
      </c>
      <c r="I63">
        <v>1.0504175057234111E-2</v>
      </c>
      <c r="J63">
        <v>4.3158773645942547E-2</v>
      </c>
      <c r="K63">
        <v>8.5583562140604849E-2</v>
      </c>
      <c r="L63">
        <v>0.81066013373024914</v>
      </c>
      <c r="M63">
        <v>1.113839890755506E-2</v>
      </c>
      <c r="N63">
        <v>0.11638691423699039</v>
      </c>
      <c r="O63">
        <v>1.1553769753098129E-2</v>
      </c>
      <c r="P63">
        <v>1.9606958609759709E-2</v>
      </c>
      <c r="Q63">
        <v>3.0153518393071042</v>
      </c>
      <c r="R63">
        <v>1.5110027575167331</v>
      </c>
      <c r="S63">
        <v>0.80129749465883637</v>
      </c>
      <c r="T63">
        <v>0.81424963827639729</v>
      </c>
      <c r="U63">
        <v>0.10725512274158</v>
      </c>
      <c r="V63">
        <v>0.1072557703364692</v>
      </c>
      <c r="W63">
        <v>8.8367350200170128E-2</v>
      </c>
      <c r="X63">
        <v>4.7842738056487658E-2</v>
      </c>
      <c r="Y63">
        <v>8.5541142084249735</v>
      </c>
      <c r="Z63">
        <v>0.38727477560714207</v>
      </c>
      <c r="AA63">
        <v>3.3326384527560593E-2</v>
      </c>
      <c r="AB63">
        <v>6.3419762984230438E-2</v>
      </c>
      <c r="AC63">
        <v>6.2645923395142564E-2</v>
      </c>
      <c r="AD63">
        <v>2.0902034255478139E-2</v>
      </c>
      <c r="AE63">
        <v>8.8372328724598659E-2</v>
      </c>
      <c r="AF63">
        <v>4.7842738533877813E-2</v>
      </c>
      <c r="AG63">
        <v>5.2616469098952158E-2</v>
      </c>
      <c r="AH63">
        <v>0.103261436154349</v>
      </c>
      <c r="AI63">
        <v>6.0800793630376833E-2</v>
      </c>
      <c r="AJ63">
        <v>0.119117808422114</v>
      </c>
      <c r="AK63">
        <v>8.7754752812630135E-2</v>
      </c>
      <c r="AL63">
        <v>1.1414608105356301</v>
      </c>
    </row>
    <row r="64" spans="1:38" x14ac:dyDescent="0.3">
      <c r="A64">
        <v>2023</v>
      </c>
      <c r="B64" t="s">
        <v>66</v>
      </c>
      <c r="C64" t="s">
        <v>79</v>
      </c>
      <c r="D64">
        <v>3.593633675860828E-4</v>
      </c>
      <c r="E64">
        <v>3.6517285227531953E-4</v>
      </c>
      <c r="F64">
        <v>3.5936336781502949E-4</v>
      </c>
      <c r="G64">
        <v>3.6517285192914922E-4</v>
      </c>
      <c r="H64">
        <v>4.8608483751590398E-4</v>
      </c>
      <c r="I64">
        <v>5.373031626287593E-5</v>
      </c>
      <c r="J64">
        <v>8.2521317915277333E-4</v>
      </c>
      <c r="K64">
        <v>3.0047050074663589E-4</v>
      </c>
      <c r="L64">
        <v>1.749302312142885E-4</v>
      </c>
      <c r="M64">
        <v>9.308954441654417E-5</v>
      </c>
      <c r="N64">
        <v>7.9006862650946629E-5</v>
      </c>
      <c r="O64">
        <v>9.9762433613250677E-5</v>
      </c>
      <c r="P64">
        <v>5.3385613953123338E-5</v>
      </c>
      <c r="Q64">
        <v>2.9862708303554891E-4</v>
      </c>
      <c r="R64">
        <v>4.3582152915315871E-4</v>
      </c>
      <c r="S64">
        <v>3.554043208261704E-4</v>
      </c>
      <c r="T64">
        <v>3.3395159546861021E-4</v>
      </c>
      <c r="U64">
        <v>3.7182746481318222E-4</v>
      </c>
      <c r="V64">
        <v>3.7183052877138179E-4</v>
      </c>
      <c r="W64">
        <v>9.5197538181007954E-5</v>
      </c>
      <c r="X64">
        <v>6.7715275110049512E-5</v>
      </c>
      <c r="Y64">
        <v>1.6077819617712051E-4</v>
      </c>
      <c r="Z64">
        <v>4.2268001952402848E-4</v>
      </c>
      <c r="AA64">
        <v>4.203973166933504E-4</v>
      </c>
      <c r="AB64">
        <v>7.2076757664965823E-4</v>
      </c>
      <c r="AC64">
        <v>7.2032116404155747E-4</v>
      </c>
      <c r="AD64">
        <v>9.8774850531218778E-5</v>
      </c>
      <c r="AE64">
        <v>9.5199253991993231E-5</v>
      </c>
      <c r="AF64">
        <v>6.7715275690511366E-5</v>
      </c>
      <c r="AG64">
        <v>3.2638055281941761E-4</v>
      </c>
      <c r="AH64">
        <v>4.5057289895604989E-4</v>
      </c>
      <c r="AI64">
        <v>2.8082142930797198E-4</v>
      </c>
      <c r="AJ64">
        <v>3.9299840683064592E-4</v>
      </c>
      <c r="AK64">
        <v>4.3595282851071839E-4</v>
      </c>
      <c r="AL64">
        <v>4.756916865309221E-4</v>
      </c>
    </row>
    <row r="65" spans="1:38" x14ac:dyDescent="0.3">
      <c r="A65">
        <v>2023</v>
      </c>
      <c r="B65" t="s">
        <v>66</v>
      </c>
      <c r="C65" t="s">
        <v>80</v>
      </c>
      <c r="D65">
        <v>9.2985271362407574E-3</v>
      </c>
      <c r="E65">
        <v>9.4488475541664695E-3</v>
      </c>
      <c r="F65">
        <v>9.2985271429794885E-3</v>
      </c>
      <c r="G65">
        <v>9.4488475444298066E-3</v>
      </c>
      <c r="H65">
        <v>1.254680520767547E-2</v>
      </c>
      <c r="I65">
        <v>1.390271933337974E-3</v>
      </c>
      <c r="J65">
        <v>2.135239101457595E-2</v>
      </c>
      <c r="K65">
        <v>7.7746742058148787E-3</v>
      </c>
      <c r="L65">
        <v>4.5263197323211239E-3</v>
      </c>
      <c r="M65">
        <v>2.408691898500672E-3</v>
      </c>
      <c r="N65">
        <v>2.044302563977112E-3</v>
      </c>
      <c r="O65">
        <v>2.5813529699587599E-3</v>
      </c>
      <c r="P65">
        <v>1.381352763680252E-3</v>
      </c>
      <c r="Q65">
        <v>7.7299993322302854E-3</v>
      </c>
      <c r="R65">
        <v>1.127687880208986E-2</v>
      </c>
      <c r="S65">
        <v>9.1960868029985245E-3</v>
      </c>
      <c r="T65">
        <v>8.6409975322395156E-3</v>
      </c>
      <c r="U65">
        <v>9.6210356514043922E-3</v>
      </c>
      <c r="V65">
        <v>9.6211149325243252E-3</v>
      </c>
      <c r="W65">
        <v>2.4632363041784608E-3</v>
      </c>
      <c r="X65">
        <v>1.7521327439106111E-3</v>
      </c>
      <c r="Y65">
        <v>4.1601358272531858E-3</v>
      </c>
      <c r="Z65">
        <v>1.0985649392623731E-2</v>
      </c>
      <c r="AA65">
        <v>1.087778056960652E-2</v>
      </c>
      <c r="AB65">
        <v>1.8649861042525081E-2</v>
      </c>
      <c r="AC65">
        <v>1.8638309204850781E-2</v>
      </c>
      <c r="AD65">
        <v>2.5557992590776939E-3</v>
      </c>
      <c r="AE65">
        <v>2.4632806970701841E-3</v>
      </c>
      <c r="AF65">
        <v>1.752132758249538E-3</v>
      </c>
      <c r="AG65">
        <v>8.4450968045687563E-3</v>
      </c>
      <c r="AH65">
        <v>1.1658573759136599E-2</v>
      </c>
      <c r="AI65">
        <v>7.266254485048018E-3</v>
      </c>
      <c r="AJ65">
        <v>1.016883377913984E-2</v>
      </c>
      <c r="AK65">
        <v>1.128027941803428E-2</v>
      </c>
      <c r="AL65">
        <v>1.230852238701878E-2</v>
      </c>
    </row>
    <row r="66" spans="1:38" x14ac:dyDescent="0.3">
      <c r="A66">
        <v>2023</v>
      </c>
      <c r="B66" t="s">
        <v>67</v>
      </c>
      <c r="C66" t="s">
        <v>79</v>
      </c>
      <c r="D66">
        <v>0.11086949648116021</v>
      </c>
      <c r="E66">
        <v>0.1113465667980655</v>
      </c>
      <c r="F66">
        <v>0.11086949655422119</v>
      </c>
      <c r="G66">
        <v>0.11134656677216111</v>
      </c>
      <c r="H66">
        <v>0.18155476409782059</v>
      </c>
      <c r="I66">
        <v>8.5226089307549359E-3</v>
      </c>
      <c r="J66">
        <v>1.571148007334092E-2</v>
      </c>
      <c r="K66">
        <v>8.7215998231054553E-2</v>
      </c>
      <c r="L66">
        <v>8.5039838032938644E-2</v>
      </c>
      <c r="M66">
        <v>6.3037865322282107E-3</v>
      </c>
      <c r="N66">
        <v>6.1128795430226958E-2</v>
      </c>
      <c r="O66">
        <v>5.6437940483764337E-3</v>
      </c>
      <c r="P66">
        <v>2.846164284212159E-3</v>
      </c>
      <c r="Q66">
        <v>7.1724171742923559E-2</v>
      </c>
      <c r="R66">
        <v>9.8870049491472434E-2</v>
      </c>
      <c r="S66">
        <v>3.9294417181347678E-2</v>
      </c>
      <c r="T66">
        <v>3.8007029865048947E-2</v>
      </c>
      <c r="U66">
        <v>0.11917089961114299</v>
      </c>
      <c r="V66">
        <v>0.11916611711172651</v>
      </c>
      <c r="W66">
        <v>1.5496059894563289E-2</v>
      </c>
      <c r="X66">
        <v>9.7661286973753023E-3</v>
      </c>
      <c r="Y66">
        <v>1.3185969815957529E-2</v>
      </c>
      <c r="Z66">
        <v>0.33223189625724697</v>
      </c>
      <c r="AA66">
        <v>5.340661909563349E-2</v>
      </c>
      <c r="AB66">
        <v>6.1183377186545131E-2</v>
      </c>
      <c r="AC66">
        <v>6.1154018228163277E-2</v>
      </c>
      <c r="AD66">
        <v>1.456263920127285E-2</v>
      </c>
      <c r="AE66">
        <v>1.5496542189096719E-2</v>
      </c>
      <c r="AF66">
        <v>9.7661286596631668E-3</v>
      </c>
      <c r="AG66">
        <v>6.9064235031971663E-2</v>
      </c>
      <c r="AH66">
        <v>4.3347044719030538E-2</v>
      </c>
      <c r="AI66">
        <v>6.2313325696857297E-2</v>
      </c>
      <c r="AJ66">
        <v>4.9831661385458081E-2</v>
      </c>
      <c r="AK66">
        <v>3.2115977010186009E-2</v>
      </c>
      <c r="AL66">
        <v>0.113750926175866</v>
      </c>
    </row>
    <row r="67" spans="1:38" x14ac:dyDescent="0.3">
      <c r="A67">
        <v>2023</v>
      </c>
      <c r="B67" t="s">
        <v>68</v>
      </c>
      <c r="C67" t="s">
        <v>79</v>
      </c>
      <c r="D67">
        <v>1.0891521980513021E-3</v>
      </c>
      <c r="E67">
        <v>1.107952494553689E-3</v>
      </c>
      <c r="F67">
        <v>1.089152198896151E-3</v>
      </c>
      <c r="G67">
        <v>1.10795249333378E-3</v>
      </c>
      <c r="H67">
        <v>3.4150575763937882E-3</v>
      </c>
      <c r="I67">
        <v>2.9998659977825942E-4</v>
      </c>
      <c r="J67">
        <v>2.58691926139664E-3</v>
      </c>
      <c r="K67">
        <v>9.3032502941437824E-4</v>
      </c>
      <c r="L67">
        <v>8.2258855793817129E-2</v>
      </c>
      <c r="M67">
        <v>4.6377960009162948E-4</v>
      </c>
      <c r="N67">
        <v>8.2146659966620967E-4</v>
      </c>
      <c r="O67">
        <v>2.7560029506431031E-4</v>
      </c>
      <c r="P67">
        <v>1.550691653359265E-3</v>
      </c>
      <c r="Q67">
        <v>5.847092346458584E-4</v>
      </c>
      <c r="R67">
        <v>8.5191991684031116E-4</v>
      </c>
      <c r="S67">
        <v>1.9263322342973461E-3</v>
      </c>
      <c r="T67">
        <v>2.1443450928269069E-3</v>
      </c>
      <c r="U67">
        <v>1.1255007929361269E-3</v>
      </c>
      <c r="V67">
        <v>1.1255079818750209E-3</v>
      </c>
      <c r="W67">
        <v>1.597221645955929E-3</v>
      </c>
      <c r="X67">
        <v>5.2139720383927602E-4</v>
      </c>
      <c r="Y67">
        <v>5.6217755545895096E-3</v>
      </c>
      <c r="Z67">
        <v>1.722029709171968E-3</v>
      </c>
      <c r="AA67">
        <v>1.02805692366458E-3</v>
      </c>
      <c r="AB67">
        <v>1.8570515826522461E-3</v>
      </c>
      <c r="AC67">
        <v>1.853759208988154E-3</v>
      </c>
      <c r="AD67">
        <v>8.1210736948737078E-4</v>
      </c>
      <c r="AE67">
        <v>1.59718215248664E-3</v>
      </c>
      <c r="AF67">
        <v>5.2139720328120529E-4</v>
      </c>
      <c r="AG67">
        <v>6.9963134579905013E-4</v>
      </c>
      <c r="AH67">
        <v>1.58673652830067E-3</v>
      </c>
      <c r="AI67">
        <v>9.6427338312671522E-4</v>
      </c>
      <c r="AJ67">
        <v>1.100728268371364E-3</v>
      </c>
      <c r="AK67">
        <v>5.2007209126721937E-4</v>
      </c>
      <c r="AL67">
        <v>1.481273266710831E-2</v>
      </c>
    </row>
    <row r="68" spans="1:38" x14ac:dyDescent="0.3">
      <c r="A68">
        <v>2023</v>
      </c>
      <c r="B68" t="s">
        <v>69</v>
      </c>
      <c r="C68" t="s">
        <v>76</v>
      </c>
      <c r="D68">
        <v>9.5857293256476991E-5</v>
      </c>
      <c r="E68">
        <v>9.4654160424480061E-5</v>
      </c>
      <c r="F68">
        <v>9.5857293308503937E-5</v>
      </c>
      <c r="G68">
        <v>9.4654160516759232E-5</v>
      </c>
      <c r="H68">
        <v>2.5342884691000132E-4</v>
      </c>
      <c r="I68">
        <v>5.0321435190068826E-6</v>
      </c>
      <c r="J68">
        <v>1.505320592720278E-5</v>
      </c>
      <c r="K68">
        <v>3.0123180100151209E-5</v>
      </c>
      <c r="L68">
        <v>8.0906020439434583E-5</v>
      </c>
      <c r="M68">
        <v>4.7514252156063622E-4</v>
      </c>
      <c r="N68">
        <v>6.9972490424262981E-5</v>
      </c>
      <c r="O68">
        <v>3.8966106253638337E-4</v>
      </c>
      <c r="P68">
        <v>5.0677881534708318E-5</v>
      </c>
      <c r="Q68">
        <v>2.506392347301621E-5</v>
      </c>
      <c r="R68">
        <v>4.1867710340528163E-5</v>
      </c>
      <c r="S68">
        <v>2.495154585606591E-5</v>
      </c>
      <c r="T68">
        <v>0</v>
      </c>
      <c r="U68">
        <v>1.007501731199846E-4</v>
      </c>
      <c r="V68">
        <v>1.007499504951163E-4</v>
      </c>
      <c r="W68">
        <v>9.922185455462396E-6</v>
      </c>
      <c r="X68">
        <v>8.5964354913554918E-6</v>
      </c>
      <c r="Y68">
        <v>2.6353095418994649E-5</v>
      </c>
      <c r="Z68">
        <v>2.5830445637579523E-4</v>
      </c>
      <c r="AA68">
        <v>7.7154458712742365E-5</v>
      </c>
      <c r="AB68">
        <v>5.7275707520209347E-5</v>
      </c>
      <c r="AC68">
        <v>5.5573783088049712E-5</v>
      </c>
      <c r="AD68">
        <v>4.7419499030051482E-5</v>
      </c>
      <c r="AE68">
        <v>9.922853572201704E-6</v>
      </c>
      <c r="AF68">
        <v>8.5964354533444969E-6</v>
      </c>
      <c r="AG68">
        <v>4.2043902955185283E-5</v>
      </c>
      <c r="AH68">
        <v>4.3138785389466183E-5</v>
      </c>
      <c r="AI68">
        <v>1.4324990089122059E-4</v>
      </c>
      <c r="AJ68">
        <v>1.232512494140859E-4</v>
      </c>
      <c r="AK68">
        <v>1.7620060381790651E-4</v>
      </c>
      <c r="AL68">
        <v>6.3336349292712489E-5</v>
      </c>
    </row>
    <row r="69" spans="1:38" x14ac:dyDescent="0.3">
      <c r="A69">
        <v>2023</v>
      </c>
      <c r="B69" t="s">
        <v>70</v>
      </c>
      <c r="C69" t="s">
        <v>77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">
      <c r="A70">
        <v>2023</v>
      </c>
      <c r="B70" t="s">
        <v>70</v>
      </c>
      <c r="C70" t="s">
        <v>79</v>
      </c>
      <c r="D70">
        <v>2.6956552534919091E-5</v>
      </c>
      <c r="E70">
        <v>2.7451048463347171E-5</v>
      </c>
      <c r="F70">
        <v>2.6956552536063988E-5</v>
      </c>
      <c r="G70">
        <v>2.7451048564517451E-5</v>
      </c>
      <c r="H70">
        <v>3.909451556431331E-5</v>
      </c>
      <c r="I70">
        <v>2.7448680755334462E-6</v>
      </c>
      <c r="J70">
        <v>1.1105797215195451E-5</v>
      </c>
      <c r="K70">
        <v>2.2365383350428258E-5</v>
      </c>
      <c r="L70">
        <v>2.079760431273704E-4</v>
      </c>
      <c r="M70">
        <v>2.8753725411594432E-6</v>
      </c>
      <c r="N70">
        <v>3.001219667648576E-5</v>
      </c>
      <c r="O70">
        <v>2.9819951282026201E-6</v>
      </c>
      <c r="P70">
        <v>5.0413505692725196E-6</v>
      </c>
      <c r="Q70">
        <v>7.7272756975967365E-4</v>
      </c>
      <c r="R70">
        <v>3.8730040723604402E-4</v>
      </c>
      <c r="S70">
        <v>2.0568399004061751E-4</v>
      </c>
      <c r="T70">
        <v>2.0894126108894279E-4</v>
      </c>
      <c r="U70">
        <v>2.7947241906031019E-5</v>
      </c>
      <c r="V70">
        <v>2.7947356317314841E-5</v>
      </c>
      <c r="W70">
        <v>2.2666671354269862E-5</v>
      </c>
      <c r="X70">
        <v>1.2281718830358271E-5</v>
      </c>
      <c r="Y70">
        <v>2.192036696967904E-3</v>
      </c>
      <c r="Z70">
        <v>1.0019081944273271E-4</v>
      </c>
      <c r="AA70">
        <v>8.7002873430745168E-6</v>
      </c>
      <c r="AB70">
        <v>1.7312833568197241E-5</v>
      </c>
      <c r="AC70">
        <v>1.7116172697511389E-5</v>
      </c>
      <c r="AD70">
        <v>5.4536239443826516E-6</v>
      </c>
      <c r="AE70">
        <v>2.2667947719816719E-5</v>
      </c>
      <c r="AF70">
        <v>1.228171880144957E-5</v>
      </c>
      <c r="AG70">
        <v>1.357424396834892E-5</v>
      </c>
      <c r="AH70">
        <v>2.6654331043662802E-5</v>
      </c>
      <c r="AI70">
        <v>1.581656819670623E-5</v>
      </c>
      <c r="AJ70">
        <v>3.0616308618758268E-5</v>
      </c>
      <c r="AK70">
        <v>2.254599324675685E-5</v>
      </c>
      <c r="AL70">
        <v>2.9277675502035398E-4</v>
      </c>
    </row>
    <row r="71" spans="1:38" x14ac:dyDescent="0.3">
      <c r="A71">
        <v>2023</v>
      </c>
      <c r="B71" t="s">
        <v>71</v>
      </c>
      <c r="C71" t="s">
        <v>79</v>
      </c>
      <c r="D71">
        <v>1.6799600265396682E-2</v>
      </c>
      <c r="E71">
        <v>1.6625406562036201E-2</v>
      </c>
      <c r="F71">
        <v>1.679960028110342E-2</v>
      </c>
      <c r="G71">
        <v>1.6625406565694171E-2</v>
      </c>
      <c r="H71">
        <v>1.728301644500992E-2</v>
      </c>
      <c r="I71">
        <v>2.6928627438893779E-3</v>
      </c>
      <c r="J71">
        <v>8.105297238828817E-3</v>
      </c>
      <c r="K71">
        <v>1.2822854771330199E-2</v>
      </c>
      <c r="L71">
        <v>9.0503220003044088E-3</v>
      </c>
      <c r="M71">
        <v>6.8982716946057801E-3</v>
      </c>
      <c r="N71">
        <v>0.26199152660330383</v>
      </c>
      <c r="O71">
        <v>1.178748238764484E-2</v>
      </c>
      <c r="P71">
        <v>1.409699623854904E-2</v>
      </c>
      <c r="Q71">
        <v>4.9587127653140557E-2</v>
      </c>
      <c r="R71">
        <v>5.6867708193310579E-2</v>
      </c>
      <c r="S71">
        <v>1.8370544999515639E-2</v>
      </c>
      <c r="T71">
        <v>1.667483267469156E-2</v>
      </c>
      <c r="U71">
        <v>1.7471509228468698E-2</v>
      </c>
      <c r="V71">
        <v>1.747157570272001E-2</v>
      </c>
      <c r="W71">
        <v>1.952627604615101E-3</v>
      </c>
      <c r="X71">
        <v>1.434963152787449E-3</v>
      </c>
      <c r="Y71">
        <v>6.9877072915827034E-3</v>
      </c>
      <c r="Z71">
        <v>3.5680690396276242E-2</v>
      </c>
      <c r="AA71">
        <v>5.1167564106101918E-3</v>
      </c>
      <c r="AB71">
        <v>2.7795000261968222E-2</v>
      </c>
      <c r="AC71">
        <v>2.8042966995406871E-2</v>
      </c>
      <c r="AD71">
        <v>3.9594055892334832E-3</v>
      </c>
      <c r="AE71">
        <v>1.9530371243378509E-3</v>
      </c>
      <c r="AF71">
        <v>1.4349631522024E-3</v>
      </c>
      <c r="AG71">
        <v>1.8049922181877179E-2</v>
      </c>
      <c r="AH71">
        <v>9.7192447989132534E-3</v>
      </c>
      <c r="AI71">
        <v>1.9412382433839429E-2</v>
      </c>
      <c r="AJ71">
        <v>4.615825502408745E-2</v>
      </c>
      <c r="AK71">
        <v>5.0252984328227557E-2</v>
      </c>
      <c r="AL71">
        <v>5.0368657102114189E-2</v>
      </c>
    </row>
    <row r="72" spans="1:38" x14ac:dyDescent="0.3">
      <c r="A72">
        <v>2023</v>
      </c>
      <c r="B72" t="s">
        <v>71</v>
      </c>
      <c r="C72" t="s">
        <v>80</v>
      </c>
      <c r="D72">
        <v>1.105292237473576E-2</v>
      </c>
      <c r="E72">
        <v>1.093831550750326E-2</v>
      </c>
      <c r="F72">
        <v>1.1052922383969431E-2</v>
      </c>
      <c r="G72">
        <v>1.0938315511556331E-2</v>
      </c>
      <c r="H72">
        <v>1.1383525254645961E-2</v>
      </c>
      <c r="I72">
        <v>1.7717089930835159E-3</v>
      </c>
      <c r="J72">
        <v>5.3326995738148704E-3</v>
      </c>
      <c r="K72">
        <v>8.4365113543811363E-3</v>
      </c>
      <c r="L72">
        <v>5.954457542662865E-3</v>
      </c>
      <c r="M72">
        <v>4.5385640330870298E-3</v>
      </c>
      <c r="N72">
        <v>0.17237148265455479</v>
      </c>
      <c r="O72">
        <v>7.7553111816559342E-3</v>
      </c>
      <c r="P72">
        <v>9.2748043191420541E-3</v>
      </c>
      <c r="Q72">
        <v>3.262474294301472E-2</v>
      </c>
      <c r="R72">
        <v>3.7414840569390213E-2</v>
      </c>
      <c r="S72">
        <v>1.208649042718243E-2</v>
      </c>
      <c r="T72">
        <v>1.097083431939355E-2</v>
      </c>
      <c r="U72">
        <v>1.149498989218245E-2</v>
      </c>
      <c r="V72">
        <v>1.149503362759513E-2</v>
      </c>
      <c r="W72">
        <v>1.2846877898681701E-3</v>
      </c>
      <c r="X72">
        <v>9.4410200733549402E-4</v>
      </c>
      <c r="Y72">
        <v>4.5974061900606209E-3</v>
      </c>
      <c r="Z72">
        <v>2.3475296051014938E-2</v>
      </c>
      <c r="AA72">
        <v>3.3664557790468938E-3</v>
      </c>
      <c r="AB72">
        <v>1.8287100606039271E-2</v>
      </c>
      <c r="AC72">
        <v>1.8450244740898659E-2</v>
      </c>
      <c r="AD72">
        <v>2.6050026140965032E-3</v>
      </c>
      <c r="AE72">
        <v>1.2849572246549251E-3</v>
      </c>
      <c r="AF72">
        <v>9.441020070392463E-4</v>
      </c>
      <c r="AG72">
        <v>1.187554379967817E-2</v>
      </c>
      <c r="AH72">
        <v>6.3945603808487402E-3</v>
      </c>
      <c r="AI72">
        <v>1.277194413492052E-2</v>
      </c>
      <c r="AJ72">
        <v>3.0368794594760599E-2</v>
      </c>
      <c r="AK72">
        <v>3.3062830422138922E-2</v>
      </c>
      <c r="AL72">
        <v>3.3138934746762258E-2</v>
      </c>
    </row>
    <row r="73" spans="1:38" x14ac:dyDescent="0.3">
      <c r="A73">
        <v>2023</v>
      </c>
      <c r="B73" t="s">
        <v>71</v>
      </c>
      <c r="C73" t="s">
        <v>81</v>
      </c>
      <c r="D73">
        <v>0.74511710669311426</v>
      </c>
      <c r="E73">
        <v>0.73739104705880409</v>
      </c>
      <c r="F73">
        <v>0.7451171071769499</v>
      </c>
      <c r="G73">
        <v>0.73739104739026318</v>
      </c>
      <c r="H73">
        <v>0.76637298762710471</v>
      </c>
      <c r="I73">
        <v>0.1194372523355578</v>
      </c>
      <c r="J73">
        <v>0.35949638859862321</v>
      </c>
      <c r="K73">
        <v>0.56873546361301919</v>
      </c>
      <c r="L73">
        <v>0.40141132143565522</v>
      </c>
      <c r="M73">
        <v>0.30596086586035498</v>
      </c>
      <c r="N73">
        <v>11.620179359160559</v>
      </c>
      <c r="O73">
        <v>0.52281331885417248</v>
      </c>
      <c r="P73">
        <v>0.62524779653252338</v>
      </c>
      <c r="Q73">
        <v>2.1993509290352069</v>
      </c>
      <c r="R73">
        <v>2.5222684772820472</v>
      </c>
      <c r="S73">
        <v>0.81479363297668528</v>
      </c>
      <c r="T73">
        <v>0.73958325664670643</v>
      </c>
      <c r="U73">
        <v>0.7749184622432076</v>
      </c>
      <c r="V73">
        <v>0.77492141045931162</v>
      </c>
      <c r="W73">
        <v>8.6605407732304601E-2</v>
      </c>
      <c r="X73">
        <v>6.3645299613376574E-2</v>
      </c>
      <c r="Y73">
        <v>0.30992762658718159</v>
      </c>
      <c r="Z73">
        <v>1.582554656481322</v>
      </c>
      <c r="AA73">
        <v>0.22694484811638491</v>
      </c>
      <c r="AB73">
        <v>1.232798985594969</v>
      </c>
      <c r="AC73">
        <v>1.2437971213337</v>
      </c>
      <c r="AD73">
        <v>0.1756125616112168</v>
      </c>
      <c r="AE73">
        <v>8.6623571298782662E-2</v>
      </c>
      <c r="AF73">
        <v>6.3645299590288432E-2</v>
      </c>
      <c r="AG73">
        <v>0.80057296482798224</v>
      </c>
      <c r="AH73">
        <v>0.43108023101449849</v>
      </c>
      <c r="AI73">
        <v>0.86100252405603728</v>
      </c>
      <c r="AJ73">
        <v>2.0472692736438352</v>
      </c>
      <c r="AK73">
        <v>2.2288838830390638</v>
      </c>
      <c r="AL73">
        <v>2.234014348540732</v>
      </c>
    </row>
    <row r="74" spans="1:38" x14ac:dyDescent="0.3">
      <c r="A74">
        <v>2023</v>
      </c>
      <c r="B74" t="s">
        <v>72</v>
      </c>
      <c r="C74" t="s">
        <v>77</v>
      </c>
      <c r="D74">
        <v>2.218952615211152E-4</v>
      </c>
      <c r="E74">
        <v>2.211238640403951E-4</v>
      </c>
      <c r="F74">
        <v>2.2189526170930169E-4</v>
      </c>
      <c r="G74">
        <v>2.211238639647694E-4</v>
      </c>
      <c r="H74">
        <v>9.4724224746688991E-4</v>
      </c>
      <c r="I74">
        <v>1.6876025746753029E-5</v>
      </c>
      <c r="J74">
        <v>2.840757439678713E-5</v>
      </c>
      <c r="K74">
        <v>1.568560380521999E-4</v>
      </c>
      <c r="L74">
        <v>5.4532672839082915E-4</v>
      </c>
      <c r="M74">
        <v>1.8354156871336641E-5</v>
      </c>
      <c r="N74">
        <v>7.5061860954507846E-5</v>
      </c>
      <c r="O74">
        <v>1.6906899621617391E-5</v>
      </c>
      <c r="P74">
        <v>1.040318384090055E-5</v>
      </c>
      <c r="Q74">
        <v>2.003816908968178E-4</v>
      </c>
      <c r="R74">
        <v>2.5819195242880987E-4</v>
      </c>
      <c r="S74">
        <v>8.8572567105122432E-4</v>
      </c>
      <c r="T74">
        <v>1.5334552898273661E-3</v>
      </c>
      <c r="U74">
        <v>2.310219851386967E-4</v>
      </c>
      <c r="V74">
        <v>2.3102173241759899E-4</v>
      </c>
      <c r="W74">
        <v>3.2817044298851013E-5</v>
      </c>
      <c r="X74">
        <v>3.7513004994848168E-5</v>
      </c>
      <c r="Y74">
        <v>4.5112347987373283E-5</v>
      </c>
      <c r="Z74">
        <v>1.83944082570642E-3</v>
      </c>
      <c r="AA74">
        <v>1.081048558124015E-4</v>
      </c>
      <c r="AB74">
        <v>1.685141298207697E-4</v>
      </c>
      <c r="AC74">
        <v>1.6750374363387621E-4</v>
      </c>
      <c r="AD74">
        <v>2.7636158897249841E-5</v>
      </c>
      <c r="AE74">
        <v>3.2817748659171862E-5</v>
      </c>
      <c r="AF74">
        <v>3.751300463984743E-5</v>
      </c>
      <c r="AG74">
        <v>1.6944280486824289E-4</v>
      </c>
      <c r="AH74">
        <v>1.312023196400832E-4</v>
      </c>
      <c r="AI74">
        <v>1.3302745447762911E-4</v>
      </c>
      <c r="AJ74">
        <v>4.8397542134541601E-4</v>
      </c>
      <c r="AK74">
        <v>4.2930120610151957E-4</v>
      </c>
      <c r="AL74">
        <v>3.1698295166481872E-3</v>
      </c>
    </row>
    <row r="75" spans="1:38" x14ac:dyDescent="0.3">
      <c r="A75">
        <v>2023</v>
      </c>
      <c r="B75" t="s">
        <v>72</v>
      </c>
      <c r="C75" t="s">
        <v>79</v>
      </c>
      <c r="D75">
        <v>8.5344331360322201E-4</v>
      </c>
      <c r="E75">
        <v>8.5047640025528982E-4</v>
      </c>
      <c r="F75">
        <v>8.5344331407958586E-4</v>
      </c>
      <c r="G75">
        <v>8.5047640006221607E-4</v>
      </c>
      <c r="H75">
        <v>3.647713566999691E-3</v>
      </c>
      <c r="I75">
        <v>6.4907791319796507E-5</v>
      </c>
      <c r="J75">
        <v>1.092599015347369E-4</v>
      </c>
      <c r="K75">
        <v>6.0329245388263152E-4</v>
      </c>
      <c r="L75">
        <v>2.0974104938108811E-3</v>
      </c>
      <c r="M75">
        <v>7.0592901082221497E-5</v>
      </c>
      <c r="N75">
        <v>2.8869946416698898E-4</v>
      </c>
      <c r="O75">
        <v>6.5026537205512249E-5</v>
      </c>
      <c r="P75">
        <v>4.0012245835884638E-5</v>
      </c>
      <c r="Q75">
        <v>7.7078860129436131E-4</v>
      </c>
      <c r="R75">
        <v>9.9304612714148682E-4</v>
      </c>
      <c r="S75">
        <v>3.4066371960182742E-3</v>
      </c>
      <c r="T75">
        <v>5.897904961877639E-3</v>
      </c>
      <c r="U75">
        <v>8.8854609660022526E-4</v>
      </c>
      <c r="V75">
        <v>8.8854512462959877E-4</v>
      </c>
      <c r="W75">
        <v>1.2621940111101789E-4</v>
      </c>
      <c r="X75">
        <v>1.442807880912604E-4</v>
      </c>
      <c r="Y75">
        <v>1.7350903074784071E-4</v>
      </c>
      <c r="Z75">
        <v>7.0804773826101501E-3</v>
      </c>
      <c r="AA75">
        <v>4.1578790709568831E-4</v>
      </c>
      <c r="AB75">
        <v>6.4813126867299469E-4</v>
      </c>
      <c r="AC75">
        <v>6.4424535545839904E-4</v>
      </c>
      <c r="AD75">
        <v>1.062929188053813E-4</v>
      </c>
      <c r="AE75">
        <v>1.2622211021180011E-4</v>
      </c>
      <c r="AF75">
        <v>1.4428078703940649E-4</v>
      </c>
      <c r="AG75">
        <v>6.5170309561327349E-4</v>
      </c>
      <c r="AH75">
        <v>5.0462430626094636E-4</v>
      </c>
      <c r="AI75">
        <v>5.1164405575652918E-4</v>
      </c>
      <c r="AJ75">
        <v>1.8614439282516001E-3</v>
      </c>
      <c r="AK75">
        <v>1.651158482793237E-3</v>
      </c>
      <c r="AL75">
        <v>1.21916519901074E-2</v>
      </c>
    </row>
    <row r="76" spans="1:38" x14ac:dyDescent="0.3">
      <c r="A76">
        <v>2024</v>
      </c>
      <c r="B76" t="s">
        <v>36</v>
      </c>
      <c r="C76" t="s">
        <v>75</v>
      </c>
      <c r="D76">
        <v>60.422510992664812</v>
      </c>
      <c r="E76">
        <v>59.085177510775068</v>
      </c>
      <c r="F76">
        <v>60.42251096023633</v>
      </c>
      <c r="G76">
        <v>59.085177570796411</v>
      </c>
      <c r="H76">
        <v>17.343412448519221</v>
      </c>
      <c r="I76">
        <v>2.484788612881744</v>
      </c>
      <c r="J76">
        <v>6.6658516401843224</v>
      </c>
      <c r="K76">
        <v>53.166617395829419</v>
      </c>
      <c r="L76">
        <v>11.26581807287622</v>
      </c>
      <c r="M76">
        <v>3.6688810223689461</v>
      </c>
      <c r="N76">
        <v>13.222818305835579</v>
      </c>
      <c r="O76">
        <v>3.2255967384377979</v>
      </c>
      <c r="P76">
        <v>1.556420229520689</v>
      </c>
      <c r="Q76">
        <v>14.331542830876611</v>
      </c>
      <c r="R76">
        <v>20.771103767347729</v>
      </c>
      <c r="S76">
        <v>11.589308706987291</v>
      </c>
      <c r="T76">
        <v>8.5868157211205336</v>
      </c>
      <c r="U76">
        <v>59.103697344504518</v>
      </c>
      <c r="V76">
        <v>59.104093639384743</v>
      </c>
      <c r="W76">
        <v>2.7170035109507049</v>
      </c>
      <c r="X76">
        <v>1.662184275246013</v>
      </c>
      <c r="Y76">
        <v>4.864921975847782</v>
      </c>
      <c r="Z76">
        <v>43.398637870530237</v>
      </c>
      <c r="AA76">
        <v>16.607203772766741</v>
      </c>
      <c r="AB76">
        <v>25.861153919041879</v>
      </c>
      <c r="AC76">
        <v>25.878749332290369</v>
      </c>
      <c r="AD76">
        <v>5.9412608663666582</v>
      </c>
      <c r="AE76">
        <v>2.7175419840728199</v>
      </c>
      <c r="AF76">
        <v>1.6621842747715501</v>
      </c>
      <c r="AG76">
        <v>43.136562728638253</v>
      </c>
      <c r="AH76">
        <v>18.92032485818115</v>
      </c>
      <c r="AI76">
        <v>28.39704098516626</v>
      </c>
      <c r="AJ76">
        <v>15.448662773290179</v>
      </c>
      <c r="AK76">
        <v>4.6836796236524041</v>
      </c>
      <c r="AL76">
        <v>29.444370511579709</v>
      </c>
    </row>
    <row r="77" spans="1:38" x14ac:dyDescent="0.3">
      <c r="A77">
        <v>2024</v>
      </c>
      <c r="B77" t="s">
        <v>37</v>
      </c>
      <c r="C77" t="s">
        <v>80</v>
      </c>
      <c r="D77">
        <v>1.063147730604773E-4</v>
      </c>
      <c r="E77">
        <v>1.06341699774162E-4</v>
      </c>
      <c r="F77">
        <v>1.0631477312372809E-4</v>
      </c>
      <c r="G77">
        <v>1.0634169978649551E-4</v>
      </c>
      <c r="H77">
        <v>9.4836735501713817E-4</v>
      </c>
      <c r="I77">
        <v>1.21230394124756E-5</v>
      </c>
      <c r="J77">
        <v>4.3838659520193601E-5</v>
      </c>
      <c r="K77">
        <v>9.4563119806185408E-5</v>
      </c>
      <c r="L77">
        <v>3.3656584081230421E-4</v>
      </c>
      <c r="M77">
        <v>3.7604376486454982E-5</v>
      </c>
      <c r="N77">
        <v>1.1317483025820941E-3</v>
      </c>
      <c r="O77">
        <v>5.8513312061436737E-5</v>
      </c>
      <c r="P77">
        <v>6.7178682878462056E-5</v>
      </c>
      <c r="Q77">
        <v>2.2873169289254491E-4</v>
      </c>
      <c r="R77">
        <v>2.9470128838701389E-4</v>
      </c>
      <c r="S77">
        <v>1.3636904611396411E-4</v>
      </c>
      <c r="T77">
        <v>1.1343506083021961E-4</v>
      </c>
      <c r="U77">
        <v>1.098437462368755E-4</v>
      </c>
      <c r="V77">
        <v>1.098409145359198E-4</v>
      </c>
      <c r="W77">
        <v>1.998691900990117E-5</v>
      </c>
      <c r="X77">
        <v>2.8136392889884851E-5</v>
      </c>
      <c r="Y77">
        <v>3.6242865401470933E-5</v>
      </c>
      <c r="Z77">
        <v>1.2873546641630289E-3</v>
      </c>
      <c r="AA77">
        <v>3.1737829228247948E-5</v>
      </c>
      <c r="AB77">
        <v>1.4375625579892819E-4</v>
      </c>
      <c r="AC77">
        <v>1.4374379850248001E-4</v>
      </c>
      <c r="AD77">
        <v>2.008544603700455E-5</v>
      </c>
      <c r="AE77">
        <v>1.9988472385798849E-5</v>
      </c>
      <c r="AF77">
        <v>2.8136392597034261E-5</v>
      </c>
      <c r="AG77">
        <v>1.6840282335212159E-4</v>
      </c>
      <c r="AH77">
        <v>5.3855512013871221E-5</v>
      </c>
      <c r="AI77">
        <v>1.024532001237019E-4</v>
      </c>
      <c r="AJ77">
        <v>2.5135678895972188E-4</v>
      </c>
      <c r="AK77">
        <v>2.7111846031617378E-4</v>
      </c>
      <c r="AL77">
        <v>2.978900052845556E-4</v>
      </c>
    </row>
    <row r="78" spans="1:38" x14ac:dyDescent="0.3">
      <c r="A78">
        <v>2024</v>
      </c>
      <c r="B78" t="s">
        <v>38</v>
      </c>
      <c r="C78" t="s">
        <v>81</v>
      </c>
      <c r="D78">
        <v>3.5712238439925312E-4</v>
      </c>
      <c r="E78">
        <v>3.5474655588747431E-4</v>
      </c>
      <c r="F78">
        <v>3.5712238456383632E-4</v>
      </c>
      <c r="G78">
        <v>3.5474655593395991E-4</v>
      </c>
      <c r="H78">
        <v>5.3327425885963688E-4</v>
      </c>
      <c r="I78">
        <v>5.7168886388220972E-5</v>
      </c>
      <c r="J78">
        <v>8.1625934694633113E-5</v>
      </c>
      <c r="K78">
        <v>2.0426382341922979E-4</v>
      </c>
      <c r="L78">
        <v>4.5706530097946649E-4</v>
      </c>
      <c r="M78">
        <v>6.4908766235151279E-5</v>
      </c>
      <c r="N78">
        <v>1.7554665124240969E-4</v>
      </c>
      <c r="O78">
        <v>6.8547413974836229E-5</v>
      </c>
      <c r="P78">
        <v>6.3340428265438819E-5</v>
      </c>
      <c r="Q78">
        <v>1.8231492830248671E-4</v>
      </c>
      <c r="R78">
        <v>2.5569458276736751E-4</v>
      </c>
      <c r="S78">
        <v>2.332604483148442E-4</v>
      </c>
      <c r="T78">
        <v>1.9981548039326249E-4</v>
      </c>
      <c r="U78">
        <v>3.7208712222790792E-4</v>
      </c>
      <c r="V78">
        <v>3.7208788295867401E-4</v>
      </c>
      <c r="W78">
        <v>4.8336755163715312E-5</v>
      </c>
      <c r="X78">
        <v>6.5100721442900561E-5</v>
      </c>
      <c r="Y78">
        <v>7.6740594662393628E-5</v>
      </c>
      <c r="Z78">
        <v>7.958176655806315E-4</v>
      </c>
      <c r="AA78">
        <v>1.3861385755346679E-4</v>
      </c>
      <c r="AB78">
        <v>4.256474599163566E-4</v>
      </c>
      <c r="AC78">
        <v>4.2346677988667748E-4</v>
      </c>
      <c r="AD78">
        <v>1.031823323724825E-4</v>
      </c>
      <c r="AE78">
        <v>4.8337485836874862E-5</v>
      </c>
      <c r="AF78">
        <v>6.5100720981001894E-5</v>
      </c>
      <c r="AG78">
        <v>1.936549504833891E-4</v>
      </c>
      <c r="AH78">
        <v>1.5692087523775739E-4</v>
      </c>
      <c r="AI78">
        <v>2.0617295958443371E-4</v>
      </c>
      <c r="AJ78">
        <v>3.0915153347074709E-4</v>
      </c>
      <c r="AK78">
        <v>3.8668652100358469E-4</v>
      </c>
      <c r="AL78">
        <v>7.4811009800849451E-4</v>
      </c>
    </row>
    <row r="79" spans="1:38" x14ac:dyDescent="0.3">
      <c r="A79">
        <v>2024</v>
      </c>
      <c r="B79" t="s">
        <v>39</v>
      </c>
      <c r="C79" t="s">
        <v>79</v>
      </c>
      <c r="D79">
        <v>4.8951539069356569E-5</v>
      </c>
      <c r="E79">
        <v>4.8879983699701093E-5</v>
      </c>
      <c r="F79">
        <v>4.8951539072254798E-5</v>
      </c>
      <c r="G79">
        <v>4.8879983604969748E-5</v>
      </c>
      <c r="H79">
        <v>3.6183862160653887E-5</v>
      </c>
      <c r="I79">
        <v>4.0405903064337437E-6</v>
      </c>
      <c r="J79">
        <v>1.5611350250324901E-5</v>
      </c>
      <c r="K79">
        <v>4.3363253079022851E-5</v>
      </c>
      <c r="L79">
        <v>1.746913584951552E-5</v>
      </c>
      <c r="M79">
        <v>1.199270529467893E-5</v>
      </c>
      <c r="N79">
        <v>3.9590707396885061E-4</v>
      </c>
      <c r="O79">
        <v>1.963180858251134E-5</v>
      </c>
      <c r="P79">
        <v>2.6378819349825821E-5</v>
      </c>
      <c r="Q79">
        <v>8.7962459740257483E-5</v>
      </c>
      <c r="R79">
        <v>1.118398655972691E-4</v>
      </c>
      <c r="S79">
        <v>3.6102536462526942E-5</v>
      </c>
      <c r="T79">
        <v>3.1269198496211738E-5</v>
      </c>
      <c r="U79">
        <v>5.0860812313946879E-5</v>
      </c>
      <c r="V79">
        <v>5.0861593670178718E-5</v>
      </c>
      <c r="W79">
        <v>3.7263548014239559E-6</v>
      </c>
      <c r="X79">
        <v>4.2439726033599138E-6</v>
      </c>
      <c r="Y79">
        <v>1.130062464313659E-5</v>
      </c>
      <c r="Z79">
        <v>6.7260363721204552E-5</v>
      </c>
      <c r="AA79">
        <v>1.2299976218731221E-5</v>
      </c>
      <c r="AB79">
        <v>5.1745555224993037E-5</v>
      </c>
      <c r="AC79">
        <v>5.2190052127545668E-5</v>
      </c>
      <c r="AD79">
        <v>6.7061618760354861E-6</v>
      </c>
      <c r="AE79">
        <v>3.7270263147657301E-6</v>
      </c>
      <c r="AF79">
        <v>4.2439725869475764E-6</v>
      </c>
      <c r="AG79">
        <v>6.2559895932049898E-5</v>
      </c>
      <c r="AH79">
        <v>2.112891162169724E-5</v>
      </c>
      <c r="AI79">
        <v>4.015478869884716E-5</v>
      </c>
      <c r="AJ79">
        <v>7.9092670063319982E-5</v>
      </c>
      <c r="AK79">
        <v>6.7679626326900893E-5</v>
      </c>
      <c r="AL79">
        <v>8.7280310126906866E-5</v>
      </c>
    </row>
    <row r="80" spans="1:38" x14ac:dyDescent="0.3">
      <c r="A80">
        <v>2024</v>
      </c>
      <c r="B80" t="s">
        <v>39</v>
      </c>
      <c r="C80" t="s">
        <v>80</v>
      </c>
      <c r="D80">
        <v>1.709536298667562E-3</v>
      </c>
      <c r="E80">
        <v>1.7070751666074669E-3</v>
      </c>
      <c r="F80">
        <v>1.7095363002575909E-3</v>
      </c>
      <c r="G80">
        <v>1.707075166571615E-3</v>
      </c>
      <c r="H80">
        <v>1.424739572575747E-3</v>
      </c>
      <c r="I80">
        <v>1.4536343169039271E-4</v>
      </c>
      <c r="J80">
        <v>5.6917033765941174E-4</v>
      </c>
      <c r="K80">
        <v>1.5259599485995361E-3</v>
      </c>
      <c r="L80">
        <v>6.3976259037946926E-4</v>
      </c>
      <c r="M80">
        <v>4.3812784932758332E-4</v>
      </c>
      <c r="N80">
        <v>1.4542294475071729E-2</v>
      </c>
      <c r="O80">
        <v>7.1925184728543947E-4</v>
      </c>
      <c r="P80">
        <v>9.6891609021560366E-4</v>
      </c>
      <c r="Q80">
        <v>3.184407759709755E-3</v>
      </c>
      <c r="R80">
        <v>4.0526031858344868E-3</v>
      </c>
      <c r="S80">
        <v>1.3308237786565499E-3</v>
      </c>
      <c r="T80">
        <v>1.1576694344926041E-3</v>
      </c>
      <c r="U80">
        <v>1.7757520253698931E-3</v>
      </c>
      <c r="V80">
        <v>1.775778259266222E-3</v>
      </c>
      <c r="W80">
        <v>1.36153852889758E-4</v>
      </c>
      <c r="X80">
        <v>1.560578345513399E-4</v>
      </c>
      <c r="Y80">
        <v>4.0973887827618039E-4</v>
      </c>
      <c r="Z80">
        <v>2.4014655725171459E-3</v>
      </c>
      <c r="AA80">
        <v>4.3239403652245662E-4</v>
      </c>
      <c r="AB80">
        <v>1.8704172271270399E-3</v>
      </c>
      <c r="AC80">
        <v>1.8865142562630871E-3</v>
      </c>
      <c r="AD80">
        <v>2.406702909543087E-4</v>
      </c>
      <c r="AE80">
        <v>1.3617814494283921E-4</v>
      </c>
      <c r="AF80">
        <v>1.5605783321000921E-4</v>
      </c>
      <c r="AG80">
        <v>2.2885827399559992E-3</v>
      </c>
      <c r="AH80">
        <v>7.5193942280628019E-4</v>
      </c>
      <c r="AI80">
        <v>1.435797801397761E-3</v>
      </c>
      <c r="AJ80">
        <v>2.8715216395260308E-3</v>
      </c>
      <c r="AK80">
        <v>2.482654589360049E-3</v>
      </c>
      <c r="AL80">
        <v>3.144095957395919E-3</v>
      </c>
    </row>
    <row r="81" spans="1:38" x14ac:dyDescent="0.3">
      <c r="A81">
        <v>2024</v>
      </c>
      <c r="B81" t="s">
        <v>40</v>
      </c>
      <c r="C81" t="s">
        <v>79</v>
      </c>
      <c r="D81">
        <v>0.39489744469002802</v>
      </c>
      <c r="E81">
        <v>0.3971608475910885</v>
      </c>
      <c r="F81">
        <v>0.3948974449604325</v>
      </c>
      <c r="G81">
        <v>0.39716084731430629</v>
      </c>
      <c r="H81">
        <v>0.27370465476474609</v>
      </c>
      <c r="I81">
        <v>4.3426221788043159E-2</v>
      </c>
      <c r="J81">
        <v>0.1204978248272275</v>
      </c>
      <c r="K81">
        <v>0.50732351723347568</v>
      </c>
      <c r="L81">
        <v>0.81144625270581672</v>
      </c>
      <c r="M81">
        <v>1.4326500336570821E-2</v>
      </c>
      <c r="N81">
        <v>2.611929343879682</v>
      </c>
      <c r="O81">
        <v>8.9113756919202147E-3</v>
      </c>
      <c r="P81">
        <v>5.9831449890935433E-3</v>
      </c>
      <c r="Q81">
        <v>0.36119337501272741</v>
      </c>
      <c r="R81">
        <v>0.50964768610721267</v>
      </c>
      <c r="S81">
        <v>0.13920678177746909</v>
      </c>
      <c r="T81">
        <v>0.1308153755039009</v>
      </c>
      <c r="U81">
        <v>0.41141816263141129</v>
      </c>
      <c r="V81">
        <v>0.41142433863869871</v>
      </c>
      <c r="W81">
        <v>7.2394671196209306E-2</v>
      </c>
      <c r="X81">
        <v>19.93633164695747</v>
      </c>
      <c r="Y81">
        <v>4.6605897826519978E-2</v>
      </c>
      <c r="Z81">
        <v>0.2453305096597686</v>
      </c>
      <c r="AA81">
        <v>0.25218300998078802</v>
      </c>
      <c r="AB81">
        <v>0.18278019475187199</v>
      </c>
      <c r="AC81">
        <v>0.1765116014443105</v>
      </c>
      <c r="AD81">
        <v>4.7587450929472148E-2</v>
      </c>
      <c r="AE81">
        <v>7.2394809784193465E-2</v>
      </c>
      <c r="AF81">
        <v>19.936331192449391</v>
      </c>
      <c r="AG81">
        <v>0.27692794257936659</v>
      </c>
      <c r="AH81">
        <v>0.61390261973050353</v>
      </c>
      <c r="AI81">
        <v>0.28110453169690269</v>
      </c>
      <c r="AJ81">
        <v>0.14442315855168331</v>
      </c>
      <c r="AK81">
        <v>6.6391033894053333E-2</v>
      </c>
      <c r="AL81">
        <v>0.44448667693292199</v>
      </c>
    </row>
    <row r="82" spans="1:38" x14ac:dyDescent="0.3">
      <c r="A82">
        <v>2024</v>
      </c>
      <c r="B82" t="s">
        <v>40</v>
      </c>
      <c r="C82" t="s">
        <v>81</v>
      </c>
      <c r="D82">
        <v>0.14264283878369971</v>
      </c>
      <c r="E82">
        <v>0.1434069115271375</v>
      </c>
      <c r="F82">
        <v>0.14264283887562179</v>
      </c>
      <c r="G82">
        <v>0.14340691146055951</v>
      </c>
      <c r="H82">
        <v>8.387835071449079E-2</v>
      </c>
      <c r="I82">
        <v>1.5943182845075149E-2</v>
      </c>
      <c r="J82">
        <v>4.1618122524779463E-2</v>
      </c>
      <c r="K82">
        <v>0.17863375355591221</v>
      </c>
      <c r="L82">
        <v>0.27796619983097859</v>
      </c>
      <c r="M82">
        <v>5.1012152610643863E-3</v>
      </c>
      <c r="N82">
        <v>0.89432748950414653</v>
      </c>
      <c r="O82">
        <v>3.205384769563141E-3</v>
      </c>
      <c r="P82">
        <v>2.0553364230770539E-3</v>
      </c>
      <c r="Q82">
        <v>0.1240056719409192</v>
      </c>
      <c r="R82">
        <v>0.17544141811466399</v>
      </c>
      <c r="S82">
        <v>4.7222940564990497E-2</v>
      </c>
      <c r="T82">
        <v>4.4409110711536408E-2</v>
      </c>
      <c r="U82">
        <v>0.1486282527665122</v>
      </c>
      <c r="V82">
        <v>0.14863057169868879</v>
      </c>
      <c r="W82">
        <v>2.480046947028966E-2</v>
      </c>
      <c r="X82">
        <v>6.8254430297805886</v>
      </c>
      <c r="Y82">
        <v>1.6346947657333289E-2</v>
      </c>
      <c r="Z82">
        <v>8.8165657873383915E-2</v>
      </c>
      <c r="AA82">
        <v>8.9304966262365323E-2</v>
      </c>
      <c r="AB82">
        <v>6.5193122732126532E-2</v>
      </c>
      <c r="AC82">
        <v>6.3024698436296558E-2</v>
      </c>
      <c r="AD82">
        <v>1.739262771460142E-2</v>
      </c>
      <c r="AE82">
        <v>2.4800545367460909E-2</v>
      </c>
      <c r="AF82">
        <v>6.82544287505758</v>
      </c>
      <c r="AG82">
        <v>9.4991997860236141E-2</v>
      </c>
      <c r="AH82">
        <v>0.2124231760085844</v>
      </c>
      <c r="AI82">
        <v>9.9860985610305014E-2</v>
      </c>
      <c r="AJ82">
        <v>5.178171654760344E-2</v>
      </c>
      <c r="AK82">
        <v>2.2850514873127972E-2</v>
      </c>
      <c r="AL82">
        <v>0.1571458059030052</v>
      </c>
    </row>
    <row r="83" spans="1:38" x14ac:dyDescent="0.3">
      <c r="A83">
        <v>2024</v>
      </c>
      <c r="B83" t="s">
        <v>41</v>
      </c>
      <c r="C83" t="s">
        <v>74</v>
      </c>
      <c r="D83">
        <v>0.41511767659144172</v>
      </c>
      <c r="E83">
        <v>0.40905970312310219</v>
      </c>
      <c r="F83">
        <v>0.41511767679251022</v>
      </c>
      <c r="G83">
        <v>0.40905970308541539</v>
      </c>
      <c r="H83">
        <v>0.7464074201727886</v>
      </c>
      <c r="I83">
        <v>2.4155007523784751E-2</v>
      </c>
      <c r="J83">
        <v>4.6100155686743763E-2</v>
      </c>
      <c r="K83">
        <v>0.18974194651652621</v>
      </c>
      <c r="L83">
        <v>0.54224409488717817</v>
      </c>
      <c r="M83">
        <v>2.1475540963241242E-2</v>
      </c>
      <c r="N83">
        <v>0.29332511149749801</v>
      </c>
      <c r="O83">
        <v>2.1015042179816371E-2</v>
      </c>
      <c r="P83">
        <v>2.7586772794435561E-2</v>
      </c>
      <c r="Q83">
        <v>0.2243723455853957</v>
      </c>
      <c r="R83">
        <v>0.25420135424812867</v>
      </c>
      <c r="S83">
        <v>0.15247475144194431</v>
      </c>
      <c r="T83">
        <v>0.18142759188261609</v>
      </c>
      <c r="U83">
        <v>0.43305927909983177</v>
      </c>
      <c r="V83">
        <v>0.43305858844616912</v>
      </c>
      <c r="W83">
        <v>3.7291713559593931E-2</v>
      </c>
      <c r="X83">
        <v>3.1780595725127182E-2</v>
      </c>
      <c r="Y83">
        <v>4.8321845835383799E-2</v>
      </c>
      <c r="Z83">
        <v>1.455238909317115</v>
      </c>
      <c r="AA83">
        <v>0.21626180518428381</v>
      </c>
      <c r="AB83">
        <v>0.35507169802051991</v>
      </c>
      <c r="AC83">
        <v>0.35147419092311077</v>
      </c>
      <c r="AD83">
        <v>6.2271590428148317E-2</v>
      </c>
      <c r="AE83">
        <v>3.7292746415406343E-2</v>
      </c>
      <c r="AF83">
        <v>3.1780595763925987E-2</v>
      </c>
      <c r="AG83">
        <v>0.15950423883252501</v>
      </c>
      <c r="AH83">
        <v>0.1411318136393484</v>
      </c>
      <c r="AI83">
        <v>0.23855392199669229</v>
      </c>
      <c r="AJ83">
        <v>0.4887688324907824</v>
      </c>
      <c r="AK83">
        <v>0.47234948053270442</v>
      </c>
      <c r="AL83">
        <v>0.51810907548095553</v>
      </c>
    </row>
    <row r="84" spans="1:38" x14ac:dyDescent="0.3">
      <c r="A84">
        <v>2024</v>
      </c>
      <c r="B84" t="s">
        <v>41</v>
      </c>
      <c r="C84" t="s">
        <v>76</v>
      </c>
      <c r="D84">
        <v>1.5162253926741439E-2</v>
      </c>
      <c r="E84">
        <v>1.494826319924179E-2</v>
      </c>
      <c r="F84">
        <v>1.516225394032184E-2</v>
      </c>
      <c r="G84">
        <v>1.494826320204844E-2</v>
      </c>
      <c r="H84">
        <v>2.5117144640953899E-2</v>
      </c>
      <c r="I84">
        <v>8.7181391435306953E-4</v>
      </c>
      <c r="J84">
        <v>1.6674757445025649E-3</v>
      </c>
      <c r="K84">
        <v>7.091627683058108E-3</v>
      </c>
      <c r="L84">
        <v>1.9450421316331391E-2</v>
      </c>
      <c r="M84">
        <v>7.7619389542809625E-4</v>
      </c>
      <c r="N84">
        <v>1.0524852511968901E-2</v>
      </c>
      <c r="O84">
        <v>7.5831753016890606E-4</v>
      </c>
      <c r="P84">
        <v>9.8911073626707234E-4</v>
      </c>
      <c r="Q84">
        <v>8.0169271807338013E-3</v>
      </c>
      <c r="R84">
        <v>9.0644247123239652E-3</v>
      </c>
      <c r="S84">
        <v>5.4332182051542947E-3</v>
      </c>
      <c r="T84">
        <v>6.4822860709301709E-3</v>
      </c>
      <c r="U84">
        <v>1.5817336501203798E-2</v>
      </c>
      <c r="V84">
        <v>1.581731879426879E-2</v>
      </c>
      <c r="W84">
        <v>1.33753484923195E-3</v>
      </c>
      <c r="X84">
        <v>1.138562711223648E-3</v>
      </c>
      <c r="Y84">
        <v>1.753096749937344E-3</v>
      </c>
      <c r="Z84">
        <v>5.2233456240964628E-2</v>
      </c>
      <c r="AA84">
        <v>7.8662854975521893E-3</v>
      </c>
      <c r="AB84">
        <v>1.292899091156386E-2</v>
      </c>
      <c r="AC84">
        <v>1.2803567815380499E-2</v>
      </c>
      <c r="AD84">
        <v>2.2524626964422821E-3</v>
      </c>
      <c r="AE84">
        <v>1.3375733061257191E-3</v>
      </c>
      <c r="AF84">
        <v>1.1385627126441829E-3</v>
      </c>
      <c r="AG84">
        <v>5.7238049624165292E-3</v>
      </c>
      <c r="AH84">
        <v>5.1393654375005288E-3</v>
      </c>
      <c r="AI84">
        <v>8.6891584132195287E-3</v>
      </c>
      <c r="AJ84">
        <v>1.7598975265754609E-2</v>
      </c>
      <c r="AK84">
        <v>1.69380771768716E-2</v>
      </c>
      <c r="AL84">
        <v>1.874328389019262E-2</v>
      </c>
    </row>
    <row r="85" spans="1:38" x14ac:dyDescent="0.3">
      <c r="A85">
        <v>2024</v>
      </c>
      <c r="B85" t="s">
        <v>41</v>
      </c>
      <c r="C85" t="s">
        <v>77</v>
      </c>
      <c r="D85">
        <v>6.0983014892475547E-5</v>
      </c>
      <c r="E85">
        <v>5.9985667525641807E-5</v>
      </c>
      <c r="F85">
        <v>6.0983014918752047E-5</v>
      </c>
      <c r="G85">
        <v>5.9985667502133153E-5</v>
      </c>
      <c r="H85">
        <v>1.414526385675562E-4</v>
      </c>
      <c r="I85">
        <v>3.7027441477758939E-6</v>
      </c>
      <c r="J85">
        <v>7.0135063123840531E-6</v>
      </c>
      <c r="K85">
        <v>2.549434766208499E-5</v>
      </c>
      <c r="L85">
        <v>8.4899421047612711E-5</v>
      </c>
      <c r="M85">
        <v>3.275943303284373E-6</v>
      </c>
      <c r="N85">
        <v>4.5878644168654938E-5</v>
      </c>
      <c r="O85">
        <v>3.2238843499974089E-6</v>
      </c>
      <c r="P85">
        <v>4.3256669723064082E-6</v>
      </c>
      <c r="Q85">
        <v>3.5596544968638687E-5</v>
      </c>
      <c r="R85">
        <v>4.0596175092739639E-5</v>
      </c>
      <c r="S85">
        <v>2.4405564265969721E-5</v>
      </c>
      <c r="T85">
        <v>2.87834427125093E-5</v>
      </c>
      <c r="U85">
        <v>6.3622243986419456E-5</v>
      </c>
      <c r="V85">
        <v>6.3622031543998691E-5</v>
      </c>
      <c r="W85">
        <v>5.8406640444705389E-6</v>
      </c>
      <c r="X85">
        <v>4.9967785709448603E-6</v>
      </c>
      <c r="Y85">
        <v>7.2738726006959092E-6</v>
      </c>
      <c r="Z85">
        <v>2.2729364291993259E-4</v>
      </c>
      <c r="AA85">
        <v>3.2252846104105123E-5</v>
      </c>
      <c r="AB85">
        <v>5.2753269875255662E-5</v>
      </c>
      <c r="AC85">
        <v>5.2136591847090132E-5</v>
      </c>
      <c r="AD85">
        <v>9.4729634208821362E-6</v>
      </c>
      <c r="AE85">
        <v>5.8408049360939861E-6</v>
      </c>
      <c r="AF85">
        <v>4.9967784858023011E-6</v>
      </c>
      <c r="AG85">
        <v>2.4938963562446281E-5</v>
      </c>
      <c r="AH85">
        <v>2.096177291211101E-5</v>
      </c>
      <c r="AI85">
        <v>3.5400046605553618E-5</v>
      </c>
      <c r="AJ85">
        <v>7.5542144482004339E-5</v>
      </c>
      <c r="AK85">
        <v>7.4032842142010476E-5</v>
      </c>
      <c r="AL85">
        <v>7.8780298542263977E-5</v>
      </c>
    </row>
    <row r="86" spans="1:38" x14ac:dyDescent="0.3">
      <c r="A86">
        <v>2024</v>
      </c>
      <c r="B86" t="s">
        <v>41</v>
      </c>
      <c r="C86" t="s">
        <v>78</v>
      </c>
      <c r="D86">
        <v>1.036941915196826E-4</v>
      </c>
      <c r="E86">
        <v>1.0220925991763389E-4</v>
      </c>
      <c r="F86">
        <v>1.036941916131585E-4</v>
      </c>
      <c r="G86">
        <v>1.0220925996295949E-4</v>
      </c>
      <c r="H86">
        <v>1.7822011140822069E-4</v>
      </c>
      <c r="I86">
        <v>5.9931227880153681E-6</v>
      </c>
      <c r="J86">
        <v>1.145199060095161E-5</v>
      </c>
      <c r="K86">
        <v>4.8024008301259738E-5</v>
      </c>
      <c r="L86">
        <v>1.3406782810323231E-4</v>
      </c>
      <c r="M86">
        <v>5.33255269947783E-6</v>
      </c>
      <c r="N86">
        <v>7.2536039364908087E-5</v>
      </c>
      <c r="O86">
        <v>5.2134120565619704E-6</v>
      </c>
      <c r="P86">
        <v>6.8190409640052916E-6</v>
      </c>
      <c r="Q86">
        <v>5.5316598393357797E-5</v>
      </c>
      <c r="R86">
        <v>6.2640889830096403E-5</v>
      </c>
      <c r="S86">
        <v>3.755840270518726E-5</v>
      </c>
      <c r="T86">
        <v>4.4757827923971973E-5</v>
      </c>
      <c r="U86">
        <v>1.081749827076448E-4</v>
      </c>
      <c r="V86">
        <v>1.081748394624884E-4</v>
      </c>
      <c r="W86">
        <v>9.2197406699060238E-6</v>
      </c>
      <c r="X86">
        <v>7.8521293956711277E-6</v>
      </c>
      <c r="Y86">
        <v>1.2024362519430519E-5</v>
      </c>
      <c r="Z86">
        <v>3.5988160128989341E-4</v>
      </c>
      <c r="AA86">
        <v>5.3893742763481743E-5</v>
      </c>
      <c r="AB86">
        <v>8.8539107150394433E-5</v>
      </c>
      <c r="AC86">
        <v>8.7663700396313705E-5</v>
      </c>
      <c r="AD86">
        <v>1.546943694495538E-5</v>
      </c>
      <c r="AE86">
        <v>9.2200014938109731E-6</v>
      </c>
      <c r="AF86">
        <v>7.8521294484665236E-6</v>
      </c>
      <c r="AG86">
        <v>3.9445975027413977E-5</v>
      </c>
      <c r="AH86">
        <v>3.5193662148281158E-5</v>
      </c>
      <c r="AI86">
        <v>5.9495848019216411E-5</v>
      </c>
      <c r="AJ86">
        <v>1.2110588841334339E-4</v>
      </c>
      <c r="AK86">
        <v>1.1676638087867821E-4</v>
      </c>
      <c r="AL86">
        <v>1.2871760451526991E-4</v>
      </c>
    </row>
    <row r="87" spans="1:38" x14ac:dyDescent="0.3">
      <c r="A87">
        <v>2024</v>
      </c>
      <c r="B87" t="s">
        <v>42</v>
      </c>
      <c r="C87" t="s">
        <v>74</v>
      </c>
      <c r="D87">
        <v>1.5599610126626831</v>
      </c>
      <c r="E87">
        <v>1.591625417320933</v>
      </c>
      <c r="F87">
        <v>1.559961014030204</v>
      </c>
      <c r="G87">
        <v>1.5916254153150331</v>
      </c>
      <c r="H87">
        <v>5.9447273255990041</v>
      </c>
      <c r="I87">
        <v>2.6670683502970332</v>
      </c>
      <c r="J87">
        <v>7.8365355437372939</v>
      </c>
      <c r="K87">
        <v>1.776492702950043</v>
      </c>
      <c r="L87">
        <v>2.5906408906601621</v>
      </c>
      <c r="M87">
        <v>8.6062128215725924</v>
      </c>
      <c r="N87">
        <v>4.238195573325795</v>
      </c>
      <c r="O87">
        <v>8.8430859176919405</v>
      </c>
      <c r="P87">
        <v>9.0676558651954515</v>
      </c>
      <c r="Q87">
        <v>2.4935231473447699</v>
      </c>
      <c r="R87">
        <v>2.886237340603711</v>
      </c>
      <c r="S87">
        <v>6.0081674943907482</v>
      </c>
      <c r="T87">
        <v>6.839433520218396</v>
      </c>
      <c r="U87">
        <v>1.597192974999855</v>
      </c>
      <c r="V87">
        <v>1.597180447295927</v>
      </c>
      <c r="W87">
        <v>5.1816064324252382</v>
      </c>
      <c r="X87">
        <v>4.6660861038063768</v>
      </c>
      <c r="Y87">
        <v>1.3602981142167549</v>
      </c>
      <c r="Z87">
        <v>2.2581788385935639</v>
      </c>
      <c r="AA87">
        <v>3.8734296507275139</v>
      </c>
      <c r="AB87">
        <v>5.2561947529553974</v>
      </c>
      <c r="AC87">
        <v>5.2645224699263373</v>
      </c>
      <c r="AD87">
        <v>4.0630035880787529</v>
      </c>
      <c r="AE87">
        <v>5.1816482272410376</v>
      </c>
      <c r="AF87">
        <v>4.6660861182387912</v>
      </c>
      <c r="AG87">
        <v>3.5585129441085122</v>
      </c>
      <c r="AH87">
        <v>4.8165815666898331</v>
      </c>
      <c r="AI87">
        <v>4.6166181393533972</v>
      </c>
      <c r="AJ87">
        <v>4.0849859060851044</v>
      </c>
      <c r="AK87">
        <v>3.8618245626747689</v>
      </c>
      <c r="AL87">
        <v>1.6165430145906059</v>
      </c>
    </row>
    <row r="88" spans="1:38" x14ac:dyDescent="0.3">
      <c r="A88">
        <v>2024</v>
      </c>
      <c r="B88" t="s">
        <v>42</v>
      </c>
      <c r="C88" t="s">
        <v>75</v>
      </c>
      <c r="D88">
        <v>11.872812442887369</v>
      </c>
      <c r="E88">
        <v>12.076340930416089</v>
      </c>
      <c r="F88">
        <v>11.87281245446364</v>
      </c>
      <c r="G88">
        <v>12.076340917098699</v>
      </c>
      <c r="H88">
        <v>31.698671100156229</v>
      </c>
      <c r="I88">
        <v>17.74211977407046</v>
      </c>
      <c r="J88">
        <v>51.476399434583719</v>
      </c>
      <c r="K88">
        <v>12.799060613629081</v>
      </c>
      <c r="L88">
        <v>16.97961467724253</v>
      </c>
      <c r="M88">
        <v>56.490641531143687</v>
      </c>
      <c r="N88">
        <v>27.835495289855491</v>
      </c>
      <c r="O88">
        <v>58.039707285755092</v>
      </c>
      <c r="P88">
        <v>59.478618172600783</v>
      </c>
      <c r="Q88">
        <v>16.488639347553619</v>
      </c>
      <c r="R88">
        <v>19.0762619206971</v>
      </c>
      <c r="S88">
        <v>39.213321302352369</v>
      </c>
      <c r="T88">
        <v>44.728630598626303</v>
      </c>
      <c r="U88">
        <v>12.18927901009082</v>
      </c>
      <c r="V88">
        <v>12.1892405405129</v>
      </c>
      <c r="W88">
        <v>34.052390918181032</v>
      </c>
      <c r="X88">
        <v>30.628578364424641</v>
      </c>
      <c r="Y88">
        <v>9.0180167112036642</v>
      </c>
      <c r="Z88">
        <v>15.866165348368339</v>
      </c>
      <c r="AA88">
        <v>25.998656767181469</v>
      </c>
      <c r="AB88">
        <v>35.10169498826977</v>
      </c>
      <c r="AC88">
        <v>35.157532782061978</v>
      </c>
      <c r="AD88">
        <v>26.896574111334761</v>
      </c>
      <c r="AE88">
        <v>34.052670009814143</v>
      </c>
      <c r="AF88">
        <v>30.628578464459661</v>
      </c>
      <c r="AG88">
        <v>23.552210711207898</v>
      </c>
      <c r="AH88">
        <v>32.088510473334424</v>
      </c>
      <c r="AI88">
        <v>31.066491869325009</v>
      </c>
      <c r="AJ88">
        <v>27.362508643018771</v>
      </c>
      <c r="AK88">
        <v>25.426638817735299</v>
      </c>
      <c r="AL88">
        <v>11.606175556721491</v>
      </c>
    </row>
    <row r="89" spans="1:38" x14ac:dyDescent="0.3">
      <c r="A89">
        <v>2024</v>
      </c>
      <c r="B89" t="s">
        <v>42</v>
      </c>
      <c r="C89" t="s">
        <v>76</v>
      </c>
      <c r="D89">
        <v>0.1607837956947431</v>
      </c>
      <c r="E89">
        <v>0.16408766144567491</v>
      </c>
      <c r="F89">
        <v>0.1607837957974774</v>
      </c>
      <c r="G89">
        <v>0.1640876612425812</v>
      </c>
      <c r="H89">
        <v>0.62735777182746211</v>
      </c>
      <c r="I89">
        <v>0.27763861158190661</v>
      </c>
      <c r="J89">
        <v>0.81647697278312281</v>
      </c>
      <c r="K89">
        <v>0.18387675619764271</v>
      </c>
      <c r="L89">
        <v>0.26995551333074741</v>
      </c>
      <c r="M89">
        <v>0.89671314992433115</v>
      </c>
      <c r="N89">
        <v>0.44157582609509383</v>
      </c>
      <c r="O89">
        <v>0.92140001466979959</v>
      </c>
      <c r="P89">
        <v>0.94483654436735753</v>
      </c>
      <c r="Q89">
        <v>0.25967910517115339</v>
      </c>
      <c r="R89">
        <v>0.30058684722668932</v>
      </c>
      <c r="S89">
        <v>0.62625369619512916</v>
      </c>
      <c r="T89">
        <v>0.71280308209561649</v>
      </c>
      <c r="U89">
        <v>0.16458571415908779</v>
      </c>
      <c r="V89">
        <v>0.16458436184871589</v>
      </c>
      <c r="W89">
        <v>0.53984707967032652</v>
      </c>
      <c r="X89">
        <v>0.4861760397506531</v>
      </c>
      <c r="Y89">
        <v>0.1416387870130105</v>
      </c>
      <c r="Z89">
        <v>0.2341670819253634</v>
      </c>
      <c r="AA89">
        <v>0.40297075986771952</v>
      </c>
      <c r="AB89">
        <v>0.54701754177815987</v>
      </c>
      <c r="AC89">
        <v>0.54788397516840104</v>
      </c>
      <c r="AD89">
        <v>0.42309526546879178</v>
      </c>
      <c r="AE89">
        <v>0.53985142932711561</v>
      </c>
      <c r="AF89">
        <v>0.48617604121361302</v>
      </c>
      <c r="AG89">
        <v>0.37056587579755312</v>
      </c>
      <c r="AH89">
        <v>0.501350846797606</v>
      </c>
      <c r="AI89">
        <v>0.480202681400418</v>
      </c>
      <c r="AJ89">
        <v>0.42504021516622592</v>
      </c>
      <c r="AK89">
        <v>0.40229415460834428</v>
      </c>
      <c r="AL89">
        <v>0.16736458329296039</v>
      </c>
    </row>
    <row r="90" spans="1:38" x14ac:dyDescent="0.3">
      <c r="A90">
        <v>2024</v>
      </c>
      <c r="B90" t="s">
        <v>42</v>
      </c>
      <c r="C90" t="s">
        <v>77</v>
      </c>
      <c r="D90">
        <v>4.8114033725437503E-5</v>
      </c>
      <c r="E90">
        <v>4.9425229620736462E-5</v>
      </c>
      <c r="F90">
        <v>4.8114033797663128E-5</v>
      </c>
      <c r="G90">
        <v>4.9425229640297048E-5</v>
      </c>
      <c r="H90">
        <v>3.0420706695549738E-4</v>
      </c>
      <c r="I90">
        <v>1.05091685699303E-4</v>
      </c>
      <c r="J90">
        <v>3.1463122814563233E-4</v>
      </c>
      <c r="K90">
        <v>6.1237461245585383E-5</v>
      </c>
      <c r="L90">
        <v>1.04349015993915E-4</v>
      </c>
      <c r="M90">
        <v>3.4590439080159357E-4</v>
      </c>
      <c r="N90">
        <v>1.7019821350480711E-4</v>
      </c>
      <c r="O90">
        <v>3.5547627325773461E-4</v>
      </c>
      <c r="P90">
        <v>3.6481616587344021E-4</v>
      </c>
      <c r="Q90">
        <v>9.9129367248202869E-5</v>
      </c>
      <c r="R90">
        <v>1.1482650239088799E-4</v>
      </c>
      <c r="S90">
        <v>2.4348210469102551E-4</v>
      </c>
      <c r="T90">
        <v>2.76366467646112E-4</v>
      </c>
      <c r="U90">
        <v>4.8966862991451898E-5</v>
      </c>
      <c r="V90">
        <v>4.8965968718172989E-5</v>
      </c>
      <c r="W90">
        <v>2.0789823613067321E-4</v>
      </c>
      <c r="X90">
        <v>1.875351354897858E-4</v>
      </c>
      <c r="Y90">
        <v>5.3878000967341931E-5</v>
      </c>
      <c r="Z90">
        <v>8.138890564080241E-5</v>
      </c>
      <c r="AA90">
        <v>1.5055961593103641E-4</v>
      </c>
      <c r="AB90">
        <v>2.0589826095991721E-4</v>
      </c>
      <c r="AC90">
        <v>2.0622244748891039E-4</v>
      </c>
      <c r="AD90">
        <v>1.612724818150194E-4</v>
      </c>
      <c r="AE90">
        <v>2.0789987339979169E-4</v>
      </c>
      <c r="AF90">
        <v>1.875351359587819E-4</v>
      </c>
      <c r="AG90">
        <v>1.412897300574617E-4</v>
      </c>
      <c r="AH90">
        <v>1.8936935699620519E-4</v>
      </c>
      <c r="AI90">
        <v>1.787372100098133E-4</v>
      </c>
      <c r="AJ90">
        <v>1.5928393044902151E-4</v>
      </c>
      <c r="AK90">
        <v>1.5452073680317211E-4</v>
      </c>
      <c r="AL90">
        <v>5.6085465522501782E-5</v>
      </c>
    </row>
    <row r="91" spans="1:38" x14ac:dyDescent="0.3">
      <c r="A91">
        <v>2024</v>
      </c>
      <c r="B91" t="s">
        <v>42</v>
      </c>
      <c r="C91" t="s">
        <v>79</v>
      </c>
      <c r="D91">
        <v>0.25352186904509749</v>
      </c>
      <c r="E91">
        <v>0.25805534042942591</v>
      </c>
      <c r="F91">
        <v>0.25352186919636532</v>
      </c>
      <c r="G91">
        <v>0.25805534011320591</v>
      </c>
      <c r="H91">
        <v>0.74465549386273178</v>
      </c>
      <c r="I91">
        <v>0.39164500138041292</v>
      </c>
      <c r="J91">
        <v>1.1400529310666021</v>
      </c>
      <c r="K91">
        <v>0.27691204195394331</v>
      </c>
      <c r="L91">
        <v>0.37626796948597568</v>
      </c>
      <c r="M91">
        <v>1.2513453706110951</v>
      </c>
      <c r="N91">
        <v>0.61650022603954113</v>
      </c>
      <c r="O91">
        <v>1.2856926960651771</v>
      </c>
      <c r="P91">
        <v>1.317770518241008</v>
      </c>
      <c r="Q91">
        <v>0.36454214003553492</v>
      </c>
      <c r="R91">
        <v>0.42180425953364431</v>
      </c>
      <c r="S91">
        <v>0.86992821641068974</v>
      </c>
      <c r="T91">
        <v>0.99175795606783745</v>
      </c>
      <c r="U91">
        <v>0.26011380976194809</v>
      </c>
      <c r="V91">
        <v>0.26011270373070211</v>
      </c>
      <c r="W91">
        <v>0.75407139767534392</v>
      </c>
      <c r="X91">
        <v>0.6784611622940947</v>
      </c>
      <c r="Y91">
        <v>0.19924444194950011</v>
      </c>
      <c r="Z91">
        <v>0.3454018510702182</v>
      </c>
      <c r="AA91">
        <v>0.57257709671108215</v>
      </c>
      <c r="AB91">
        <v>0.7740672455370835</v>
      </c>
      <c r="AC91">
        <v>0.77529731038456728</v>
      </c>
      <c r="AD91">
        <v>0.59447735739195096</v>
      </c>
      <c r="AE91">
        <v>0.75407755233479856</v>
      </c>
      <c r="AF91">
        <v>0.67846116441914472</v>
      </c>
      <c r="AG91">
        <v>0.52058611697847446</v>
      </c>
      <c r="AH91">
        <v>0.7080621317154866</v>
      </c>
      <c r="AI91">
        <v>0.68373651579165584</v>
      </c>
      <c r="AJ91">
        <v>0.60293213339686558</v>
      </c>
      <c r="AK91">
        <v>0.56278320267807136</v>
      </c>
      <c r="AL91">
        <v>0.25131765939002459</v>
      </c>
    </row>
    <row r="92" spans="1:38" x14ac:dyDescent="0.3">
      <c r="A92">
        <v>2024</v>
      </c>
      <c r="B92" t="s">
        <v>42</v>
      </c>
      <c r="C92" t="s">
        <v>80</v>
      </c>
      <c r="D92">
        <v>3.5192890663335712</v>
      </c>
      <c r="E92">
        <v>3.580280097369871</v>
      </c>
      <c r="F92">
        <v>3.5192890697604282</v>
      </c>
      <c r="G92">
        <v>3.5802800933518522</v>
      </c>
      <c r="H92">
        <v>9.6353196787786715</v>
      </c>
      <c r="I92">
        <v>5.3042177593607009</v>
      </c>
      <c r="J92">
        <v>15.402706645529831</v>
      </c>
      <c r="K92">
        <v>3.8065955247407088</v>
      </c>
      <c r="L92">
        <v>5.0813938277045647</v>
      </c>
      <c r="M92">
        <v>16.903919886896031</v>
      </c>
      <c r="N92">
        <v>8.3289934396455081</v>
      </c>
      <c r="O92">
        <v>17.367570897388578</v>
      </c>
      <c r="P92">
        <v>17.79886205387275</v>
      </c>
      <c r="Q92">
        <v>4.9314761687462312</v>
      </c>
      <c r="R92">
        <v>5.7055785691628707</v>
      </c>
      <c r="S92">
        <v>11.73854551366126</v>
      </c>
      <c r="T92">
        <v>13.38770625509817</v>
      </c>
      <c r="U92">
        <v>3.61251004033709</v>
      </c>
      <c r="V92">
        <v>3.6124976333375471</v>
      </c>
      <c r="W92">
        <v>10.188799931259499</v>
      </c>
      <c r="X92">
        <v>9.165097656630687</v>
      </c>
      <c r="Y92">
        <v>2.6966717077902458</v>
      </c>
      <c r="Z92">
        <v>4.7263165510604832</v>
      </c>
      <c r="AA92">
        <v>7.7679288865374234</v>
      </c>
      <c r="AB92">
        <v>10.491321262460049</v>
      </c>
      <c r="AC92">
        <v>10.508005751288691</v>
      </c>
      <c r="AD92">
        <v>8.0437132399547924</v>
      </c>
      <c r="AE92">
        <v>10.18888334594743</v>
      </c>
      <c r="AF92">
        <v>9.1650976812935046</v>
      </c>
      <c r="AG92">
        <v>7.0436404033760001</v>
      </c>
      <c r="AH92">
        <v>9.5923058448657592</v>
      </c>
      <c r="AI92">
        <v>9.2805134427335396</v>
      </c>
      <c r="AJ92">
        <v>8.1765475637856433</v>
      </c>
      <c r="AK92">
        <v>7.606919393588826</v>
      </c>
      <c r="AL92">
        <v>3.452572937436579</v>
      </c>
    </row>
    <row r="93" spans="1:38" x14ac:dyDescent="0.3">
      <c r="A93">
        <v>2024</v>
      </c>
      <c r="B93" t="s">
        <v>42</v>
      </c>
      <c r="C93" t="s">
        <v>81</v>
      </c>
      <c r="D93">
        <v>1.542532542276881</v>
      </c>
      <c r="E93">
        <v>1.5701925203182601</v>
      </c>
      <c r="F93">
        <v>1.5425325435207911</v>
      </c>
      <c r="G93">
        <v>1.570192518232203</v>
      </c>
      <c r="H93">
        <v>4.5584338360823011</v>
      </c>
      <c r="I93">
        <v>2.388148212528344</v>
      </c>
      <c r="J93">
        <v>6.9532210419009699</v>
      </c>
      <c r="K93">
        <v>1.686320798978832</v>
      </c>
      <c r="L93">
        <v>2.2949568978936661</v>
      </c>
      <c r="M93">
        <v>7.6320921089574822</v>
      </c>
      <c r="N93">
        <v>3.760065175827652</v>
      </c>
      <c r="O93">
        <v>7.8415933253148831</v>
      </c>
      <c r="P93">
        <v>8.0373196352721141</v>
      </c>
      <c r="Q93">
        <v>2.223105665656838</v>
      </c>
      <c r="R93">
        <v>2.5723310796262049</v>
      </c>
      <c r="S93">
        <v>5.3062978887539929</v>
      </c>
      <c r="T93">
        <v>6.0492163763333719</v>
      </c>
      <c r="U93">
        <v>1.5825731248709349</v>
      </c>
      <c r="V93">
        <v>1.582566278958782</v>
      </c>
      <c r="W93">
        <v>4.5990711183703574</v>
      </c>
      <c r="X93">
        <v>4.1380071885711489</v>
      </c>
      <c r="Y93">
        <v>1.2150103999699491</v>
      </c>
      <c r="Z93">
        <v>2.1042634499783111</v>
      </c>
      <c r="AA93">
        <v>3.4909018400164991</v>
      </c>
      <c r="AB93">
        <v>4.7197514780925358</v>
      </c>
      <c r="AC93">
        <v>4.7272510982028528</v>
      </c>
      <c r="AD93">
        <v>3.625264013769208</v>
      </c>
      <c r="AE93">
        <v>4.5991086458603121</v>
      </c>
      <c r="AF93">
        <v>4.138007202286869</v>
      </c>
      <c r="AG93">
        <v>3.1746683419948791</v>
      </c>
      <c r="AH93">
        <v>4.317470187092141</v>
      </c>
      <c r="AI93">
        <v>4.1684428868258028</v>
      </c>
      <c r="AJ93">
        <v>3.6760970620365279</v>
      </c>
      <c r="AK93">
        <v>3.4322986498761452</v>
      </c>
      <c r="AL93">
        <v>1.530543962172644</v>
      </c>
    </row>
    <row r="94" spans="1:38" x14ac:dyDescent="0.3">
      <c r="A94">
        <v>2024</v>
      </c>
      <c r="B94" t="s">
        <v>43</v>
      </c>
      <c r="C94" t="s">
        <v>74</v>
      </c>
      <c r="D94">
        <v>0.18029474705983381</v>
      </c>
      <c r="E94">
        <v>0.18323110714918439</v>
      </c>
      <c r="F94">
        <v>0.18029474716627639</v>
      </c>
      <c r="G94">
        <v>0.18323110696243089</v>
      </c>
      <c r="H94">
        <v>0.27047291062418782</v>
      </c>
      <c r="I94">
        <v>1.2189080941166851E-2</v>
      </c>
      <c r="J94">
        <v>7.2187638601564325E-2</v>
      </c>
      <c r="K94">
        <v>0.14272276006780821</v>
      </c>
      <c r="L94">
        <v>1.176273006616791</v>
      </c>
      <c r="M94">
        <v>1.8420490783955919E-2</v>
      </c>
      <c r="N94">
        <v>0.19644900164875931</v>
      </c>
      <c r="O94">
        <v>1.9362022678934141E-2</v>
      </c>
      <c r="P94">
        <v>3.3472645393646389E-2</v>
      </c>
      <c r="Q94">
        <v>4.6430037211427946</v>
      </c>
      <c r="R94">
        <v>2.3841798900110258</v>
      </c>
      <c r="S94">
        <v>1.3459010538964029</v>
      </c>
      <c r="T94">
        <v>1.33879139037911</v>
      </c>
      <c r="U94">
        <v>0.18696564719387129</v>
      </c>
      <c r="V94">
        <v>0.18696720760293911</v>
      </c>
      <c r="W94">
        <v>0.13210924924281861</v>
      </c>
      <c r="X94">
        <v>7.3229030214353522E-2</v>
      </c>
      <c r="Y94">
        <v>13.091712644155409</v>
      </c>
      <c r="Z94">
        <v>0.6756226514947461</v>
      </c>
      <c r="AA94">
        <v>4.5172807588211107E-2</v>
      </c>
      <c r="AB94">
        <v>0.1053214218871372</v>
      </c>
      <c r="AC94">
        <v>0.10396443700212279</v>
      </c>
      <c r="AD94">
        <v>2.7283622248655551E-2</v>
      </c>
      <c r="AE94">
        <v>0.13211726784717071</v>
      </c>
      <c r="AF94">
        <v>7.3229030892684094E-2</v>
      </c>
      <c r="AG94">
        <v>9.1199530563651973E-2</v>
      </c>
      <c r="AH94">
        <v>0.16269720692009351</v>
      </c>
      <c r="AI94">
        <v>9.6717828431448896E-2</v>
      </c>
      <c r="AJ94">
        <v>0.1846749838337074</v>
      </c>
      <c r="AK94">
        <v>0.1273353648981424</v>
      </c>
      <c r="AL94">
        <v>1.895866049870762</v>
      </c>
    </row>
    <row r="95" spans="1:38" x14ac:dyDescent="0.3">
      <c r="A95">
        <v>2024</v>
      </c>
      <c r="B95" t="s">
        <v>43</v>
      </c>
      <c r="C95" t="s">
        <v>81</v>
      </c>
      <c r="D95">
        <v>0.23123465854154829</v>
      </c>
      <c r="E95">
        <v>0.23491992013010399</v>
      </c>
      <c r="F95">
        <v>0.23123465868746981</v>
      </c>
      <c r="G95">
        <v>0.23491991987356459</v>
      </c>
      <c r="H95">
        <v>0.30944934988869222</v>
      </c>
      <c r="I95">
        <v>1.5400933272054549E-2</v>
      </c>
      <c r="J95">
        <v>9.0270832499890263E-2</v>
      </c>
      <c r="K95">
        <v>0.18366844871045429</v>
      </c>
      <c r="L95">
        <v>1.4657881011124361</v>
      </c>
      <c r="M95">
        <v>2.3113132410057961E-2</v>
      </c>
      <c r="N95">
        <v>0.24492830682436401</v>
      </c>
      <c r="O95">
        <v>2.4251492685642539E-2</v>
      </c>
      <c r="P95">
        <v>4.1709287345973442E-2</v>
      </c>
      <c r="Q95">
        <v>5.7863553260186169</v>
      </c>
      <c r="R95">
        <v>2.9717627185569979</v>
      </c>
      <c r="S95">
        <v>1.6763567415870879</v>
      </c>
      <c r="T95">
        <v>1.6677381692279949</v>
      </c>
      <c r="U95">
        <v>0.2398333959531771</v>
      </c>
      <c r="V95">
        <v>0.23983551790546709</v>
      </c>
      <c r="W95">
        <v>0.1646468099705104</v>
      </c>
      <c r="X95">
        <v>9.1229408682389351E-2</v>
      </c>
      <c r="Y95">
        <v>16.313617479506931</v>
      </c>
      <c r="Z95">
        <v>0.84489494374974683</v>
      </c>
      <c r="AA95">
        <v>5.8022078685267937E-2</v>
      </c>
      <c r="AB95">
        <v>0.1335174811150511</v>
      </c>
      <c r="AC95">
        <v>0.13184204007487429</v>
      </c>
      <c r="AD95">
        <v>3.4488138598517279E-2</v>
      </c>
      <c r="AE95">
        <v>0.16465683101109441</v>
      </c>
      <c r="AF95">
        <v>9.1229409521817045E-2</v>
      </c>
      <c r="AG95">
        <v>0.11401480932684641</v>
      </c>
      <c r="AH95">
        <v>0.20455918203074189</v>
      </c>
      <c r="AI95">
        <v>0.12349715345756331</v>
      </c>
      <c r="AJ95">
        <v>0.2320920221525114</v>
      </c>
      <c r="AK95">
        <v>0.158765972045813</v>
      </c>
      <c r="AL95">
        <v>2.36688171995231</v>
      </c>
    </row>
    <row r="96" spans="1:38" x14ac:dyDescent="0.3">
      <c r="A96">
        <v>2024</v>
      </c>
      <c r="B96" t="s">
        <v>44</v>
      </c>
      <c r="C96" t="s">
        <v>80</v>
      </c>
      <c r="D96">
        <v>3.947612046933468E-3</v>
      </c>
      <c r="E96">
        <v>4.0461047792701779E-3</v>
      </c>
      <c r="F96">
        <v>3.9476120492794448E-3</v>
      </c>
      <c r="G96">
        <v>4.0461047748755266E-3</v>
      </c>
      <c r="H96">
        <v>8.2062956742982984E-3</v>
      </c>
      <c r="I96">
        <v>1.064317984782698E-4</v>
      </c>
      <c r="J96">
        <v>2.530159155731661E-4</v>
      </c>
      <c r="K96">
        <v>2.5449648446336901E-3</v>
      </c>
      <c r="L96">
        <v>1.7397110766201051E-2</v>
      </c>
      <c r="M96">
        <v>1.4409863761634679E-4</v>
      </c>
      <c r="N96">
        <v>1.1419772925995251E-3</v>
      </c>
      <c r="O96">
        <v>1.3900210055987371E-4</v>
      </c>
      <c r="P96">
        <v>1.0787976511096431E-4</v>
      </c>
      <c r="Q96">
        <v>1.545261851726481E-3</v>
      </c>
      <c r="R96">
        <v>2.3854444753038302E-3</v>
      </c>
      <c r="S96">
        <v>9.7472163804761703E-4</v>
      </c>
      <c r="T96">
        <v>9.9164330573591635E-4</v>
      </c>
      <c r="U96">
        <v>4.1023757953593341E-3</v>
      </c>
      <c r="V96">
        <v>4.1024298474784948E-3</v>
      </c>
      <c r="W96">
        <v>2.0358952699261359E-4</v>
      </c>
      <c r="X96">
        <v>3.0686285891638613E-4</v>
      </c>
      <c r="Y96">
        <v>1.0533272912227269E-2</v>
      </c>
      <c r="Z96">
        <v>1.3136079496663639E-2</v>
      </c>
      <c r="AA96">
        <v>5.2688710255836629E-4</v>
      </c>
      <c r="AB96">
        <v>1.280348888851004E-3</v>
      </c>
      <c r="AC96">
        <v>1.201016040003305E-3</v>
      </c>
      <c r="AD96">
        <v>2.0840945445724479E-4</v>
      </c>
      <c r="AE96">
        <v>2.0359787031625041E-4</v>
      </c>
      <c r="AF96">
        <v>3.0686285589525233E-4</v>
      </c>
      <c r="AG96">
        <v>1.881586940546564E-3</v>
      </c>
      <c r="AH96">
        <v>1.1658980935184231E-3</v>
      </c>
      <c r="AI96">
        <v>1.760133331378252E-3</v>
      </c>
      <c r="AJ96">
        <v>1.863918936454138E-3</v>
      </c>
      <c r="AK96">
        <v>1.612833392954005E-3</v>
      </c>
      <c r="AL96">
        <v>3.4898689498641679E-3</v>
      </c>
    </row>
    <row r="97" spans="1:38" x14ac:dyDescent="0.3">
      <c r="A97">
        <v>2024</v>
      </c>
      <c r="B97" t="s">
        <v>45</v>
      </c>
      <c r="C97" t="s">
        <v>74</v>
      </c>
      <c r="D97">
        <v>3.7988461882654532</v>
      </c>
      <c r="E97">
        <v>4.5135900149914354</v>
      </c>
      <c r="F97">
        <v>3.798846190404531</v>
      </c>
      <c r="G97">
        <v>4.5135899891968396</v>
      </c>
      <c r="H97">
        <v>2.811750903228861</v>
      </c>
      <c r="I97">
        <v>0.1246774570570353</v>
      </c>
      <c r="J97">
        <v>0.48653782607002438</v>
      </c>
      <c r="K97">
        <v>7.7221370567991086</v>
      </c>
      <c r="L97">
        <v>6.3040048369068833</v>
      </c>
      <c r="M97">
        <v>0.17224055390187151</v>
      </c>
      <c r="N97">
        <v>5.8280958578842048</v>
      </c>
      <c r="O97">
        <v>0.16848699340747589</v>
      </c>
      <c r="P97">
        <v>0.11303189608940881</v>
      </c>
      <c r="Q97">
        <v>1.732344892583604</v>
      </c>
      <c r="R97">
        <v>2.8604764416931721</v>
      </c>
      <c r="S97">
        <v>2.0706590696756262</v>
      </c>
      <c r="T97">
        <v>1.976772304470654</v>
      </c>
      <c r="U97">
        <v>3.8271980452134811</v>
      </c>
      <c r="V97">
        <v>3.8271782580888711</v>
      </c>
      <c r="W97">
        <v>0.40421384981451491</v>
      </c>
      <c r="X97">
        <v>0.23636841218415841</v>
      </c>
      <c r="Y97">
        <v>0.82917072342313436</v>
      </c>
      <c r="Z97">
        <v>4.4417005192510546</v>
      </c>
      <c r="AA97">
        <v>1.166108463097006</v>
      </c>
      <c r="AB97">
        <v>2.3480741241856982</v>
      </c>
      <c r="AC97">
        <v>2.336312278423192</v>
      </c>
      <c r="AD97">
        <v>0.32007962813661922</v>
      </c>
      <c r="AE97">
        <v>0.40422050384708591</v>
      </c>
      <c r="AF97">
        <v>0.2363684119188956</v>
      </c>
      <c r="AG97">
        <v>4.1744483162217909</v>
      </c>
      <c r="AH97">
        <v>1.380786086020154</v>
      </c>
      <c r="AI97">
        <v>2.0093249261752071</v>
      </c>
      <c r="AJ97">
        <v>1.456553126912413</v>
      </c>
      <c r="AK97">
        <v>0.55331873210887239</v>
      </c>
      <c r="AL97">
        <v>18.4319619285315</v>
      </c>
    </row>
    <row r="98" spans="1:38" x14ac:dyDescent="0.3">
      <c r="A98">
        <v>2024</v>
      </c>
      <c r="B98" t="s">
        <v>45</v>
      </c>
      <c r="C98" t="s">
        <v>76</v>
      </c>
      <c r="D98">
        <v>0.45451239916809089</v>
      </c>
      <c r="E98">
        <v>0.53795662679050671</v>
      </c>
      <c r="F98">
        <v>0.45451239943656557</v>
      </c>
      <c r="G98">
        <v>0.53795662385560594</v>
      </c>
      <c r="H98">
        <v>0.31667773291729778</v>
      </c>
      <c r="I98">
        <v>1.468950220806617E-2</v>
      </c>
      <c r="J98">
        <v>5.7304406316157047E-2</v>
      </c>
      <c r="K98">
        <v>0.91407305573111375</v>
      </c>
      <c r="L98">
        <v>0.73461409100811215</v>
      </c>
      <c r="M98">
        <v>2.0373230140026639E-2</v>
      </c>
      <c r="N98">
        <v>0.6783511125266275</v>
      </c>
      <c r="O98">
        <v>1.9877817798562888E-2</v>
      </c>
      <c r="P98">
        <v>1.318587202174493E-2</v>
      </c>
      <c r="Q98">
        <v>0.1980784613295597</v>
      </c>
      <c r="R98">
        <v>0.32711058336236409</v>
      </c>
      <c r="S98">
        <v>0.24062865556420809</v>
      </c>
      <c r="T98">
        <v>0.22876666579643201</v>
      </c>
      <c r="U98">
        <v>0.45832475372849829</v>
      </c>
      <c r="V98">
        <v>0.45832279420410132</v>
      </c>
      <c r="W98">
        <v>4.7036957654947469E-2</v>
      </c>
      <c r="X98">
        <v>2.7492644906892311E-2</v>
      </c>
      <c r="Y98">
        <v>9.725422558953857E-2</v>
      </c>
      <c r="Z98">
        <v>0.51728384060567889</v>
      </c>
      <c r="AA98">
        <v>0.1394399333075238</v>
      </c>
      <c r="AB98">
        <v>0.27721496743913382</v>
      </c>
      <c r="AC98">
        <v>0.27592132372275069</v>
      </c>
      <c r="AD98">
        <v>3.7909373188543469E-2</v>
      </c>
      <c r="AE98">
        <v>4.7037807674322647E-2</v>
      </c>
      <c r="AF98">
        <v>2.749264487496424E-2</v>
      </c>
      <c r="AG98">
        <v>0.48573615683227928</v>
      </c>
      <c r="AH98">
        <v>0.16417102359539701</v>
      </c>
      <c r="AI98">
        <v>0.2396031103660417</v>
      </c>
      <c r="AJ98">
        <v>0.17311851292832139</v>
      </c>
      <c r="AK98">
        <v>6.4548491522810433E-2</v>
      </c>
      <c r="AL98">
        <v>2.1523742657192488</v>
      </c>
    </row>
    <row r="99" spans="1:38" x14ac:dyDescent="0.3">
      <c r="A99">
        <v>2024</v>
      </c>
      <c r="B99" t="s">
        <v>46</v>
      </c>
      <c r="C99" t="s">
        <v>79</v>
      </c>
      <c r="D99">
        <v>1.043734178391301E-4</v>
      </c>
      <c r="E99">
        <v>1.038684612876473E-4</v>
      </c>
      <c r="F99">
        <v>1.043734179112906E-4</v>
      </c>
      <c r="G99">
        <v>1.0386846130010449E-4</v>
      </c>
      <c r="H99">
        <v>2.4365745890440321E-4</v>
      </c>
      <c r="I99">
        <v>6.1256531565277214E-6</v>
      </c>
      <c r="J99">
        <v>1.4107007235134891E-5</v>
      </c>
      <c r="K99">
        <v>6.3765819173615724E-5</v>
      </c>
      <c r="L99">
        <v>9.0684684632922024E-5</v>
      </c>
      <c r="M99">
        <v>5.9988149186348802E-6</v>
      </c>
      <c r="N99">
        <v>6.6409982283838423E-5</v>
      </c>
      <c r="O99">
        <v>5.4285087211186722E-6</v>
      </c>
      <c r="P99">
        <v>3.09228249890933E-6</v>
      </c>
      <c r="Q99">
        <v>6.168944372348246E-3</v>
      </c>
      <c r="R99">
        <v>3.1539592230461762E-3</v>
      </c>
      <c r="S99">
        <v>8.5133793762394937E-5</v>
      </c>
      <c r="T99">
        <v>1.2787053937538659E-4</v>
      </c>
      <c r="U99">
        <v>1.2573994812044149E-4</v>
      </c>
      <c r="V99">
        <v>1.257131876554475E-4</v>
      </c>
      <c r="W99">
        <v>1.4228611733692459E-5</v>
      </c>
      <c r="X99">
        <v>9.835381878300349E-6</v>
      </c>
      <c r="Y99">
        <v>1.1549327894015459E-5</v>
      </c>
      <c r="Z99">
        <v>4.2182685006186479E-4</v>
      </c>
      <c r="AA99">
        <v>3.3908265495143029E-5</v>
      </c>
      <c r="AB99">
        <v>5.667363444890848E-5</v>
      </c>
      <c r="AC99">
        <v>5.6130297234111638E-5</v>
      </c>
      <c r="AD99">
        <v>1.171786189743474E-5</v>
      </c>
      <c r="AE99">
        <v>1.4228988962150509E-5</v>
      </c>
      <c r="AF99">
        <v>9.8353818302700183E-6</v>
      </c>
      <c r="AG99">
        <v>6.0745238882273102E-5</v>
      </c>
      <c r="AH99">
        <v>3.8856151201290341E-5</v>
      </c>
      <c r="AI99">
        <v>5.2819571253526223E-5</v>
      </c>
      <c r="AJ99">
        <v>7.0694044132871021E-5</v>
      </c>
      <c r="AK99">
        <v>4.2402817799616517E-5</v>
      </c>
      <c r="AL99">
        <v>2.6246789579744068E-4</v>
      </c>
    </row>
    <row r="100" spans="1:38" x14ac:dyDescent="0.3">
      <c r="A100">
        <v>2024</v>
      </c>
      <c r="B100" t="s">
        <v>47</v>
      </c>
      <c r="C100" t="s">
        <v>79</v>
      </c>
      <c r="D100">
        <v>1.252037591305349E-3</v>
      </c>
      <c r="E100">
        <v>1.239039851965755E-3</v>
      </c>
      <c r="F100">
        <v>1.2520375926281259E-3</v>
      </c>
      <c r="G100">
        <v>1.2390398526145011E-3</v>
      </c>
      <c r="H100">
        <v>1.056335330819089E-3</v>
      </c>
      <c r="I100">
        <v>1.17995130528503E-4</v>
      </c>
      <c r="J100">
        <v>6.5611624987901818E-4</v>
      </c>
      <c r="K100">
        <v>9.9915435835674677E-4</v>
      </c>
      <c r="L100">
        <v>5.4383627066365155E-4</v>
      </c>
      <c r="M100">
        <v>4.8201705347830111E-4</v>
      </c>
      <c r="N100">
        <v>1.793702366313105E-2</v>
      </c>
      <c r="O100">
        <v>8.2348021641564758E-4</v>
      </c>
      <c r="P100">
        <v>9.8145620542262543E-4</v>
      </c>
      <c r="Q100">
        <v>2.940970431646598E-3</v>
      </c>
      <c r="R100">
        <v>3.532690150568766E-3</v>
      </c>
      <c r="S100">
        <v>1.348796700445809E-3</v>
      </c>
      <c r="T100">
        <v>1.220386371909715E-3</v>
      </c>
      <c r="U100">
        <v>1.3018647300584341E-3</v>
      </c>
      <c r="V100">
        <v>1.301888108201873E-3</v>
      </c>
      <c r="W100">
        <v>1.228075586729233E-4</v>
      </c>
      <c r="X100">
        <v>1.520954268215353E-4</v>
      </c>
      <c r="Y100">
        <v>4.451515675862095E-4</v>
      </c>
      <c r="Z100">
        <v>2.3545959225102719E-3</v>
      </c>
      <c r="AA100">
        <v>3.0349484834314261E-4</v>
      </c>
      <c r="AB100">
        <v>2.1049127123353691E-3</v>
      </c>
      <c r="AC100">
        <v>2.088051747136378E-3</v>
      </c>
      <c r="AD100">
        <v>2.221478331352222E-4</v>
      </c>
      <c r="AE100">
        <v>1.228335168744383E-4</v>
      </c>
      <c r="AF100">
        <v>1.5209542643664019E-4</v>
      </c>
      <c r="AG100">
        <v>1.3993150267659271E-3</v>
      </c>
      <c r="AH100">
        <v>6.6829241540956408E-4</v>
      </c>
      <c r="AI100">
        <v>1.344982902481803E-3</v>
      </c>
      <c r="AJ100">
        <v>3.0356854824807552E-3</v>
      </c>
      <c r="AK100">
        <v>3.0406185048022752E-3</v>
      </c>
      <c r="AL100">
        <v>3.3875640623581872E-3</v>
      </c>
    </row>
    <row r="101" spans="1:38" x14ac:dyDescent="0.3">
      <c r="A101">
        <v>2024</v>
      </c>
      <c r="B101" t="s">
        <v>47</v>
      </c>
      <c r="C101" t="s">
        <v>80</v>
      </c>
      <c r="D101">
        <v>2.9315392745091471E-3</v>
      </c>
      <c r="E101">
        <v>2.90119932473649E-3</v>
      </c>
      <c r="F101">
        <v>2.931539276741672E-3</v>
      </c>
      <c r="G101">
        <v>2.901199325919705E-3</v>
      </c>
      <c r="H101">
        <v>2.4905585769450069E-3</v>
      </c>
      <c r="I101">
        <v>2.7675954352130968E-4</v>
      </c>
      <c r="J101">
        <v>1.5401152193103311E-3</v>
      </c>
      <c r="K101">
        <v>2.3428881203790301E-3</v>
      </c>
      <c r="L101">
        <v>1.2771390175279711E-3</v>
      </c>
      <c r="M101">
        <v>1.131476952370038E-3</v>
      </c>
      <c r="N101">
        <v>4.2112979469248732E-2</v>
      </c>
      <c r="O101">
        <v>1.9332268002354039E-3</v>
      </c>
      <c r="P101">
        <v>2.304298106698432E-3</v>
      </c>
      <c r="Q101">
        <v>6.8947127920530376E-3</v>
      </c>
      <c r="R101">
        <v>8.2821479737001744E-3</v>
      </c>
      <c r="S101">
        <v>3.167638433332108E-3</v>
      </c>
      <c r="T101">
        <v>2.8661147397447671E-3</v>
      </c>
      <c r="U101">
        <v>3.0481490690832951E-3</v>
      </c>
      <c r="V101">
        <v>3.04820373254657E-3</v>
      </c>
      <c r="W101">
        <v>2.8821596870055139E-4</v>
      </c>
      <c r="X101">
        <v>3.5711296919614389E-4</v>
      </c>
      <c r="Y101">
        <v>1.044630448842093E-3</v>
      </c>
      <c r="Z101">
        <v>5.5156977235718144E-3</v>
      </c>
      <c r="AA101">
        <v>7.1114438419845455E-4</v>
      </c>
      <c r="AB101">
        <v>4.938973514212716E-3</v>
      </c>
      <c r="AC101">
        <v>4.8993829540876126E-3</v>
      </c>
      <c r="AD101">
        <v>5.2108349459353777E-4</v>
      </c>
      <c r="AE101">
        <v>2.8827689239880781E-4</v>
      </c>
      <c r="AF101">
        <v>3.5711296840157663E-4</v>
      </c>
      <c r="AG101">
        <v>3.283807176484581E-3</v>
      </c>
      <c r="AH101">
        <v>1.5669340427383E-3</v>
      </c>
      <c r="AI101">
        <v>3.1543341760738252E-3</v>
      </c>
      <c r="AJ101">
        <v>7.1237396885156798E-3</v>
      </c>
      <c r="AK101">
        <v>7.1383803738071759E-3</v>
      </c>
      <c r="AL101">
        <v>7.9470864838155145E-3</v>
      </c>
    </row>
    <row r="102" spans="1:38" x14ac:dyDescent="0.3">
      <c r="A102">
        <v>2024</v>
      </c>
      <c r="B102" t="s">
        <v>48</v>
      </c>
      <c r="C102" t="s">
        <v>77</v>
      </c>
      <c r="D102">
        <v>0.1231733052864161</v>
      </c>
      <c r="E102">
        <v>0.1265089667674528</v>
      </c>
      <c r="F102">
        <v>0.12317330538150641</v>
      </c>
      <c r="G102">
        <v>0.12650896656095961</v>
      </c>
      <c r="H102">
        <v>0.25153474405784559</v>
      </c>
      <c r="I102">
        <v>15.474559419159361</v>
      </c>
      <c r="J102">
        <v>1.5592286587121871E-2</v>
      </c>
      <c r="K102">
        <v>6.6529400558577992E-2</v>
      </c>
      <c r="L102">
        <v>8.8519653308115412E-2</v>
      </c>
      <c r="M102">
        <v>1.7746044217786791E-2</v>
      </c>
      <c r="N102">
        <v>4.2761476065301098E-2</v>
      </c>
      <c r="O102">
        <v>1.8110716348231869E-2</v>
      </c>
      <c r="P102">
        <v>9.7443018791836533E-3</v>
      </c>
      <c r="Q102">
        <v>0.2055594201987028</v>
      </c>
      <c r="R102">
        <v>0.28189889030409421</v>
      </c>
      <c r="S102">
        <v>5.6189982563284703E-2</v>
      </c>
      <c r="T102">
        <v>5.066386230781237E-2</v>
      </c>
      <c r="U102">
        <v>0.12643790436743491</v>
      </c>
      <c r="V102">
        <v>0.12643891120594419</v>
      </c>
      <c r="W102">
        <v>0.12171465710106461</v>
      </c>
      <c r="X102">
        <v>6.6202595038070064E-2</v>
      </c>
      <c r="Y102">
        <v>1.961609052273924E-2</v>
      </c>
      <c r="Z102">
        <v>0.2153572235226924</v>
      </c>
      <c r="AA102">
        <v>7.722803575794698</v>
      </c>
      <c r="AB102">
        <v>5.6319632773990547E-2</v>
      </c>
      <c r="AC102">
        <v>5.2428545903492531E-2</v>
      </c>
      <c r="AD102">
        <v>10.724630102838709</v>
      </c>
      <c r="AE102">
        <v>0.1217118731933286</v>
      </c>
      <c r="AF102">
        <v>6.6202596295660415E-2</v>
      </c>
      <c r="AG102">
        <v>0.11300127757950811</v>
      </c>
      <c r="AH102">
        <v>3.8453877172907731</v>
      </c>
      <c r="AI102">
        <v>1.9655360678895331</v>
      </c>
      <c r="AJ102">
        <v>0.12548270746989651</v>
      </c>
      <c r="AK102">
        <v>5.380861454101258E-2</v>
      </c>
      <c r="AL102">
        <v>0.11813000509740421</v>
      </c>
    </row>
    <row r="103" spans="1:38" x14ac:dyDescent="0.3">
      <c r="A103">
        <v>2024</v>
      </c>
      <c r="B103" t="s">
        <v>49</v>
      </c>
      <c r="C103" t="s">
        <v>79</v>
      </c>
      <c r="D103">
        <v>1.105482501784524E-4</v>
      </c>
      <c r="E103">
        <v>1.1196678844522709E-4</v>
      </c>
      <c r="F103">
        <v>1.1054825023877041E-4</v>
      </c>
      <c r="G103">
        <v>1.119667883231996E-4</v>
      </c>
      <c r="H103">
        <v>2.1767219337693361E-4</v>
      </c>
      <c r="I103">
        <v>6.5982126180899553E-6</v>
      </c>
      <c r="J103">
        <v>4.0985994635734799E-5</v>
      </c>
      <c r="K103">
        <v>8.9602049884972821E-5</v>
      </c>
      <c r="L103">
        <v>5.9153970906056209E-4</v>
      </c>
      <c r="M103">
        <v>9.5904793747196661E-6</v>
      </c>
      <c r="N103">
        <v>9.595284370406983E-5</v>
      </c>
      <c r="O103">
        <v>1.0406005321633809E-5</v>
      </c>
      <c r="P103">
        <v>1.9118658319412471E-5</v>
      </c>
      <c r="Q103">
        <v>1.9739651404944341E-3</v>
      </c>
      <c r="R103">
        <v>1.022191278176621E-3</v>
      </c>
      <c r="S103">
        <v>6.0094855218248498E-4</v>
      </c>
      <c r="T103">
        <v>5.8369960556404284E-4</v>
      </c>
      <c r="U103">
        <v>1.147889143066357E-4</v>
      </c>
      <c r="V103">
        <v>1.147899762594173E-4</v>
      </c>
      <c r="W103">
        <v>6.1731402252364036E-5</v>
      </c>
      <c r="X103">
        <v>3.6695216269385748E-5</v>
      </c>
      <c r="Y103">
        <v>5.5616945863944589E-3</v>
      </c>
      <c r="Z103">
        <v>3.6490680087825918E-4</v>
      </c>
      <c r="AA103">
        <v>2.6736888874906669E-5</v>
      </c>
      <c r="AB103">
        <v>9.0192282732414527E-5</v>
      </c>
      <c r="AC103">
        <v>8.9720262341708431E-5</v>
      </c>
      <c r="AD103">
        <v>1.5710665903233999E-5</v>
      </c>
      <c r="AE103">
        <v>6.1734910938510471E-5</v>
      </c>
      <c r="AF103">
        <v>3.6695216496259153E-5</v>
      </c>
      <c r="AG103">
        <v>5.1443450432588501E-5</v>
      </c>
      <c r="AH103">
        <v>8.3457531333262433E-5</v>
      </c>
      <c r="AI103">
        <v>5.7576817148417269E-5</v>
      </c>
      <c r="AJ103">
        <v>8.9670371301160188E-5</v>
      </c>
      <c r="AK103">
        <v>6.4028598516611344E-5</v>
      </c>
      <c r="AL103">
        <v>8.5636220491523349E-4</v>
      </c>
    </row>
    <row r="104" spans="1:38" x14ac:dyDescent="0.3">
      <c r="A104">
        <v>2024</v>
      </c>
      <c r="B104" t="s">
        <v>50</v>
      </c>
      <c r="C104" t="s">
        <v>79</v>
      </c>
      <c r="D104">
        <v>6.9353855868638271E-3</v>
      </c>
      <c r="E104">
        <v>6.9416017137975301E-3</v>
      </c>
      <c r="F104">
        <v>6.9353855903412408E-3</v>
      </c>
      <c r="G104">
        <v>6.941601713062834E-3</v>
      </c>
      <c r="H104">
        <v>1.7639632803318771E-2</v>
      </c>
      <c r="I104">
        <v>1.7251470051713061E-3</v>
      </c>
      <c r="J104">
        <v>4.0902088777281312E-3</v>
      </c>
      <c r="K104">
        <v>6.1591543100415064E-3</v>
      </c>
      <c r="L104">
        <v>1.034215087595928E-2</v>
      </c>
      <c r="M104">
        <v>1.1092060098774909E-2</v>
      </c>
      <c r="N104">
        <v>7.9925475959887221E-2</v>
      </c>
      <c r="O104">
        <v>2.4884582316818869E-2</v>
      </c>
      <c r="P104">
        <v>1.027139782302856E-2</v>
      </c>
      <c r="Q104">
        <v>5.4322943476417234E-3</v>
      </c>
      <c r="R104">
        <v>6.8052184702294318E-3</v>
      </c>
      <c r="S104">
        <v>7.6276190681214056E-3</v>
      </c>
      <c r="T104">
        <v>5.6088313055670481E-3</v>
      </c>
      <c r="U104">
        <v>7.2567130918198006E-3</v>
      </c>
      <c r="V104">
        <v>7.2566191567732061E-3</v>
      </c>
      <c r="W104">
        <v>8.7504139748354577E-4</v>
      </c>
      <c r="X104">
        <v>8.6100199496361325E-4</v>
      </c>
      <c r="Y104">
        <v>2.1412344540693378E-3</v>
      </c>
      <c r="Z104">
        <v>2.1919997915214769E-2</v>
      </c>
      <c r="AA104">
        <v>4.5328842189438241E-3</v>
      </c>
      <c r="AB104">
        <v>5.8568045369445237E-3</v>
      </c>
      <c r="AC104">
        <v>5.8357692674438806E-3</v>
      </c>
      <c r="AD104">
        <v>3.192534663856971E-3</v>
      </c>
      <c r="AE104">
        <v>8.7511524954426111E-4</v>
      </c>
      <c r="AF104">
        <v>8.6100198831926369E-4</v>
      </c>
      <c r="AG104">
        <v>4.6393358814194622E-3</v>
      </c>
      <c r="AH104">
        <v>4.3485498714852192E-3</v>
      </c>
      <c r="AI104">
        <v>1.188328396867034E-2</v>
      </c>
      <c r="AJ104">
        <v>6.5691372126317543E-3</v>
      </c>
      <c r="AK104">
        <v>5.8048773672280249E-3</v>
      </c>
      <c r="AL104">
        <v>1.2705736419046539E-2</v>
      </c>
    </row>
    <row r="105" spans="1:38" x14ac:dyDescent="0.3">
      <c r="A105">
        <v>2024</v>
      </c>
      <c r="B105" t="s">
        <v>50</v>
      </c>
      <c r="C105" t="s">
        <v>80</v>
      </c>
      <c r="D105">
        <v>1.2922673122442831E-3</v>
      </c>
      <c r="E105">
        <v>1.2933822320134671E-3</v>
      </c>
      <c r="F105">
        <v>1.29226731320527E-3</v>
      </c>
      <c r="G105">
        <v>1.2933822319956181E-3</v>
      </c>
      <c r="H105">
        <v>3.1894323662576369E-3</v>
      </c>
      <c r="I105">
        <v>3.1906513269940203E-4</v>
      </c>
      <c r="J105">
        <v>7.5627676119098986E-4</v>
      </c>
      <c r="K105">
        <v>1.1457717465013649E-3</v>
      </c>
      <c r="L105">
        <v>1.910694605756166E-3</v>
      </c>
      <c r="M105">
        <v>2.0497981342983721E-3</v>
      </c>
      <c r="N105">
        <v>1.4768601176156309E-2</v>
      </c>
      <c r="O105">
        <v>4.5982879724019467E-3</v>
      </c>
      <c r="P105">
        <v>1.8979001653673621E-3</v>
      </c>
      <c r="Q105">
        <v>1.0090738083767109E-3</v>
      </c>
      <c r="R105">
        <v>1.2633545654292279E-3</v>
      </c>
      <c r="S105">
        <v>1.406680837439854E-3</v>
      </c>
      <c r="T105">
        <v>1.0352619962151011E-3</v>
      </c>
      <c r="U105">
        <v>1.3521195104859039E-3</v>
      </c>
      <c r="V105">
        <v>1.3521024349768371E-3</v>
      </c>
      <c r="W105">
        <v>1.6175756081299479E-4</v>
      </c>
      <c r="X105">
        <v>1.590494850406432E-4</v>
      </c>
      <c r="Y105">
        <v>3.9630598489844363E-4</v>
      </c>
      <c r="Z105">
        <v>4.0584091706364414E-3</v>
      </c>
      <c r="AA105">
        <v>8.400773573213799E-4</v>
      </c>
      <c r="AB105">
        <v>1.0863556950773969E-3</v>
      </c>
      <c r="AC105">
        <v>1.0824842304074541E-3</v>
      </c>
      <c r="AD105">
        <v>5.9050781586382668E-4</v>
      </c>
      <c r="AE105">
        <v>1.6177124856224341E-4</v>
      </c>
      <c r="AF105">
        <v>1.5904948387236619E-4</v>
      </c>
      <c r="AG105">
        <v>8.5906340391941286E-4</v>
      </c>
      <c r="AH105">
        <v>8.0638418283003079E-4</v>
      </c>
      <c r="AI105">
        <v>2.2005582267536849E-3</v>
      </c>
      <c r="AJ105">
        <v>1.218183797194508E-3</v>
      </c>
      <c r="AK105">
        <v>1.073364876674828E-3</v>
      </c>
      <c r="AL105">
        <v>2.3545963026815652E-3</v>
      </c>
    </row>
    <row r="106" spans="1:38" x14ac:dyDescent="0.3">
      <c r="A106">
        <v>2024</v>
      </c>
      <c r="B106" t="s">
        <v>51</v>
      </c>
      <c r="C106" t="s">
        <v>74</v>
      </c>
      <c r="D106">
        <v>0.45911109442606191</v>
      </c>
      <c r="E106">
        <v>0.45560039870700081</v>
      </c>
      <c r="F106">
        <v>0.45911109479243889</v>
      </c>
      <c r="G106">
        <v>0.455600398773638</v>
      </c>
      <c r="H106">
        <v>0.90448311469041998</v>
      </c>
      <c r="I106">
        <v>1.181953409398712E-2</v>
      </c>
      <c r="J106">
        <v>2.713842430468413E-2</v>
      </c>
      <c r="K106">
        <v>0.25975243421958488</v>
      </c>
      <c r="L106">
        <v>0.36757947356174148</v>
      </c>
      <c r="M106">
        <v>1.470119748146184E-2</v>
      </c>
      <c r="N106">
        <v>6.1238019465380773E-2</v>
      </c>
      <c r="O106">
        <v>1.352717603774926E-2</v>
      </c>
      <c r="P106">
        <v>9.5977383543967877E-3</v>
      </c>
      <c r="Q106">
        <v>9.4212196690169642E-2</v>
      </c>
      <c r="R106">
        <v>0.1393562076066156</v>
      </c>
      <c r="S106">
        <v>0.1230876972819121</v>
      </c>
      <c r="T106">
        <v>8.5971551782650868E-2</v>
      </c>
      <c r="U106">
        <v>0.48037990093114502</v>
      </c>
      <c r="V106">
        <v>0.48038628058006339</v>
      </c>
      <c r="W106">
        <v>1.990525063196449E-2</v>
      </c>
      <c r="X106">
        <v>2.6364388148199261E-2</v>
      </c>
      <c r="Y106">
        <v>5.2414188036759402E-2</v>
      </c>
      <c r="Z106">
        <v>0.98704756260507409</v>
      </c>
      <c r="AA106">
        <v>5.7243635083050103E-2</v>
      </c>
      <c r="AB106">
        <v>0.1799560750653818</v>
      </c>
      <c r="AC106">
        <v>0.17188369347024171</v>
      </c>
      <c r="AD106">
        <v>2.551841764632877E-2</v>
      </c>
      <c r="AE106">
        <v>1.990564159890286E-2</v>
      </c>
      <c r="AF106">
        <v>2.6364387846191419E-2</v>
      </c>
      <c r="AG106">
        <v>0.20581274802404431</v>
      </c>
      <c r="AH106">
        <v>0.13061011094648409</v>
      </c>
      <c r="AI106">
        <v>0.20089293014779289</v>
      </c>
      <c r="AJ106">
        <v>0.471532029286932</v>
      </c>
      <c r="AK106">
        <v>0.2328961884587106</v>
      </c>
      <c r="AL106">
        <v>0.12573116550175631</v>
      </c>
    </row>
    <row r="107" spans="1:38" x14ac:dyDescent="0.3">
      <c r="A107">
        <v>2024</v>
      </c>
      <c r="B107" t="s">
        <v>51</v>
      </c>
      <c r="C107" t="s">
        <v>76</v>
      </c>
      <c r="D107">
        <v>4.8573777579855468E-2</v>
      </c>
      <c r="E107">
        <v>4.8208623288027108E-2</v>
      </c>
      <c r="F107">
        <v>4.8573777600167838E-2</v>
      </c>
      <c r="G107">
        <v>4.8208623304832388E-2</v>
      </c>
      <c r="H107">
        <v>9.3452848676738795E-2</v>
      </c>
      <c r="I107">
        <v>1.2483572296970789E-3</v>
      </c>
      <c r="J107">
        <v>2.8696878306982E-3</v>
      </c>
      <c r="K107">
        <v>2.7623222181624961E-2</v>
      </c>
      <c r="L107">
        <v>3.8675031042635082E-2</v>
      </c>
      <c r="M107">
        <v>1.552893770689967E-3</v>
      </c>
      <c r="N107">
        <v>6.447939045333197E-3</v>
      </c>
      <c r="O107">
        <v>1.428107199101161E-3</v>
      </c>
      <c r="P107">
        <v>1.0099338968855411E-3</v>
      </c>
      <c r="Q107">
        <v>9.883895859444344E-3</v>
      </c>
      <c r="R107">
        <v>1.460239411444249E-2</v>
      </c>
      <c r="S107">
        <v>1.291095511717665E-2</v>
      </c>
      <c r="T107">
        <v>9.0156220351827101E-3</v>
      </c>
      <c r="U107">
        <v>5.0822839926610422E-2</v>
      </c>
      <c r="V107">
        <v>5.082351860962623E-2</v>
      </c>
      <c r="W107">
        <v>2.0945468134444061E-3</v>
      </c>
      <c r="X107">
        <v>2.7728877403489132E-3</v>
      </c>
      <c r="Y107">
        <v>5.5301825439666302E-3</v>
      </c>
      <c r="Z107">
        <v>0.1039119033470077</v>
      </c>
      <c r="AA107">
        <v>6.0920271660123296E-3</v>
      </c>
      <c r="AB107">
        <v>1.9026136566472701E-2</v>
      </c>
      <c r="AC107">
        <v>1.8178054053832281E-2</v>
      </c>
      <c r="AD107">
        <v>2.6992935036482422E-3</v>
      </c>
      <c r="AE107">
        <v>2.0945894192837301E-3</v>
      </c>
      <c r="AF107">
        <v>2.7728877078477062E-3</v>
      </c>
      <c r="AG107">
        <v>2.1678811654738509E-2</v>
      </c>
      <c r="AH107">
        <v>1.381614741772284E-2</v>
      </c>
      <c r="AI107">
        <v>2.1258584115845729E-2</v>
      </c>
      <c r="AJ107">
        <v>4.9703433954391231E-2</v>
      </c>
      <c r="AK107">
        <v>2.45151781978666E-2</v>
      </c>
      <c r="AL107">
        <v>1.338846372405442E-2</v>
      </c>
    </row>
    <row r="108" spans="1:38" x14ac:dyDescent="0.3">
      <c r="A108">
        <v>2024</v>
      </c>
      <c r="B108" t="s">
        <v>52</v>
      </c>
      <c r="C108" t="s">
        <v>79</v>
      </c>
      <c r="D108">
        <v>0.1142458040075407</v>
      </c>
      <c r="E108">
        <v>0.1180199581703594</v>
      </c>
      <c r="F108">
        <v>0.1142458040697009</v>
      </c>
      <c r="G108">
        <v>0.1180199580722385</v>
      </c>
      <c r="H108">
        <v>6.8966733083546311E-2</v>
      </c>
      <c r="I108">
        <v>2.1694563622649821E-3</v>
      </c>
      <c r="J108">
        <v>1.27170948842184E-2</v>
      </c>
      <c r="K108">
        <v>0.1398743952937371</v>
      </c>
      <c r="L108">
        <v>2.5795027288490681E-2</v>
      </c>
      <c r="M108">
        <v>2.1058388813455118E-3</v>
      </c>
      <c r="N108">
        <v>0.24512475549089849</v>
      </c>
      <c r="O108">
        <v>2.0268163872651998E-3</v>
      </c>
      <c r="P108">
        <v>1.3437548977816641E-3</v>
      </c>
      <c r="Q108">
        <v>3.2458534093026507E-2</v>
      </c>
      <c r="R108">
        <v>4.8532632740670358E-2</v>
      </c>
      <c r="S108">
        <v>1.984384770590231E-2</v>
      </c>
      <c r="T108">
        <v>1.55508764141857E-2</v>
      </c>
      <c r="U108">
        <v>0.11935608306765851</v>
      </c>
      <c r="V108">
        <v>0.119357176400435</v>
      </c>
      <c r="W108">
        <v>3.5972471846745899E-3</v>
      </c>
      <c r="X108">
        <v>2.3635190110705591E-3</v>
      </c>
      <c r="Y108">
        <v>1.0868486845651471E-2</v>
      </c>
      <c r="Z108">
        <v>0.12057508829205971</v>
      </c>
      <c r="AA108">
        <v>0.12584215196896001</v>
      </c>
      <c r="AB108">
        <v>5.0180518832011668E-2</v>
      </c>
      <c r="AC108">
        <v>5.0301762654430919E-2</v>
      </c>
      <c r="AD108">
        <v>5.7620454483196023E-3</v>
      </c>
      <c r="AE108">
        <v>3.5974673909317891E-3</v>
      </c>
      <c r="AF108">
        <v>2.3635190052309261E-3</v>
      </c>
      <c r="AG108">
        <v>4.2453555013847809E-2</v>
      </c>
      <c r="AH108">
        <v>3.5525322403266391E-2</v>
      </c>
      <c r="AI108">
        <v>8.1853514266351041E-2</v>
      </c>
      <c r="AJ108">
        <v>1.9877479624564359E-2</v>
      </c>
      <c r="AK108">
        <v>5.3937912901297173E-3</v>
      </c>
      <c r="AL108">
        <v>8.4195813692524019E-2</v>
      </c>
    </row>
    <row r="109" spans="1:38" x14ac:dyDescent="0.3">
      <c r="A109">
        <v>2024</v>
      </c>
      <c r="B109" t="s">
        <v>53</v>
      </c>
      <c r="C109" t="s">
        <v>74</v>
      </c>
      <c r="D109">
        <v>3.4002941056693242E-2</v>
      </c>
      <c r="E109">
        <v>3.3663353474885832E-2</v>
      </c>
      <c r="F109">
        <v>3.4002941083546727E-2</v>
      </c>
      <c r="G109">
        <v>3.3663353477522577E-2</v>
      </c>
      <c r="H109">
        <v>9.1142844653922056E-2</v>
      </c>
      <c r="I109">
        <v>1.7745601301560419E-2</v>
      </c>
      <c r="J109">
        <v>8.7142576556654781E-3</v>
      </c>
      <c r="K109">
        <v>2.27198735452981E-2</v>
      </c>
      <c r="L109">
        <v>1.17350825168249E-2</v>
      </c>
      <c r="M109">
        <v>3.4415727247813911E-3</v>
      </c>
      <c r="N109">
        <v>2.704664172359519E-2</v>
      </c>
      <c r="O109">
        <v>3.673421419837143E-3</v>
      </c>
      <c r="P109">
        <v>3.3239919176985891E-3</v>
      </c>
      <c r="Q109">
        <v>3.1730819128960863E-2</v>
      </c>
      <c r="R109">
        <v>4.5179514711458132E-2</v>
      </c>
      <c r="S109">
        <v>3.2996570102917247E-2</v>
      </c>
      <c r="T109">
        <v>3.2152170355523299E-2</v>
      </c>
      <c r="U109">
        <v>3.5382279922018062E-2</v>
      </c>
      <c r="V109">
        <v>3.538138783587657E-2</v>
      </c>
      <c r="W109">
        <v>4.3076160249967289E-3</v>
      </c>
      <c r="X109">
        <v>8.8201960305286722E-3</v>
      </c>
      <c r="Y109">
        <v>4.7881395218689433E-3</v>
      </c>
      <c r="Z109">
        <v>7.4053370541685357E-2</v>
      </c>
      <c r="AA109">
        <v>4.0097039741960182E-2</v>
      </c>
      <c r="AB109">
        <v>2.6460971777642929E-2</v>
      </c>
      <c r="AC109">
        <v>2.6116643621693119E-2</v>
      </c>
      <c r="AD109">
        <v>3.2965686802422442E-2</v>
      </c>
      <c r="AE109">
        <v>4.3081144704215698E-3</v>
      </c>
      <c r="AF109">
        <v>8.8201959015527989E-3</v>
      </c>
      <c r="AG109">
        <v>3.0231188771153199E-2</v>
      </c>
      <c r="AH109">
        <v>2.227269434405452E-2</v>
      </c>
      <c r="AI109">
        <v>2.5393052393174291E-2</v>
      </c>
      <c r="AJ109">
        <v>2.811319842823223E-2</v>
      </c>
      <c r="AK109">
        <v>2.7338426246054849E-2</v>
      </c>
      <c r="AL109">
        <v>5.0682179328039152E-2</v>
      </c>
    </row>
    <row r="110" spans="1:38" x14ac:dyDescent="0.3">
      <c r="A110">
        <v>2024</v>
      </c>
      <c r="B110" t="s">
        <v>53</v>
      </c>
      <c r="C110" t="s">
        <v>76</v>
      </c>
      <c r="D110">
        <v>1.032491299216499E-3</v>
      </c>
      <c r="E110">
        <v>1.02355607810869E-3</v>
      </c>
      <c r="F110">
        <v>1.0324912999988519E-3</v>
      </c>
      <c r="G110">
        <v>1.0235560780918239E-3</v>
      </c>
      <c r="H110">
        <v>1.862447582583657E-3</v>
      </c>
      <c r="I110">
        <v>4.6253875038484228E-4</v>
      </c>
      <c r="J110">
        <v>2.31868982046197E-4</v>
      </c>
      <c r="K110">
        <v>7.055642534681629E-4</v>
      </c>
      <c r="L110">
        <v>3.0099670785679482E-4</v>
      </c>
      <c r="M110">
        <v>9.208006636594628E-5</v>
      </c>
      <c r="N110">
        <v>6.9953461083537092E-4</v>
      </c>
      <c r="O110">
        <v>9.7193465201240149E-5</v>
      </c>
      <c r="P110">
        <v>8.5365267200502359E-5</v>
      </c>
      <c r="Q110">
        <v>8.3087065421331182E-4</v>
      </c>
      <c r="R110">
        <v>1.1923303195914771E-3</v>
      </c>
      <c r="S110">
        <v>8.2763289033504963E-4</v>
      </c>
      <c r="T110">
        <v>8.1563495047702898E-4</v>
      </c>
      <c r="U110">
        <v>1.0749473263222801E-3</v>
      </c>
      <c r="V110">
        <v>1.0749284161474971E-3</v>
      </c>
      <c r="W110">
        <v>1.1166429588115421E-4</v>
      </c>
      <c r="X110">
        <v>2.263863343221853E-4</v>
      </c>
      <c r="Y110">
        <v>1.337634682399928E-4</v>
      </c>
      <c r="Z110">
        <v>2.005909886072535E-3</v>
      </c>
      <c r="AA110">
        <v>1.078799843746342E-3</v>
      </c>
      <c r="AB110">
        <v>7.4574161816085059E-4</v>
      </c>
      <c r="AC110">
        <v>7.3731438573480519E-4</v>
      </c>
      <c r="AD110">
        <v>8.5956487225804113E-4</v>
      </c>
      <c r="AE110">
        <v>1.1167775082561201E-4</v>
      </c>
      <c r="AF110">
        <v>2.2638633106329711E-4</v>
      </c>
      <c r="AG110">
        <v>7.881195225533735E-4</v>
      </c>
      <c r="AH110">
        <v>6.165485731075617E-4</v>
      </c>
      <c r="AI110">
        <v>7.2593659817911296E-4</v>
      </c>
      <c r="AJ110">
        <v>7.6397270608834602E-4</v>
      </c>
      <c r="AK110">
        <v>7.0246630064888828E-4</v>
      </c>
      <c r="AL110">
        <v>1.4059930326680869E-3</v>
      </c>
    </row>
    <row r="111" spans="1:38" x14ac:dyDescent="0.3">
      <c r="A111">
        <v>2024</v>
      </c>
      <c r="B111" t="s">
        <v>53</v>
      </c>
      <c r="C111" t="s">
        <v>79</v>
      </c>
      <c r="D111">
        <v>9.7057462342260876E-3</v>
      </c>
      <c r="E111">
        <v>9.6166100667295674E-3</v>
      </c>
      <c r="F111">
        <v>9.7057462410584956E-3</v>
      </c>
      <c r="G111">
        <v>9.6166100651823329E-3</v>
      </c>
      <c r="H111">
        <v>2.0900557477877699E-2</v>
      </c>
      <c r="I111">
        <v>4.633103306728439E-3</v>
      </c>
      <c r="J111">
        <v>2.3019605551903178E-3</v>
      </c>
      <c r="K111">
        <v>6.573939735360316E-3</v>
      </c>
      <c r="L111">
        <v>3.0362206285217382E-3</v>
      </c>
      <c r="M111">
        <v>9.1199662585332358E-4</v>
      </c>
      <c r="N111">
        <v>7.030674855581143E-3</v>
      </c>
      <c r="O111">
        <v>9.6726278588563639E-4</v>
      </c>
      <c r="P111">
        <v>8.6062429662617929E-4</v>
      </c>
      <c r="Q111">
        <v>8.3059961683240712E-3</v>
      </c>
      <c r="R111">
        <v>1.1879089544626791E-2</v>
      </c>
      <c r="S111">
        <v>8.4312590289011453E-3</v>
      </c>
      <c r="T111">
        <v>8.2675030402793778E-3</v>
      </c>
      <c r="U111">
        <v>1.0102706469082399E-2</v>
      </c>
      <c r="V111">
        <v>1.010249815095662E-2</v>
      </c>
      <c r="W111">
        <v>1.121176640569464E-3</v>
      </c>
      <c r="X111">
        <v>2.282926102954521E-3</v>
      </c>
      <c r="Y111">
        <v>1.300862641121599E-3</v>
      </c>
      <c r="Z111">
        <v>1.9755687939809721E-2</v>
      </c>
      <c r="AA111">
        <v>1.0659432795155001E-2</v>
      </c>
      <c r="AB111">
        <v>7.2259434683694234E-3</v>
      </c>
      <c r="AC111">
        <v>7.1391465132407857E-3</v>
      </c>
      <c r="AD111">
        <v>8.6086168518950765E-3</v>
      </c>
      <c r="AE111">
        <v>1.1213093997444511E-3</v>
      </c>
      <c r="AF111">
        <v>2.2829260696116478E-3</v>
      </c>
      <c r="AG111">
        <v>7.8937146068621504E-3</v>
      </c>
      <c r="AH111">
        <v>6.0190239733150372E-3</v>
      </c>
      <c r="AI111">
        <v>6.9926093730474778E-3</v>
      </c>
      <c r="AJ111">
        <v>7.5166545452174617E-3</v>
      </c>
      <c r="AK111">
        <v>7.080383807434424E-3</v>
      </c>
      <c r="AL111">
        <v>1.3713564387785111E-2</v>
      </c>
    </row>
    <row r="112" spans="1:38" x14ac:dyDescent="0.3">
      <c r="A112">
        <v>2024</v>
      </c>
      <c r="B112" t="s">
        <v>53</v>
      </c>
      <c r="C112" t="s">
        <v>81</v>
      </c>
      <c r="D112">
        <v>3.9270135351018871E-2</v>
      </c>
      <c r="E112">
        <v>3.8929200026749197E-2</v>
      </c>
      <c r="F112">
        <v>3.9270135376298948E-2</v>
      </c>
      <c r="G112">
        <v>3.89292000361878E-2</v>
      </c>
      <c r="H112">
        <v>7.163821097129458E-2</v>
      </c>
      <c r="I112">
        <v>1.765279084304024E-2</v>
      </c>
      <c r="J112">
        <v>8.844913492199357E-3</v>
      </c>
      <c r="K112">
        <v>2.6823258883806239E-2</v>
      </c>
      <c r="L112">
        <v>1.1492039578918129E-2</v>
      </c>
      <c r="M112">
        <v>3.5120437929172452E-3</v>
      </c>
      <c r="N112">
        <v>2.6702752609934269E-2</v>
      </c>
      <c r="O112">
        <v>3.7080545286259439E-3</v>
      </c>
      <c r="P112">
        <v>3.259141228282551E-3</v>
      </c>
      <c r="Q112">
        <v>3.1706683513520628E-2</v>
      </c>
      <c r="R112">
        <v>4.5491695042820079E-2</v>
      </c>
      <c r="S112">
        <v>3.1616521907098537E-2</v>
      </c>
      <c r="T112">
        <v>3.114938376877582E-2</v>
      </c>
      <c r="U112">
        <v>4.0884469158472797E-2</v>
      </c>
      <c r="V112">
        <v>4.0883743427120769E-2</v>
      </c>
      <c r="W112">
        <v>4.2622338673590464E-3</v>
      </c>
      <c r="X112">
        <v>8.6432743693350914E-3</v>
      </c>
      <c r="Y112">
        <v>5.0968151597230857E-3</v>
      </c>
      <c r="Z112">
        <v>7.6437528167158722E-2</v>
      </c>
      <c r="AA112">
        <v>4.1141328479280363E-2</v>
      </c>
      <c r="AB112">
        <v>2.8409526448026339E-2</v>
      </c>
      <c r="AC112">
        <v>2.808739446522561E-2</v>
      </c>
      <c r="AD112">
        <v>3.280500176955338E-2</v>
      </c>
      <c r="AE112">
        <v>4.2627469527612392E-3</v>
      </c>
      <c r="AF112">
        <v>8.6432742449729268E-3</v>
      </c>
      <c r="AG112">
        <v>3.0078447583836768E-2</v>
      </c>
      <c r="AH112">
        <v>2.3497350388608691E-2</v>
      </c>
      <c r="AI112">
        <v>2.7646258888006588E-2</v>
      </c>
      <c r="AJ112">
        <v>2.9128228717679821E-2</v>
      </c>
      <c r="AK112">
        <v>2.6818952618824599E-2</v>
      </c>
      <c r="AL112">
        <v>5.3581332698496437E-2</v>
      </c>
    </row>
    <row r="113" spans="1:38" x14ac:dyDescent="0.3">
      <c r="A113">
        <v>2024</v>
      </c>
      <c r="B113" t="s">
        <v>54</v>
      </c>
      <c r="C113" t="s">
        <v>79</v>
      </c>
      <c r="D113">
        <v>4.9553354395223473E-2</v>
      </c>
      <c r="E113">
        <v>5.171096309082808E-2</v>
      </c>
      <c r="F113">
        <v>4.9553354437373333E-2</v>
      </c>
      <c r="G113">
        <v>5.1710962946481261E-2</v>
      </c>
      <c r="H113">
        <v>0.175861959504303</v>
      </c>
      <c r="I113">
        <v>9.2882909470319592E-3</v>
      </c>
      <c r="J113">
        <v>0.44062032176569088</v>
      </c>
      <c r="K113">
        <v>3.9808735352191357E-2</v>
      </c>
      <c r="L113">
        <v>5.1439448430046081E-2</v>
      </c>
      <c r="M113">
        <v>6.4418409688896446E-3</v>
      </c>
      <c r="N113">
        <v>4.7125031328708829E-2</v>
      </c>
      <c r="O113">
        <v>6.1162822724385741E-3</v>
      </c>
      <c r="P113">
        <v>5.5566982626769684E-3</v>
      </c>
      <c r="Q113">
        <v>4.7719752645702898E-2</v>
      </c>
      <c r="R113">
        <v>6.5399884405522885E-2</v>
      </c>
      <c r="S113">
        <v>0.39400793933782607</v>
      </c>
      <c r="T113">
        <v>0.45787346163733789</v>
      </c>
      <c r="U113">
        <v>5.0217197802216562E-2</v>
      </c>
      <c r="V113">
        <v>5.0216820440331968E-2</v>
      </c>
      <c r="W113">
        <v>1.9451727707288931E-2</v>
      </c>
      <c r="X113">
        <v>0.13157380054491261</v>
      </c>
      <c r="Y113">
        <v>8.3071173657134179E-2</v>
      </c>
      <c r="Z113">
        <v>6.8045565652654766E-2</v>
      </c>
      <c r="AA113">
        <v>4.0540966749521019E-2</v>
      </c>
      <c r="AB113">
        <v>0.26285102635565238</v>
      </c>
      <c r="AC113">
        <v>0.26355370602090461</v>
      </c>
      <c r="AD113">
        <v>2.1909932077839089E-2</v>
      </c>
      <c r="AE113">
        <v>1.94522723120347E-2</v>
      </c>
      <c r="AF113">
        <v>0.13157379795759111</v>
      </c>
      <c r="AG113">
        <v>9.5489640855564897E-2</v>
      </c>
      <c r="AH113">
        <v>0.19457106167004051</v>
      </c>
      <c r="AI113">
        <v>3.4094983890455663E-2</v>
      </c>
      <c r="AJ113">
        <v>0.1630016685291209</v>
      </c>
      <c r="AK113">
        <v>7.1954226374192631E-2</v>
      </c>
      <c r="AL113">
        <v>4.0983279779471631E-2</v>
      </c>
    </row>
    <row r="114" spans="1:38" x14ac:dyDescent="0.3">
      <c r="A114">
        <v>2024</v>
      </c>
      <c r="B114" t="s">
        <v>54</v>
      </c>
      <c r="C114" t="s">
        <v>80</v>
      </c>
      <c r="D114">
        <v>7.0106402868249219E-4</v>
      </c>
      <c r="E114">
        <v>7.2870530886233356E-4</v>
      </c>
      <c r="F114">
        <v>7.0106402936396541E-4</v>
      </c>
      <c r="G114">
        <v>7.2870530718230884E-4</v>
      </c>
      <c r="H114">
        <v>1.968956531685581E-3</v>
      </c>
      <c r="I114">
        <v>1.209491486962722E-4</v>
      </c>
      <c r="J114">
        <v>5.6422086522695796E-3</v>
      </c>
      <c r="K114">
        <v>5.6297382235690981E-4</v>
      </c>
      <c r="L114">
        <v>6.5887742525011278E-4</v>
      </c>
      <c r="M114">
        <v>8.3962055223806193E-5</v>
      </c>
      <c r="N114">
        <v>6.0451904825433367E-4</v>
      </c>
      <c r="O114">
        <v>7.9447776451862644E-5</v>
      </c>
      <c r="P114">
        <v>7.1089537327162199E-5</v>
      </c>
      <c r="Q114">
        <v>6.1818635534395972E-4</v>
      </c>
      <c r="R114">
        <v>8.4668169983148341E-4</v>
      </c>
      <c r="S114">
        <v>5.0390115212713164E-3</v>
      </c>
      <c r="T114">
        <v>5.8536690881301626E-3</v>
      </c>
      <c r="U114">
        <v>7.1245829328019767E-4</v>
      </c>
      <c r="V114">
        <v>7.124552711039974E-4</v>
      </c>
      <c r="W114">
        <v>2.4925235395556179E-4</v>
      </c>
      <c r="X114">
        <v>1.6836222994440579E-3</v>
      </c>
      <c r="Y114">
        <v>1.0667843400367001E-3</v>
      </c>
      <c r="Z114">
        <v>9.0501911817396656E-4</v>
      </c>
      <c r="AA114">
        <v>5.3788560330043282E-4</v>
      </c>
      <c r="AB114">
        <v>3.386945013314087E-3</v>
      </c>
      <c r="AC114">
        <v>3.395958281355672E-3</v>
      </c>
      <c r="AD114">
        <v>2.8443980660368862E-4</v>
      </c>
      <c r="AE114">
        <v>2.4925959877388702E-4</v>
      </c>
      <c r="AF114">
        <v>1.6836222663138441E-3</v>
      </c>
      <c r="AG114">
        <v>1.2308021285394491E-3</v>
      </c>
      <c r="AH114">
        <v>2.5083375315340731E-3</v>
      </c>
      <c r="AI114">
        <v>4.6703220233183172E-4</v>
      </c>
      <c r="AJ114">
        <v>2.1079800560290301E-3</v>
      </c>
      <c r="AK114">
        <v>9.2454467950675752E-4</v>
      </c>
      <c r="AL114">
        <v>5.6654515329803703E-4</v>
      </c>
    </row>
    <row r="115" spans="1:38" x14ac:dyDescent="0.3">
      <c r="A115">
        <v>2024</v>
      </c>
      <c r="B115" t="s">
        <v>54</v>
      </c>
      <c r="C115" t="s">
        <v>81</v>
      </c>
      <c r="D115">
        <v>3.6785881874142563E-2</v>
      </c>
      <c r="E115">
        <v>3.8260621688697927E-2</v>
      </c>
      <c r="F115">
        <v>3.6785881905592753E-2</v>
      </c>
      <c r="G115">
        <v>3.8260621606845811E-2</v>
      </c>
      <c r="H115">
        <v>0.107684924622146</v>
      </c>
      <c r="I115">
        <v>6.4347279644256222E-3</v>
      </c>
      <c r="J115">
        <v>0.30105200126462089</v>
      </c>
      <c r="K115">
        <v>2.9541995991052259E-2</v>
      </c>
      <c r="L115">
        <v>3.5154050209569403E-2</v>
      </c>
      <c r="M115">
        <v>4.4662231708970978E-3</v>
      </c>
      <c r="N115">
        <v>3.2245352764207043E-2</v>
      </c>
      <c r="O115">
        <v>4.2285782536844469E-3</v>
      </c>
      <c r="P115">
        <v>3.7937377879192101E-3</v>
      </c>
      <c r="Q115">
        <v>3.2918145967122461E-2</v>
      </c>
      <c r="R115">
        <v>4.5090391305817247E-2</v>
      </c>
      <c r="S115">
        <v>0.26892611073281603</v>
      </c>
      <c r="T115">
        <v>0.31242328966698429</v>
      </c>
      <c r="U115">
        <v>3.7366841062220921E-2</v>
      </c>
      <c r="V115">
        <v>3.7366662927157492E-2</v>
      </c>
      <c r="W115">
        <v>1.3297800192834931E-2</v>
      </c>
      <c r="X115">
        <v>8.9844433309707802E-2</v>
      </c>
      <c r="Y115">
        <v>5.689211521645926E-2</v>
      </c>
      <c r="Z115">
        <v>4.7929131197395218E-2</v>
      </c>
      <c r="AA115">
        <v>2.8525012557253131E-2</v>
      </c>
      <c r="AB115">
        <v>0.18052072032886329</v>
      </c>
      <c r="AC115">
        <v>0.18100149774575891</v>
      </c>
      <c r="AD115">
        <v>1.514067857269925E-2</v>
      </c>
      <c r="AE115">
        <v>1.329818423155338E-2</v>
      </c>
      <c r="AF115">
        <v>8.9844431572803848E-2</v>
      </c>
      <c r="AG115">
        <v>6.5596991423506917E-2</v>
      </c>
      <c r="AH115">
        <v>0.13368062947001061</v>
      </c>
      <c r="AI115">
        <v>2.463539367274533E-2</v>
      </c>
      <c r="AJ115">
        <v>0.1122823724060483</v>
      </c>
      <c r="AK115">
        <v>4.9301548023768398E-2</v>
      </c>
      <c r="AL115">
        <v>2.9839589035350361E-2</v>
      </c>
    </row>
    <row r="116" spans="1:38" x14ac:dyDescent="0.3">
      <c r="A116">
        <v>2024</v>
      </c>
      <c r="B116" t="s">
        <v>55</v>
      </c>
      <c r="C116" t="s">
        <v>74</v>
      </c>
      <c r="D116">
        <v>0.16185906386082879</v>
      </c>
      <c r="E116">
        <v>0.16426058540636621</v>
      </c>
      <c r="F116">
        <v>0.16185906397144109</v>
      </c>
      <c r="G116">
        <v>0.16426058524456669</v>
      </c>
      <c r="H116">
        <v>0.2472700090136685</v>
      </c>
      <c r="I116">
        <v>1.07455507952422E-2</v>
      </c>
      <c r="J116">
        <v>6.3972435527866925E-2</v>
      </c>
      <c r="K116">
        <v>0.1276933759834783</v>
      </c>
      <c r="L116">
        <v>0.99765304863801696</v>
      </c>
      <c r="M116">
        <v>1.5969026507831201E-2</v>
      </c>
      <c r="N116">
        <v>0.16539238427737701</v>
      </c>
      <c r="O116">
        <v>1.7005590941654151E-2</v>
      </c>
      <c r="P116">
        <v>3.0281453318319971E-2</v>
      </c>
      <c r="Q116">
        <v>3.78825560247444</v>
      </c>
      <c r="R116">
        <v>1.948358091256267</v>
      </c>
      <c r="S116">
        <v>1.1023939477829721</v>
      </c>
      <c r="T116">
        <v>1.095428961045894</v>
      </c>
      <c r="U116">
        <v>0.16794987963192851</v>
      </c>
      <c r="V116">
        <v>0.16795128174084631</v>
      </c>
      <c r="W116">
        <v>0.1103887709552529</v>
      </c>
      <c r="X116">
        <v>6.2339601199291543E-2</v>
      </c>
      <c r="Y116">
        <v>10.681303023094751</v>
      </c>
      <c r="Z116">
        <v>0.5871899622463127</v>
      </c>
      <c r="AA116">
        <v>4.07246388145854E-2</v>
      </c>
      <c r="AB116">
        <v>0.1100150757113813</v>
      </c>
      <c r="AC116">
        <v>0.10893929501427239</v>
      </c>
      <c r="AD116">
        <v>2.4413833891649951E-2</v>
      </c>
      <c r="AE116">
        <v>0.1103952906511592</v>
      </c>
      <c r="AF116">
        <v>6.2339601731794862E-2</v>
      </c>
      <c r="AG116">
        <v>7.8772433662149297E-2</v>
      </c>
      <c r="AH116">
        <v>0.13912457543060469</v>
      </c>
      <c r="AI116">
        <v>8.6382614608582625E-2</v>
      </c>
      <c r="AJ116">
        <v>0.15526789915709799</v>
      </c>
      <c r="AK116">
        <v>0.10881685356368451</v>
      </c>
      <c r="AL116">
        <v>1.554012156301168</v>
      </c>
    </row>
    <row r="117" spans="1:38" x14ac:dyDescent="0.3">
      <c r="A117">
        <v>2024</v>
      </c>
      <c r="B117" t="s">
        <v>55</v>
      </c>
      <c r="C117" t="s">
        <v>81</v>
      </c>
      <c r="D117">
        <v>0.19578819203815401</v>
      </c>
      <c r="E117">
        <v>0.1986335954826709</v>
      </c>
      <c r="F117">
        <v>0.19578819217089699</v>
      </c>
      <c r="G117">
        <v>0.1986335953110602</v>
      </c>
      <c r="H117">
        <v>0.26547136709649738</v>
      </c>
      <c r="I117">
        <v>1.2798683044891479E-2</v>
      </c>
      <c r="J117">
        <v>7.5398297677535905E-2</v>
      </c>
      <c r="K117">
        <v>0.1550648921246161</v>
      </c>
      <c r="L117">
        <v>1.171520553534489</v>
      </c>
      <c r="M117">
        <v>1.8889120950809499E-2</v>
      </c>
      <c r="N117">
        <v>0.19433577176062219</v>
      </c>
      <c r="O117">
        <v>2.007628533400382E-2</v>
      </c>
      <c r="P117">
        <v>3.5557801129311832E-2</v>
      </c>
      <c r="Q117">
        <v>4.4490198697629149</v>
      </c>
      <c r="R117">
        <v>2.2885407876091999</v>
      </c>
      <c r="S117">
        <v>1.293500247131331</v>
      </c>
      <c r="T117">
        <v>1.2858844310127411</v>
      </c>
      <c r="U117">
        <v>0.2031893420279037</v>
      </c>
      <c r="V117">
        <v>0.20319114327934709</v>
      </c>
      <c r="W117">
        <v>0.12964806643376309</v>
      </c>
      <c r="X117">
        <v>7.318414193740562E-2</v>
      </c>
      <c r="Y117">
        <v>12.54290714817386</v>
      </c>
      <c r="Z117">
        <v>0.69208088077543306</v>
      </c>
      <c r="AA117">
        <v>4.9329532010063029E-2</v>
      </c>
      <c r="AB117">
        <v>0.13116107842181421</v>
      </c>
      <c r="AC117">
        <v>0.12991109549980101</v>
      </c>
      <c r="AD117">
        <v>2.908713526555342E-2</v>
      </c>
      <c r="AE117">
        <v>0.12965574775632049</v>
      </c>
      <c r="AF117">
        <v>7.3184142573707131E-2</v>
      </c>
      <c r="AG117">
        <v>9.2806954459446658E-2</v>
      </c>
      <c r="AH117">
        <v>0.1649517179797976</v>
      </c>
      <c r="AI117">
        <v>0.10402932200282659</v>
      </c>
      <c r="AJ117">
        <v>0.1840250967380436</v>
      </c>
      <c r="AK117">
        <v>0.1278593936854889</v>
      </c>
      <c r="AL117">
        <v>1.8286633446232929</v>
      </c>
    </row>
    <row r="118" spans="1:38" x14ac:dyDescent="0.3">
      <c r="A118">
        <v>2024</v>
      </c>
      <c r="B118" t="s">
        <v>56</v>
      </c>
      <c r="C118" t="s">
        <v>74</v>
      </c>
      <c r="D118">
        <v>3.5503341737942868</v>
      </c>
      <c r="E118">
        <v>3.6202863300869219</v>
      </c>
      <c r="F118">
        <v>3.5503341775039901</v>
      </c>
      <c r="G118">
        <v>3.620286326393984</v>
      </c>
      <c r="H118">
        <v>8.3891715399063038</v>
      </c>
      <c r="I118">
        <v>35.499898635701271</v>
      </c>
      <c r="J118">
        <v>2.497484775547083</v>
      </c>
      <c r="K118">
        <v>5.27233453460713</v>
      </c>
      <c r="L118">
        <v>28.44956007628139</v>
      </c>
      <c r="M118">
        <v>2.260224109464803</v>
      </c>
      <c r="N118">
        <v>1.5245125458392219</v>
      </c>
      <c r="O118">
        <v>0.66719262815768032</v>
      </c>
      <c r="P118">
        <v>0.27238609644173178</v>
      </c>
      <c r="Q118">
        <v>15.29703420927224</v>
      </c>
      <c r="R118">
        <v>14.002593074674611</v>
      </c>
      <c r="S118">
        <v>2.2007411843815872</v>
      </c>
      <c r="T118">
        <v>2.4599233220562442</v>
      </c>
      <c r="U118">
        <v>3.783491104526985</v>
      </c>
      <c r="V118">
        <v>3.783168339615044</v>
      </c>
      <c r="W118">
        <v>27.259946720424779</v>
      </c>
      <c r="X118">
        <v>13.931758434721431</v>
      </c>
      <c r="Y118">
        <v>1.2287733482914389</v>
      </c>
      <c r="Z118">
        <v>6.7312899042151191</v>
      </c>
      <c r="AA118">
        <v>19.751639046088101</v>
      </c>
      <c r="AB118">
        <v>3.08837552022029</v>
      </c>
      <c r="AC118">
        <v>3.044310161934241</v>
      </c>
      <c r="AD118">
        <v>25.616596823828878</v>
      </c>
      <c r="AE118">
        <v>27.259208438954438</v>
      </c>
      <c r="AF118">
        <v>13.931758744851191</v>
      </c>
      <c r="AG118">
        <v>3.532155975948057</v>
      </c>
      <c r="AH118">
        <v>11.63014392477703</v>
      </c>
      <c r="AI118">
        <v>7.2958263333649871</v>
      </c>
      <c r="AJ118">
        <v>20.673084397661992</v>
      </c>
      <c r="AK118">
        <v>33.104535117743808</v>
      </c>
      <c r="AL118">
        <v>6.3746252494481057</v>
      </c>
    </row>
    <row r="119" spans="1:38" x14ac:dyDescent="0.3">
      <c r="A119">
        <v>2024</v>
      </c>
      <c r="B119" t="s">
        <v>56</v>
      </c>
      <c r="C119" t="s">
        <v>76</v>
      </c>
      <c r="D119">
        <v>0.1017897473651669</v>
      </c>
      <c r="E119">
        <v>0.1037353284048191</v>
      </c>
      <c r="F119">
        <v>0.1017897474319871</v>
      </c>
      <c r="G119">
        <v>0.1037353283129052</v>
      </c>
      <c r="H119">
        <v>0.1991462018533488</v>
      </c>
      <c r="I119">
        <v>0.98914465024831766</v>
      </c>
      <c r="J119">
        <v>6.9675026450950209E-2</v>
      </c>
      <c r="K119">
        <v>0.14875739534912141</v>
      </c>
      <c r="L119">
        <v>0.79251482652908189</v>
      </c>
      <c r="M119">
        <v>6.2996620803825565E-2</v>
      </c>
      <c r="N119">
        <v>4.2591104433105507E-2</v>
      </c>
      <c r="O119">
        <v>1.8613402784937009E-2</v>
      </c>
      <c r="P119">
        <v>7.5748161149465114E-3</v>
      </c>
      <c r="Q119">
        <v>0.42650279553020692</v>
      </c>
      <c r="R119">
        <v>0.39056718403527818</v>
      </c>
      <c r="S119">
        <v>5.9707157300154197E-2</v>
      </c>
      <c r="T119">
        <v>6.840804192207646E-2</v>
      </c>
      <c r="U119">
        <v>0.1084105027782839</v>
      </c>
      <c r="V119">
        <v>0.1084015722053065</v>
      </c>
      <c r="W119">
        <v>0.75925071729705973</v>
      </c>
      <c r="X119">
        <v>0.38799609854191341</v>
      </c>
      <c r="Y119">
        <v>3.4379780411907181E-2</v>
      </c>
      <c r="Z119">
        <v>0.18896753284206949</v>
      </c>
      <c r="AA119">
        <v>0.5510481447991803</v>
      </c>
      <c r="AB119">
        <v>8.7160736486143892E-2</v>
      </c>
      <c r="AC119">
        <v>8.5917349306200513E-2</v>
      </c>
      <c r="AD119">
        <v>0.71388573511407916</v>
      </c>
      <c r="AE119">
        <v>0.75923016452521586</v>
      </c>
      <c r="AF119">
        <v>0.38799610704749932</v>
      </c>
      <c r="AG119">
        <v>9.8483193686137782E-2</v>
      </c>
      <c r="AH119">
        <v>0.32476579249728538</v>
      </c>
      <c r="AI119">
        <v>0.20456756119000591</v>
      </c>
      <c r="AJ119">
        <v>0.5769458755124458</v>
      </c>
      <c r="AK119">
        <v>0.92260962861502283</v>
      </c>
      <c r="AL119">
        <v>0.17921648612879479</v>
      </c>
    </row>
    <row r="120" spans="1:38" x14ac:dyDescent="0.3">
      <c r="A120">
        <v>2024</v>
      </c>
      <c r="B120" t="s">
        <v>56</v>
      </c>
      <c r="C120" t="s">
        <v>77</v>
      </c>
      <c r="D120">
        <v>7.3782455941149308E-2</v>
      </c>
      <c r="E120">
        <v>7.5325743803636533E-2</v>
      </c>
      <c r="F120">
        <v>7.3782455998325197E-2</v>
      </c>
      <c r="G120">
        <v>7.5325743738103204E-2</v>
      </c>
      <c r="H120">
        <v>0.23624049667481911</v>
      </c>
      <c r="I120">
        <v>0.78053523451996942</v>
      </c>
      <c r="J120">
        <v>5.4782473587287793E-2</v>
      </c>
      <c r="K120">
        <v>0.113156465550736</v>
      </c>
      <c r="L120">
        <v>0.62579446013672746</v>
      </c>
      <c r="M120">
        <v>4.9666668915152312E-2</v>
      </c>
      <c r="N120">
        <v>3.3350488195980028E-2</v>
      </c>
      <c r="O120">
        <v>1.4634893461841429E-2</v>
      </c>
      <c r="P120">
        <v>6.0109855065738549E-3</v>
      </c>
      <c r="Q120">
        <v>0.33592216282212922</v>
      </c>
      <c r="R120">
        <v>0.30726453508953921</v>
      </c>
      <c r="S120">
        <v>5.0795597342143763E-2</v>
      </c>
      <c r="T120">
        <v>5.4285678054565717E-2</v>
      </c>
      <c r="U120">
        <v>7.8723385331702561E-2</v>
      </c>
      <c r="V120">
        <v>7.8716195118529106E-2</v>
      </c>
      <c r="W120">
        <v>0.5998139666463107</v>
      </c>
      <c r="X120">
        <v>0.30659904575712521</v>
      </c>
      <c r="Y120">
        <v>2.6804857064053889E-2</v>
      </c>
      <c r="Z120">
        <v>0.1458931841519997</v>
      </c>
      <c r="AA120">
        <v>0.43323040547970149</v>
      </c>
      <c r="AB120">
        <v>6.6249155402856863E-2</v>
      </c>
      <c r="AC120">
        <v>6.5303554146911511E-2</v>
      </c>
      <c r="AD120">
        <v>0.56305117267901372</v>
      </c>
      <c r="AE120">
        <v>0.59979770673826849</v>
      </c>
      <c r="AF120">
        <v>0.3065990526407858</v>
      </c>
      <c r="AG120">
        <v>7.7563406323711268E-2</v>
      </c>
      <c r="AH120">
        <v>0.25464881252202598</v>
      </c>
      <c r="AI120">
        <v>0.1584994738286119</v>
      </c>
      <c r="AJ120">
        <v>0.45315692603845842</v>
      </c>
      <c r="AK120">
        <v>0.72755828998591321</v>
      </c>
      <c r="AL120">
        <v>0.1377722975191315</v>
      </c>
    </row>
    <row r="121" spans="1:38" x14ac:dyDescent="0.3">
      <c r="A121">
        <v>2024</v>
      </c>
      <c r="B121" t="s">
        <v>56</v>
      </c>
      <c r="C121" t="s">
        <v>79</v>
      </c>
      <c r="D121">
        <v>1.4441269187094889</v>
      </c>
      <c r="E121">
        <v>1.4726236212085311</v>
      </c>
      <c r="F121">
        <v>1.4441269197914619</v>
      </c>
      <c r="G121">
        <v>1.4726236196933371</v>
      </c>
      <c r="H121">
        <v>3.442158040859379</v>
      </c>
      <c r="I121">
        <v>14.46045949874901</v>
      </c>
      <c r="J121">
        <v>1.0172581791977089</v>
      </c>
      <c r="K121">
        <v>2.146291115598856</v>
      </c>
      <c r="L121">
        <v>11.588720603462161</v>
      </c>
      <c r="M121">
        <v>0.92066141497983645</v>
      </c>
      <c r="N121">
        <v>0.62091066590586219</v>
      </c>
      <c r="O121">
        <v>0.27175626696549698</v>
      </c>
      <c r="P121">
        <v>0.11096382937315601</v>
      </c>
      <c r="Q121">
        <v>6.230865182453047</v>
      </c>
      <c r="R121">
        <v>5.7034953411876073</v>
      </c>
      <c r="S121">
        <v>0.89760456213235662</v>
      </c>
      <c r="T121">
        <v>1.002116347531123</v>
      </c>
      <c r="U121">
        <v>1.5390113354464181</v>
      </c>
      <c r="V121">
        <v>1.538879815917914</v>
      </c>
      <c r="W121">
        <v>11.104230281560421</v>
      </c>
      <c r="X121">
        <v>5.6750709877493328</v>
      </c>
      <c r="Y121">
        <v>0.50042403514543554</v>
      </c>
      <c r="Z121">
        <v>2.7408961770253391</v>
      </c>
      <c r="AA121">
        <v>8.0450895986776132</v>
      </c>
      <c r="AB121">
        <v>1.2572163859497061</v>
      </c>
      <c r="AC121">
        <v>1.239278084962157</v>
      </c>
      <c r="AD121">
        <v>10.43454549808556</v>
      </c>
      <c r="AE121">
        <v>11.10392954059461</v>
      </c>
      <c r="AF121">
        <v>5.6750711131320282</v>
      </c>
      <c r="AG121">
        <v>1.438734360249456</v>
      </c>
      <c r="AH121">
        <v>4.7368803722335899</v>
      </c>
      <c r="AI121">
        <v>2.970946648010679</v>
      </c>
      <c r="AJ121">
        <v>8.420268949270465</v>
      </c>
      <c r="AK121">
        <v>13.484587516250381</v>
      </c>
      <c r="AL121">
        <v>2.5954788608563359</v>
      </c>
    </row>
    <row r="122" spans="1:38" x14ac:dyDescent="0.3">
      <c r="A122">
        <v>2024</v>
      </c>
      <c r="B122" t="s">
        <v>56</v>
      </c>
      <c r="C122" t="s">
        <v>80</v>
      </c>
      <c r="D122">
        <v>1.894942978559156E-3</v>
      </c>
      <c r="E122">
        <v>1.8784662867690821E-3</v>
      </c>
      <c r="F122">
        <v>1.8949429799214801E-3</v>
      </c>
      <c r="G122">
        <v>1.8784662869104211E-3</v>
      </c>
      <c r="H122">
        <v>2.0776540208375461E-3</v>
      </c>
      <c r="I122">
        <v>1.05098231813685E-4</v>
      </c>
      <c r="J122">
        <v>3.2741735230788321E-4</v>
      </c>
      <c r="K122">
        <v>1.2774750407937921E-3</v>
      </c>
      <c r="L122">
        <v>1.021496076724822E-3</v>
      </c>
      <c r="M122">
        <v>2.8053180367272249E-4</v>
      </c>
      <c r="N122">
        <v>3.1781663347645582E-4</v>
      </c>
      <c r="O122">
        <v>3.3793922268972228E-4</v>
      </c>
      <c r="P122">
        <v>1.5091091985881301E-4</v>
      </c>
      <c r="Q122">
        <v>9.4304929770545605E-4</v>
      </c>
      <c r="R122">
        <v>1.181662703360765E-3</v>
      </c>
      <c r="S122">
        <v>8.9746223639924113E-4</v>
      </c>
      <c r="T122">
        <v>7.1415744825155316E-4</v>
      </c>
      <c r="U122">
        <v>1.9787678058969271E-3</v>
      </c>
      <c r="V122">
        <v>1.978791943020673E-3</v>
      </c>
      <c r="W122">
        <v>2.5376817135284949E-3</v>
      </c>
      <c r="X122">
        <v>1.308856670792288E-3</v>
      </c>
      <c r="Y122">
        <v>2.365840093289379E-4</v>
      </c>
      <c r="Z122">
        <v>2.693081770168161E-3</v>
      </c>
      <c r="AA122">
        <v>7.6181068303421179E-4</v>
      </c>
      <c r="AB122">
        <v>1.0781258709964649E-3</v>
      </c>
      <c r="AC122">
        <v>1.0725164894842651E-3</v>
      </c>
      <c r="AD122">
        <v>1.9032801556251411E-4</v>
      </c>
      <c r="AE122">
        <v>2.5376201011952449E-3</v>
      </c>
      <c r="AF122">
        <v>1.308856697645269E-3</v>
      </c>
      <c r="AG122">
        <v>7.1702769173663146E-3</v>
      </c>
      <c r="AH122">
        <v>7.2845849499076872E-4</v>
      </c>
      <c r="AI122">
        <v>1.023415461637839E-3</v>
      </c>
      <c r="AJ122">
        <v>7.2810216263527244E-4</v>
      </c>
      <c r="AK122">
        <v>7.4015842952285282E-4</v>
      </c>
      <c r="AL122">
        <v>9.7770002943208065E-4</v>
      </c>
    </row>
    <row r="123" spans="1:38" x14ac:dyDescent="0.3">
      <c r="A123">
        <v>2024</v>
      </c>
      <c r="B123" t="s">
        <v>56</v>
      </c>
      <c r="C123" t="s">
        <v>81</v>
      </c>
      <c r="D123">
        <v>0.19994862764926741</v>
      </c>
      <c r="E123">
        <v>0.19820958050874629</v>
      </c>
      <c r="F123">
        <v>0.1999486277115963</v>
      </c>
      <c r="G123">
        <v>0.19820958051316159</v>
      </c>
      <c r="H123">
        <v>0.21980966749247219</v>
      </c>
      <c r="I123">
        <v>1.1090426067971129E-2</v>
      </c>
      <c r="J123">
        <v>3.4560954231451141E-2</v>
      </c>
      <c r="K123">
        <v>0.13479349178958491</v>
      </c>
      <c r="L123">
        <v>0.1078470684011112</v>
      </c>
      <c r="M123">
        <v>2.9613816090968411E-2</v>
      </c>
      <c r="N123">
        <v>3.354993282569263E-2</v>
      </c>
      <c r="O123">
        <v>3.5674960773659177E-2</v>
      </c>
      <c r="P123">
        <v>1.593196177871618E-2</v>
      </c>
      <c r="Q123">
        <v>9.9560448871677282E-2</v>
      </c>
      <c r="R123">
        <v>0.124742387645967</v>
      </c>
      <c r="S123">
        <v>9.480888328194377E-2</v>
      </c>
      <c r="T123">
        <v>7.5400928149781984E-2</v>
      </c>
      <c r="U123">
        <v>0.2087935354736199</v>
      </c>
      <c r="V123">
        <v>0.20879608097830099</v>
      </c>
      <c r="W123">
        <v>0.2679065302303244</v>
      </c>
      <c r="X123">
        <v>0.13817838842979399</v>
      </c>
      <c r="Y123">
        <v>2.4970579152256259E-2</v>
      </c>
      <c r="Z123">
        <v>0.28413407168159871</v>
      </c>
      <c r="AA123">
        <v>8.038571716086497E-2</v>
      </c>
      <c r="AB123">
        <v>0.11378116970832999</v>
      </c>
      <c r="AC123">
        <v>0.1131889621165231</v>
      </c>
      <c r="AD123">
        <v>2.0084673264758199E-2</v>
      </c>
      <c r="AE123">
        <v>0.26790002533745277</v>
      </c>
      <c r="AF123">
        <v>0.13817839130307341</v>
      </c>
      <c r="AG123">
        <v>0.75696870125674531</v>
      </c>
      <c r="AH123">
        <v>7.6876451828779974E-2</v>
      </c>
      <c r="AI123">
        <v>0.10799377174382201</v>
      </c>
      <c r="AJ123">
        <v>7.6843567166545418E-2</v>
      </c>
      <c r="AK123">
        <v>7.8141913939672861E-2</v>
      </c>
      <c r="AL123">
        <v>0.10314930814324259</v>
      </c>
    </row>
    <row r="124" spans="1:38" x14ac:dyDescent="0.3">
      <c r="A124">
        <v>2024</v>
      </c>
      <c r="B124" t="s">
        <v>57</v>
      </c>
      <c r="C124" t="s">
        <v>79</v>
      </c>
      <c r="D124">
        <v>2.7079391306246339E-3</v>
      </c>
      <c r="E124">
        <v>2.6485226052738171E-3</v>
      </c>
      <c r="F124">
        <v>2.707939130160761E-3</v>
      </c>
      <c r="G124">
        <v>2.6485226084237718E-3</v>
      </c>
      <c r="H124">
        <v>4.3967769605294553E-3</v>
      </c>
      <c r="I124">
        <v>1.6280925916269541E-4</v>
      </c>
      <c r="J124">
        <v>4.1584610906619438E-4</v>
      </c>
      <c r="K124">
        <v>1.374076011420445E-3</v>
      </c>
      <c r="L124">
        <v>1.033708119302697E-3</v>
      </c>
      <c r="M124">
        <v>1.915855790582893E-4</v>
      </c>
      <c r="N124">
        <v>1.8409419182503911E-2</v>
      </c>
      <c r="O124">
        <v>1.7629120929286789E-4</v>
      </c>
      <c r="P124">
        <v>1.189676119140002E-4</v>
      </c>
      <c r="Q124">
        <v>1.719794090391204E-3</v>
      </c>
      <c r="R124">
        <v>1.855506378020578E-3</v>
      </c>
      <c r="S124">
        <v>3.7177277890301078E-3</v>
      </c>
      <c r="T124">
        <v>4.4196458612760121E-3</v>
      </c>
      <c r="U124">
        <v>2.7020179720947351E-3</v>
      </c>
      <c r="V124">
        <v>2.7019440972457891E-3</v>
      </c>
      <c r="W124">
        <v>2.7746354337741721E-4</v>
      </c>
      <c r="X124">
        <v>1.7754979553485939E-4</v>
      </c>
      <c r="Y124">
        <v>3.0011348196718721E-4</v>
      </c>
      <c r="Z124">
        <v>4.0037021420407876E-3</v>
      </c>
      <c r="AA124">
        <v>7.4589151888655248E-4</v>
      </c>
      <c r="AB124">
        <v>1.952163529358054E-3</v>
      </c>
      <c r="AC124">
        <v>1.9330031540321371E-3</v>
      </c>
      <c r="AD124">
        <v>3.6320658763174359E-4</v>
      </c>
      <c r="AE124">
        <v>2.774998829719582E-4</v>
      </c>
      <c r="AF124">
        <v>1.7754979678072659E-4</v>
      </c>
      <c r="AG124">
        <v>3.1492576307703031E-3</v>
      </c>
      <c r="AH124">
        <v>1.0544287304584141E-3</v>
      </c>
      <c r="AI124">
        <v>1.7557487853992501E-3</v>
      </c>
      <c r="AJ124">
        <v>3.4307503958907132E-3</v>
      </c>
      <c r="AK124">
        <v>1.815382118210622E-3</v>
      </c>
      <c r="AL124">
        <v>1.742377139163407E-3</v>
      </c>
    </row>
    <row r="125" spans="1:38" x14ac:dyDescent="0.3">
      <c r="A125">
        <v>2024</v>
      </c>
      <c r="B125" t="s">
        <v>58</v>
      </c>
      <c r="C125" t="s">
        <v>77</v>
      </c>
      <c r="D125">
        <v>6.6193724293991979E-2</v>
      </c>
      <c r="E125">
        <v>7.0314334381517268E-2</v>
      </c>
      <c r="F125">
        <v>6.619372436535069E-2</v>
      </c>
      <c r="G125">
        <v>7.0314334120861396E-2</v>
      </c>
      <c r="H125">
        <v>0.23839584386743309</v>
      </c>
      <c r="I125">
        <v>0.59658967839879518</v>
      </c>
      <c r="J125">
        <v>0.81817619175053968</v>
      </c>
      <c r="K125">
        <v>3.4999559133124428E-2</v>
      </c>
      <c r="L125">
        <v>4.6938814594368793E-2</v>
      </c>
      <c r="M125">
        <v>4.1686961024176312E-3</v>
      </c>
      <c r="N125">
        <v>1.9161697079215171E-2</v>
      </c>
      <c r="O125">
        <v>3.8675337315878218E-3</v>
      </c>
      <c r="P125">
        <v>3.090783374607383E-3</v>
      </c>
      <c r="Q125">
        <v>2.3488461812209611E-2</v>
      </c>
      <c r="R125">
        <v>3.6623703618537097E-2</v>
      </c>
      <c r="S125">
        <v>7.3836982030622084E-2</v>
      </c>
      <c r="T125">
        <v>1.1144212977093551</v>
      </c>
      <c r="U125">
        <v>6.6433502771610392E-2</v>
      </c>
      <c r="V125">
        <v>6.6432854547757519E-2</v>
      </c>
      <c r="W125">
        <v>8.4975913225813545E-3</v>
      </c>
      <c r="X125">
        <v>7.9977700624282236E-3</v>
      </c>
      <c r="Y125">
        <v>0.1037910913369859</v>
      </c>
      <c r="Z125">
        <v>0.18062464333431499</v>
      </c>
      <c r="AA125">
        <v>0.357826290008876</v>
      </c>
      <c r="AB125">
        <v>0.51002988513692893</v>
      </c>
      <c r="AC125">
        <v>0.50654718970101309</v>
      </c>
      <c r="AD125">
        <v>0.45477697542750839</v>
      </c>
      <c r="AE125">
        <v>8.4983638271861877E-3</v>
      </c>
      <c r="AF125">
        <v>7.9977700650205718E-3</v>
      </c>
      <c r="AG125">
        <v>4.5755810458883717E-2</v>
      </c>
      <c r="AH125">
        <v>0.49184433681667672</v>
      </c>
      <c r="AI125">
        <v>0.1168739765540682</v>
      </c>
      <c r="AJ125">
        <v>8.0602204293420257E-2</v>
      </c>
      <c r="AK125">
        <v>3.6051173053925481E-2</v>
      </c>
      <c r="AL125">
        <v>0.30586658306456288</v>
      </c>
    </row>
    <row r="126" spans="1:38" x14ac:dyDescent="0.3">
      <c r="A126">
        <v>2024</v>
      </c>
      <c r="B126" t="s">
        <v>59</v>
      </c>
      <c r="C126" t="s">
        <v>74</v>
      </c>
      <c r="D126">
        <v>8.076034096663065E-2</v>
      </c>
      <c r="E126">
        <v>8.1809510574852362E-2</v>
      </c>
      <c r="F126">
        <v>8.0760341019926005E-2</v>
      </c>
      <c r="G126">
        <v>8.1809510514488842E-2</v>
      </c>
      <c r="H126">
        <v>0.12479638976005521</v>
      </c>
      <c r="I126">
        <v>5.2284651593989626E-3</v>
      </c>
      <c r="J126">
        <v>3.1362183359566212E-2</v>
      </c>
      <c r="K126">
        <v>6.3391177084457379E-2</v>
      </c>
      <c r="L126">
        <v>0.4602693255728284</v>
      </c>
      <c r="M126">
        <v>7.596870506482634E-3</v>
      </c>
      <c r="N126">
        <v>7.5413153206634512E-2</v>
      </c>
      <c r="O126">
        <v>8.2325985918976202E-3</v>
      </c>
      <c r="P126">
        <v>1.5239934057137189E-2</v>
      </c>
      <c r="Q126">
        <v>1.6467164044052109</v>
      </c>
      <c r="R126">
        <v>0.84908642615043484</v>
      </c>
      <c r="S126">
        <v>0.48203624964406461</v>
      </c>
      <c r="T126">
        <v>0.4782110678119853</v>
      </c>
      <c r="U126">
        <v>8.3865440770127794E-2</v>
      </c>
      <c r="V126">
        <v>8.3866192580213855E-2</v>
      </c>
      <c r="W126">
        <v>4.9806560939401973E-2</v>
      </c>
      <c r="X126">
        <v>2.8911367559465311E-2</v>
      </c>
      <c r="Y126">
        <v>4.6428485198449598</v>
      </c>
      <c r="Z126">
        <v>0.28020596980182683</v>
      </c>
      <c r="AA126">
        <v>2.0419294118093529E-2</v>
      </c>
      <c r="AB126">
        <v>6.4517407354777942E-2</v>
      </c>
      <c r="AC126">
        <v>6.407499422430149E-2</v>
      </c>
      <c r="AD126">
        <v>1.2118661184535419E-2</v>
      </c>
      <c r="AE126">
        <v>4.9809379836014127E-2</v>
      </c>
      <c r="AF126">
        <v>2.891136777813005E-2</v>
      </c>
      <c r="AG126">
        <v>3.728100195789609E-2</v>
      </c>
      <c r="AH126">
        <v>6.4951188290484033E-2</v>
      </c>
      <c r="AI126">
        <v>4.2806082512045311E-2</v>
      </c>
      <c r="AJ126">
        <v>7.0749779117361342E-2</v>
      </c>
      <c r="AK126">
        <v>5.0742440113194218E-2</v>
      </c>
      <c r="AL126">
        <v>0.68064364952587364</v>
      </c>
    </row>
    <row r="127" spans="1:38" x14ac:dyDescent="0.3">
      <c r="A127">
        <v>2024</v>
      </c>
      <c r="B127" t="s">
        <v>59</v>
      </c>
      <c r="C127" t="s">
        <v>81</v>
      </c>
      <c r="D127">
        <v>0.1113658364454768</v>
      </c>
      <c r="E127">
        <v>0.1127919156255739</v>
      </c>
      <c r="F127">
        <v>0.1113658365291488</v>
      </c>
      <c r="G127">
        <v>0.112791915526019</v>
      </c>
      <c r="H127">
        <v>0.15624680454914849</v>
      </c>
      <c r="I127">
        <v>7.1207505546211419E-3</v>
      </c>
      <c r="J127">
        <v>4.2362277518139993E-2</v>
      </c>
      <c r="K127">
        <v>8.7730805306363083E-2</v>
      </c>
      <c r="L127">
        <v>0.61983300135604302</v>
      </c>
      <c r="M127">
        <v>1.0292333277924779E-2</v>
      </c>
      <c r="N127">
        <v>0.10161599009232281</v>
      </c>
      <c r="O127">
        <v>1.113501031562465E-2</v>
      </c>
      <c r="P127">
        <v>2.0523384713375632E-2</v>
      </c>
      <c r="Q127">
        <v>2.2178719519681591</v>
      </c>
      <c r="R127">
        <v>1.143701338863264</v>
      </c>
      <c r="S127">
        <v>0.64849487745648804</v>
      </c>
      <c r="T127">
        <v>0.6438118399078866</v>
      </c>
      <c r="U127">
        <v>0.11566060652512521</v>
      </c>
      <c r="V127">
        <v>0.1156616896887232</v>
      </c>
      <c r="W127">
        <v>6.7084097054707831E-2</v>
      </c>
      <c r="X127">
        <v>3.8925638759208632E-2</v>
      </c>
      <c r="Y127">
        <v>6.2526645777203944</v>
      </c>
      <c r="Z127">
        <v>0.37848677461586938</v>
      </c>
      <c r="AA127">
        <v>2.8184723042910208E-2</v>
      </c>
      <c r="AB127">
        <v>8.7774085445487676E-2</v>
      </c>
      <c r="AC127">
        <v>8.7184091763779711E-2</v>
      </c>
      <c r="AD127">
        <v>1.650590959972778E-2</v>
      </c>
      <c r="AE127">
        <v>6.7087904894421013E-2</v>
      </c>
      <c r="AF127">
        <v>3.8925639051134379E-2</v>
      </c>
      <c r="AG127">
        <v>5.0336799052308208E-2</v>
      </c>
      <c r="AH127">
        <v>8.8186912602337422E-2</v>
      </c>
      <c r="AI127">
        <v>5.8827669640187423E-2</v>
      </c>
      <c r="AJ127">
        <v>9.604333282360851E-2</v>
      </c>
      <c r="AK127">
        <v>6.8369791944710642E-2</v>
      </c>
      <c r="AL127">
        <v>0.9183442178763318</v>
      </c>
    </row>
    <row r="128" spans="1:38" x14ac:dyDescent="0.3">
      <c r="A128">
        <v>2024</v>
      </c>
      <c r="B128" t="s">
        <v>60</v>
      </c>
      <c r="C128" t="s">
        <v>80</v>
      </c>
      <c r="D128">
        <v>3.5541925908710529E-3</v>
      </c>
      <c r="E128">
        <v>3.599306983970413E-3</v>
      </c>
      <c r="F128">
        <v>3.5541925934722768E-3</v>
      </c>
      <c r="G128">
        <v>3.5993069806403901E-3</v>
      </c>
      <c r="H128">
        <v>7.7474317771400051E-3</v>
      </c>
      <c r="I128">
        <v>6.3466849939788888E-3</v>
      </c>
      <c r="J128">
        <v>1.265073340616105E-2</v>
      </c>
      <c r="K128">
        <v>4.0320481673984136E-3</v>
      </c>
      <c r="L128">
        <v>5.8084923655745031E-3</v>
      </c>
      <c r="M128">
        <v>2.0471904447274519E-2</v>
      </c>
      <c r="N128">
        <v>9.5496817710033263E-3</v>
      </c>
      <c r="O128">
        <v>2.0969812444715311E-2</v>
      </c>
      <c r="P128">
        <v>2.1568503813076109E-2</v>
      </c>
      <c r="Q128">
        <v>5.8226436322550501E-3</v>
      </c>
      <c r="R128">
        <v>6.6735325615765893E-3</v>
      </c>
      <c r="S128">
        <v>1.255538161002487E-2</v>
      </c>
      <c r="T128">
        <v>1.4450559782066269E-2</v>
      </c>
      <c r="U128">
        <v>3.6547645470366729E-3</v>
      </c>
      <c r="V128">
        <v>3.654753764353228E-3</v>
      </c>
      <c r="W128">
        <v>1.138867051352581E-2</v>
      </c>
      <c r="X128">
        <v>9.2897546716851406E-3</v>
      </c>
      <c r="Y128">
        <v>2.470445660194857E-3</v>
      </c>
      <c r="Z128">
        <v>5.2275411825604811E-3</v>
      </c>
      <c r="AA128">
        <v>9.089415545478742E-3</v>
      </c>
      <c r="AB128">
        <v>8.8344859833025136E-3</v>
      </c>
      <c r="AC128">
        <v>8.8428402770254905E-3</v>
      </c>
      <c r="AD128">
        <v>9.5294006323089139E-3</v>
      </c>
      <c r="AE128">
        <v>1.138879725878156E-2</v>
      </c>
      <c r="AF128">
        <v>9.2897547255461795E-3</v>
      </c>
      <c r="AG128">
        <v>4.1445557935053034E-3</v>
      </c>
      <c r="AH128">
        <v>9.12361951880232E-3</v>
      </c>
      <c r="AI128">
        <v>1.084246275522756E-2</v>
      </c>
      <c r="AJ128">
        <v>9.2758036034174037E-3</v>
      </c>
      <c r="AK128">
        <v>8.3981634976591207E-3</v>
      </c>
      <c r="AL128">
        <v>3.707563530000207E-3</v>
      </c>
    </row>
    <row r="129" spans="1:38" x14ac:dyDescent="0.3">
      <c r="A129">
        <v>2024</v>
      </c>
      <c r="B129" t="s">
        <v>61</v>
      </c>
      <c r="C129" t="s">
        <v>74</v>
      </c>
      <c r="D129">
        <v>0.1443514892022611</v>
      </c>
      <c r="E129">
        <v>0.1466056776911453</v>
      </c>
      <c r="F129">
        <v>0.14435148930370101</v>
      </c>
      <c r="G129">
        <v>0.14660567768092189</v>
      </c>
      <c r="H129">
        <v>0.28000035497535991</v>
      </c>
      <c r="I129">
        <v>8.4244576433515281E-3</v>
      </c>
      <c r="J129">
        <v>1.4557238362119749E-2</v>
      </c>
      <c r="K129">
        <v>0.14878367012528881</v>
      </c>
      <c r="L129">
        <v>4.872719785454166E-2</v>
      </c>
      <c r="M129">
        <v>3.3852683992485239E-3</v>
      </c>
      <c r="N129">
        <v>0.40147198286835062</v>
      </c>
      <c r="O129">
        <v>3.039533360365988E-3</v>
      </c>
      <c r="P129">
        <v>1.4966953901354089E-3</v>
      </c>
      <c r="Q129">
        <v>0.10076186853754809</v>
      </c>
      <c r="R129">
        <v>0.1535485377375938</v>
      </c>
      <c r="S129">
        <v>0.2149221072450781</v>
      </c>
      <c r="T129">
        <v>2.985852557458539E-2</v>
      </c>
      <c r="U129">
        <v>0.15000011577134381</v>
      </c>
      <c r="V129">
        <v>0.15000306695786331</v>
      </c>
      <c r="W129">
        <v>5.7458857613126423E-3</v>
      </c>
      <c r="X129">
        <v>3.7442883816532629E-3</v>
      </c>
      <c r="Y129">
        <v>1.4679160643228309E-2</v>
      </c>
      <c r="Z129">
        <v>0.1184946411667082</v>
      </c>
      <c r="AA129">
        <v>2.6229515952913521E-2</v>
      </c>
      <c r="AB129">
        <v>8.0210247999792761E-2</v>
      </c>
      <c r="AC129">
        <v>7.9523866690500766E-2</v>
      </c>
      <c r="AD129">
        <v>1.609948479333391E-2</v>
      </c>
      <c r="AE129">
        <v>5.7460881869254854E-3</v>
      </c>
      <c r="AF129">
        <v>3.744288362430639E-3</v>
      </c>
      <c r="AG129">
        <v>0.13016625334693149</v>
      </c>
      <c r="AH129">
        <v>4.9430669478320463E-2</v>
      </c>
      <c r="AI129">
        <v>7.2946545933346679E-2</v>
      </c>
      <c r="AJ129">
        <v>7.1398932394508188E-2</v>
      </c>
      <c r="AK129">
        <v>1.8979373454664491E-2</v>
      </c>
      <c r="AL129">
        <v>0.1460699696300696</v>
      </c>
    </row>
    <row r="130" spans="1:38" x14ac:dyDescent="0.3">
      <c r="A130">
        <v>2024</v>
      </c>
      <c r="B130" t="s">
        <v>61</v>
      </c>
      <c r="C130" t="s">
        <v>76</v>
      </c>
      <c r="D130">
        <v>3.242362793137448E-3</v>
      </c>
      <c r="E130">
        <v>3.2969664143869481E-3</v>
      </c>
      <c r="F130">
        <v>3.2423627961169908E-3</v>
      </c>
      <c r="G130">
        <v>3.2969664149046351E-3</v>
      </c>
      <c r="H130">
        <v>7.3958063424336513E-3</v>
      </c>
      <c r="I130">
        <v>1.8951425850193909E-4</v>
      </c>
      <c r="J130">
        <v>3.4165470828582088E-4</v>
      </c>
      <c r="K130">
        <v>3.386579418546982E-3</v>
      </c>
      <c r="L130">
        <v>1.1771045489278849E-3</v>
      </c>
      <c r="M130">
        <v>7.4076002137853358E-5</v>
      </c>
      <c r="N130">
        <v>9.7763399095672238E-3</v>
      </c>
      <c r="O130">
        <v>6.730522379530166E-5</v>
      </c>
      <c r="P130">
        <v>3.5810296882107308E-5</v>
      </c>
      <c r="Q130">
        <v>2.4336973438870198E-3</v>
      </c>
      <c r="R130">
        <v>3.7150760352292352E-3</v>
      </c>
      <c r="S130">
        <v>5.2430140591469146E-3</v>
      </c>
      <c r="T130">
        <v>7.4428826968390841E-4</v>
      </c>
      <c r="U130">
        <v>3.3679157342563488E-3</v>
      </c>
      <c r="V130">
        <v>3.3679799639384999E-3</v>
      </c>
      <c r="W130">
        <v>1.3886304811863129E-4</v>
      </c>
      <c r="X130">
        <v>9.1640608984705651E-5</v>
      </c>
      <c r="Y130">
        <v>3.4278800593024161E-4</v>
      </c>
      <c r="Z130">
        <v>2.7546646247390478E-3</v>
      </c>
      <c r="AA130">
        <v>5.6511149608586767E-4</v>
      </c>
      <c r="AB130">
        <v>1.870487003859643E-3</v>
      </c>
      <c r="AC130">
        <v>1.852986347306147E-3</v>
      </c>
      <c r="AD130">
        <v>3.5970886461458189E-4</v>
      </c>
      <c r="AE130">
        <v>1.388667680031013E-4</v>
      </c>
      <c r="AF130">
        <v>9.1640608546947206E-5</v>
      </c>
      <c r="AG130">
        <v>3.1548344064502112E-3</v>
      </c>
      <c r="AH130">
        <v>1.1244948093914939E-3</v>
      </c>
      <c r="AI130">
        <v>1.6521046552910529E-3</v>
      </c>
      <c r="AJ130">
        <v>1.650932722370277E-3</v>
      </c>
      <c r="AK130">
        <v>4.5721283769483941E-4</v>
      </c>
      <c r="AL130">
        <v>3.341212430012517E-3</v>
      </c>
    </row>
    <row r="131" spans="1:38" x14ac:dyDescent="0.3">
      <c r="A131">
        <v>2024</v>
      </c>
      <c r="B131" t="s">
        <v>61</v>
      </c>
      <c r="C131" t="s">
        <v>80</v>
      </c>
      <c r="D131">
        <v>5.6313314308128044</v>
      </c>
      <c r="E131">
        <v>5.7031326321514504</v>
      </c>
      <c r="F131">
        <v>5.6313314346149834</v>
      </c>
      <c r="G131">
        <v>5.7031326313729576</v>
      </c>
      <c r="H131">
        <v>6.3691370367495228</v>
      </c>
      <c r="I131">
        <v>0.32747976887857733</v>
      </c>
      <c r="J131">
        <v>0.50825442297278045</v>
      </c>
      <c r="K131">
        <v>5.622733033736977</v>
      </c>
      <c r="L131">
        <v>1.5651748572769</v>
      </c>
      <c r="M131">
        <v>0.1400387728280518</v>
      </c>
      <c r="N131">
        <v>12.57890205061662</v>
      </c>
      <c r="O131">
        <v>0.1225077783261907</v>
      </c>
      <c r="P131">
        <v>4.9479366880594712E-2</v>
      </c>
      <c r="Q131">
        <v>3.2382558283255549</v>
      </c>
      <c r="R131">
        <v>4.9085937018643149</v>
      </c>
      <c r="S131">
        <v>6.6957513952645984</v>
      </c>
      <c r="T131">
        <v>0.86564310208810646</v>
      </c>
      <c r="U131">
        <v>5.8570725406094901</v>
      </c>
      <c r="V131">
        <v>5.8571960270014589</v>
      </c>
      <c r="W131">
        <v>0.18432282998190769</v>
      </c>
      <c r="X131">
        <v>0.1154361358070391</v>
      </c>
      <c r="Y131">
        <v>0.51953434705603729</v>
      </c>
      <c r="Z131">
        <v>4.2401056455556496</v>
      </c>
      <c r="AA131">
        <v>1.1209611975809299</v>
      </c>
      <c r="AB131">
        <v>2.8493541979633381</v>
      </c>
      <c r="AC131">
        <v>2.8310446105323659</v>
      </c>
      <c r="AD131">
        <v>0.63582711435883055</v>
      </c>
      <c r="AE131">
        <v>0.18433408736446399</v>
      </c>
      <c r="AF131">
        <v>0.1154361353959874</v>
      </c>
      <c r="AG131">
        <v>4.1388132014038144</v>
      </c>
      <c r="AH131">
        <v>1.870629888756097</v>
      </c>
      <c r="AI131">
        <v>2.7904272041304679</v>
      </c>
      <c r="AJ131">
        <v>2.593548304609762</v>
      </c>
      <c r="AK131">
        <v>0.61481112305220487</v>
      </c>
      <c r="AL131">
        <v>5.4535248028107111</v>
      </c>
    </row>
    <row r="132" spans="1:38" x14ac:dyDescent="0.3">
      <c r="A132">
        <v>2024</v>
      </c>
      <c r="B132" t="s">
        <v>62</v>
      </c>
      <c r="C132" t="s">
        <v>79</v>
      </c>
      <c r="D132">
        <v>1.022587824900628E-2</v>
      </c>
      <c r="E132">
        <v>1.038379367753167E-2</v>
      </c>
      <c r="F132">
        <v>1.022587825770653E-2</v>
      </c>
      <c r="G132">
        <v>1.038379366928995E-2</v>
      </c>
      <c r="H132">
        <v>1.1949428673215939E-2</v>
      </c>
      <c r="I132">
        <v>1.0714649997581531E-3</v>
      </c>
      <c r="J132">
        <v>2.0327047012036688E-2</v>
      </c>
      <c r="K132">
        <v>7.1873169308076896E-3</v>
      </c>
      <c r="L132">
        <v>7.2253133429442899E-3</v>
      </c>
      <c r="M132">
        <v>1.550134083252808E-3</v>
      </c>
      <c r="N132">
        <v>1.8201897189343081E-2</v>
      </c>
      <c r="O132">
        <v>1.947005654439393E-3</v>
      </c>
      <c r="P132">
        <v>1.8753517207876799E-3</v>
      </c>
      <c r="Q132">
        <v>9.7201412891715078E-3</v>
      </c>
      <c r="R132">
        <v>1.4017733411719489E-2</v>
      </c>
      <c r="S132">
        <v>1.763111947919874E-2</v>
      </c>
      <c r="T132">
        <v>7.2149849485802437E-3</v>
      </c>
      <c r="U132">
        <v>1.059541753474009E-2</v>
      </c>
      <c r="V132">
        <v>1.0595558048322989E-2</v>
      </c>
      <c r="W132">
        <v>9.310577121217536E-4</v>
      </c>
      <c r="X132">
        <v>7.4795065192201479E-4</v>
      </c>
      <c r="Y132">
        <v>5.7116740706076403E-3</v>
      </c>
      <c r="Z132">
        <v>1.5006661724206021E-2</v>
      </c>
      <c r="AA132">
        <v>3.390911455584488E-3</v>
      </c>
      <c r="AB132">
        <v>2.6841836185605188E-2</v>
      </c>
      <c r="AC132">
        <v>2.6956240606250619E-2</v>
      </c>
      <c r="AD132">
        <v>2.175919119816694E-3</v>
      </c>
      <c r="AE132">
        <v>9.3111251844580918E-4</v>
      </c>
      <c r="AF132">
        <v>7.4795065327784593E-4</v>
      </c>
      <c r="AG132">
        <v>9.8054156344317637E-3</v>
      </c>
      <c r="AH132">
        <v>1.0912145748947329E-2</v>
      </c>
      <c r="AI132">
        <v>5.9350152273572234E-3</v>
      </c>
      <c r="AJ132">
        <v>6.4859707665241503E-3</v>
      </c>
      <c r="AK132">
        <v>4.2864066452189611E-3</v>
      </c>
      <c r="AL132">
        <v>7.7828067422881378E-3</v>
      </c>
    </row>
    <row r="133" spans="1:38" x14ac:dyDescent="0.3">
      <c r="A133">
        <v>2024</v>
      </c>
      <c r="B133" t="s">
        <v>62</v>
      </c>
      <c r="C133" t="s">
        <v>80</v>
      </c>
      <c r="D133">
        <v>1.2127313785781619</v>
      </c>
      <c r="E133">
        <v>1.2304797218224239</v>
      </c>
      <c r="F133">
        <v>1.212731379124695</v>
      </c>
      <c r="G133">
        <v>1.2304797204016651</v>
      </c>
      <c r="H133">
        <v>1.140939182560168</v>
      </c>
      <c r="I133">
        <v>0.1195855604572041</v>
      </c>
      <c r="J133">
        <v>2.2125648239089979</v>
      </c>
      <c r="K133">
        <v>0.87490153100744461</v>
      </c>
      <c r="L133">
        <v>0.78755920328614482</v>
      </c>
      <c r="M133">
        <v>0.1710461298227296</v>
      </c>
      <c r="N133">
        <v>1.9777377588645559</v>
      </c>
      <c r="O133">
        <v>0.21359456996606169</v>
      </c>
      <c r="P133">
        <v>0.20380637435941501</v>
      </c>
      <c r="Q133">
        <v>1.0736796390821479</v>
      </c>
      <c r="R133">
        <v>1.5430668848757401</v>
      </c>
      <c r="S133">
        <v>1.896829299085881</v>
      </c>
      <c r="T133">
        <v>0.7739684477227291</v>
      </c>
      <c r="U133">
        <v>1.2572672264275331</v>
      </c>
      <c r="V133">
        <v>1.2572853702013409</v>
      </c>
      <c r="W133">
        <v>0.10158589509317981</v>
      </c>
      <c r="X133">
        <v>8.0965548707270477E-2</v>
      </c>
      <c r="Y133">
        <v>0.62575376318600462</v>
      </c>
      <c r="Z133">
        <v>1.67905394479661</v>
      </c>
      <c r="AA133">
        <v>0.39083604646081399</v>
      </c>
      <c r="AB133">
        <v>2.9461210011421</v>
      </c>
      <c r="AC133">
        <v>2.95867997712589</v>
      </c>
      <c r="AD133">
        <v>0.2423343744993266</v>
      </c>
      <c r="AE133">
        <v>0.1015923221729217</v>
      </c>
      <c r="AF133">
        <v>8.0965548832132556E-2</v>
      </c>
      <c r="AG133">
        <v>1.0696334540847461</v>
      </c>
      <c r="AH133">
        <v>1.212966876309076</v>
      </c>
      <c r="AI133">
        <v>0.68985120699775115</v>
      </c>
      <c r="AJ133">
        <v>0.73546813925324472</v>
      </c>
      <c r="AK133">
        <v>0.46780347005169409</v>
      </c>
      <c r="AL133">
        <v>0.90917486544088844</v>
      </c>
    </row>
    <row r="134" spans="1:38" x14ac:dyDescent="0.3">
      <c r="A134">
        <v>2024</v>
      </c>
      <c r="B134" t="s">
        <v>63</v>
      </c>
      <c r="C134" t="s">
        <v>79</v>
      </c>
      <c r="D134">
        <v>7.7182280267804274E-3</v>
      </c>
      <c r="E134">
        <v>7.6608053576147214E-3</v>
      </c>
      <c r="F134">
        <v>7.7182280319246918E-3</v>
      </c>
      <c r="G134">
        <v>7.6608053580980726E-3</v>
      </c>
      <c r="H134">
        <v>3.4542457123124218E-2</v>
      </c>
      <c r="I134">
        <v>5.8662403650432018E-4</v>
      </c>
      <c r="J134">
        <v>1.5392629841223381E-3</v>
      </c>
      <c r="K134">
        <v>3.6891210315452322E-3</v>
      </c>
      <c r="L134">
        <v>0.2062597756579547</v>
      </c>
      <c r="M134">
        <v>1.296456554694912E-3</v>
      </c>
      <c r="N134">
        <v>2.877855405786723E-2</v>
      </c>
      <c r="O134">
        <v>1.303969808722919E-3</v>
      </c>
      <c r="P134">
        <v>1.215948112004387E-3</v>
      </c>
      <c r="Q134">
        <v>2.867816497345087E-3</v>
      </c>
      <c r="R134">
        <v>4.3710872060834264E-3</v>
      </c>
      <c r="S134">
        <v>4.7518004677298012E-2</v>
      </c>
      <c r="T134">
        <v>4.0210271904845198E-2</v>
      </c>
      <c r="U134">
        <v>8.0430264678400774E-3</v>
      </c>
      <c r="V134">
        <v>8.0430974485388024E-3</v>
      </c>
      <c r="W134">
        <v>1.5577012554286299E-3</v>
      </c>
      <c r="X134">
        <v>1.016057820221168E-3</v>
      </c>
      <c r="Y134">
        <v>2.1127503987354609E-3</v>
      </c>
      <c r="Z134">
        <v>1.36202816366161E-2</v>
      </c>
      <c r="AA134">
        <v>4.3473296865813886E-3</v>
      </c>
      <c r="AB134">
        <v>1.168760119181163E-2</v>
      </c>
      <c r="AC134">
        <v>1.162952882066612E-2</v>
      </c>
      <c r="AD134">
        <v>1.3275370823188459E-3</v>
      </c>
      <c r="AE134">
        <v>1.5577311653022731E-3</v>
      </c>
      <c r="AF134">
        <v>1.016057822815744E-3</v>
      </c>
      <c r="AG134">
        <v>4.2105238567895524E-3</v>
      </c>
      <c r="AH134">
        <v>4.4858420830120966E-3</v>
      </c>
      <c r="AI134">
        <v>5.3324112814414591E-3</v>
      </c>
      <c r="AJ134">
        <v>1.0913964830133479E-2</v>
      </c>
      <c r="AK134">
        <v>8.0792320083977603E-3</v>
      </c>
      <c r="AL134">
        <v>3.2158387561452731E-3</v>
      </c>
    </row>
    <row r="135" spans="1:38" x14ac:dyDescent="0.3">
      <c r="A135">
        <v>2024</v>
      </c>
      <c r="B135" t="s">
        <v>64</v>
      </c>
      <c r="C135" t="s">
        <v>80</v>
      </c>
      <c r="D135">
        <v>2.1512956083842901E-3</v>
      </c>
      <c r="E135">
        <v>2.1539419962149169E-3</v>
      </c>
      <c r="F135">
        <v>2.1512956104450961E-3</v>
      </c>
      <c r="G135">
        <v>2.1539419954081929E-3</v>
      </c>
      <c r="H135">
        <v>2.1469577890887979E-3</v>
      </c>
      <c r="I135">
        <v>1.09705420596609E-3</v>
      </c>
      <c r="J135">
        <v>1.8921089624760049E-3</v>
      </c>
      <c r="K135">
        <v>1.97364559936804E-3</v>
      </c>
      <c r="L135">
        <v>6.3519596910593754E-3</v>
      </c>
      <c r="M135">
        <v>2.9535147986001842E-3</v>
      </c>
      <c r="N135">
        <v>1.701939570536933E-3</v>
      </c>
      <c r="O135">
        <v>2.9957007507314349E-3</v>
      </c>
      <c r="P135">
        <v>3.031789666029155E-3</v>
      </c>
      <c r="Q135">
        <v>5.7500735566276273E-3</v>
      </c>
      <c r="R135">
        <v>6.3165806210166197E-3</v>
      </c>
      <c r="S135">
        <v>2.3974372267334711E-3</v>
      </c>
      <c r="T135">
        <v>2.4582539968432638E-3</v>
      </c>
      <c r="U135">
        <v>2.228344723312839E-3</v>
      </c>
      <c r="V135">
        <v>2.2283541133642591E-3</v>
      </c>
      <c r="W135">
        <v>1.733018309913118E-3</v>
      </c>
      <c r="X135">
        <v>1.39063286382312E-3</v>
      </c>
      <c r="Y135">
        <v>5.6255361592304068E-4</v>
      </c>
      <c r="Z135">
        <v>1.9975168363754289E-3</v>
      </c>
      <c r="AA135">
        <v>1.7372009876155941E-3</v>
      </c>
      <c r="AB135">
        <v>1.9155194125221799E-3</v>
      </c>
      <c r="AC135">
        <v>1.913730534421986E-3</v>
      </c>
      <c r="AD135">
        <v>1.536332457329262E-3</v>
      </c>
      <c r="AE135">
        <v>1.733041555032358E-3</v>
      </c>
      <c r="AF135">
        <v>1.3906328704858481E-3</v>
      </c>
      <c r="AG135">
        <v>3.268164315406199E-3</v>
      </c>
      <c r="AH135">
        <v>1.81090821482329E-3</v>
      </c>
      <c r="AI135">
        <v>2.287217999154345E-3</v>
      </c>
      <c r="AJ135">
        <v>2.8056589469963602E-3</v>
      </c>
      <c r="AK135">
        <v>1.1136614268557291E-3</v>
      </c>
      <c r="AL135">
        <v>1.7272568375462519E-3</v>
      </c>
    </row>
    <row r="136" spans="1:38" x14ac:dyDescent="0.3">
      <c r="A136">
        <v>2024</v>
      </c>
      <c r="B136" t="s">
        <v>65</v>
      </c>
      <c r="C136" t="s">
        <v>74</v>
      </c>
      <c r="D136">
        <v>5.3494103265628222E-2</v>
      </c>
      <c r="E136">
        <v>5.4365419568722248E-2</v>
      </c>
      <c r="F136">
        <v>5.3494103293664323E-2</v>
      </c>
      <c r="G136">
        <v>5.4365419525267002E-2</v>
      </c>
      <c r="H136">
        <v>8.0282944168950821E-2</v>
      </c>
      <c r="I136">
        <v>3.6167078881231959E-3</v>
      </c>
      <c r="J136">
        <v>2.142042685145509E-2</v>
      </c>
      <c r="K136">
        <v>4.2345312121416137E-2</v>
      </c>
      <c r="L136">
        <v>0.34904489927923771</v>
      </c>
      <c r="M136">
        <v>5.4658601699625834E-3</v>
      </c>
      <c r="N136">
        <v>5.8293149849603772E-2</v>
      </c>
      <c r="O136">
        <v>5.7452518511525042E-3</v>
      </c>
      <c r="P136">
        <v>9.9325254244550486E-3</v>
      </c>
      <c r="Q136">
        <v>1.377756441841024</v>
      </c>
      <c r="R136">
        <v>0.70747654729412435</v>
      </c>
      <c r="S136">
        <v>0.39937965970416711</v>
      </c>
      <c r="T136">
        <v>0.39726993446382319</v>
      </c>
      <c r="U136">
        <v>5.5473349145729239E-2</v>
      </c>
      <c r="V136">
        <v>5.5473812494882868E-2</v>
      </c>
      <c r="W136">
        <v>3.9201811837507032E-2</v>
      </c>
      <c r="X136">
        <v>2.172981355926637E-2</v>
      </c>
      <c r="Y136">
        <v>3.8848131851627739</v>
      </c>
      <c r="Z136">
        <v>0.2004773562815616</v>
      </c>
      <c r="AA136">
        <v>1.3402756494158089E-2</v>
      </c>
      <c r="AB136">
        <v>3.1248485697440799E-2</v>
      </c>
      <c r="AC136">
        <v>3.0845831267658878E-2</v>
      </c>
      <c r="AD136">
        <v>8.0955444947348638E-3</v>
      </c>
      <c r="AE136">
        <v>3.9204191237184507E-2</v>
      </c>
      <c r="AF136">
        <v>2.1729813761728521E-2</v>
      </c>
      <c r="AG136">
        <v>2.706178799353055E-2</v>
      </c>
      <c r="AH136">
        <v>4.8276611179730797E-2</v>
      </c>
      <c r="AI136">
        <v>2.8696978969731571E-2</v>
      </c>
      <c r="AJ136">
        <v>5.4798472801486017E-2</v>
      </c>
      <c r="AK136">
        <v>3.7785028594685563E-2</v>
      </c>
      <c r="AL136">
        <v>0.56257261718104945</v>
      </c>
    </row>
    <row r="137" spans="1:38" x14ac:dyDescent="0.3">
      <c r="A137">
        <v>2024</v>
      </c>
      <c r="B137" t="s">
        <v>65</v>
      </c>
      <c r="C137" t="s">
        <v>81</v>
      </c>
      <c r="D137">
        <v>0.11838510982951921</v>
      </c>
      <c r="E137">
        <v>0.1202783041945945</v>
      </c>
      <c r="F137">
        <v>0.11838510991826839</v>
      </c>
      <c r="G137">
        <v>0.1202783040804626</v>
      </c>
      <c r="H137">
        <v>0.16127534007078939</v>
      </c>
      <c r="I137">
        <v>7.9031593964441378E-3</v>
      </c>
      <c r="J137">
        <v>4.6399821776352608E-2</v>
      </c>
      <c r="K137">
        <v>9.3982229835268133E-2</v>
      </c>
      <c r="L137">
        <v>0.75384822691678144</v>
      </c>
      <c r="M137">
        <v>1.18738625975475E-2</v>
      </c>
      <c r="N137">
        <v>0.1259537500259397</v>
      </c>
      <c r="O137">
        <v>1.2462112819762179E-2</v>
      </c>
      <c r="P137">
        <v>2.1450882416003091E-2</v>
      </c>
      <c r="Q137">
        <v>2.9758524057957301</v>
      </c>
      <c r="R137">
        <v>1.528302442333632</v>
      </c>
      <c r="S137">
        <v>0.86220678405831608</v>
      </c>
      <c r="T137">
        <v>0.85775491556665584</v>
      </c>
      <c r="U137">
        <v>0.12278398713355911</v>
      </c>
      <c r="V137">
        <v>0.1227850649641628</v>
      </c>
      <c r="W137">
        <v>8.4675336392772527E-2</v>
      </c>
      <c r="X137">
        <v>4.6920698321743122E-2</v>
      </c>
      <c r="Y137">
        <v>8.3900574250328521</v>
      </c>
      <c r="Z137">
        <v>0.43427539528023168</v>
      </c>
      <c r="AA137">
        <v>2.9698459026607591E-2</v>
      </c>
      <c r="AB137">
        <v>6.8476265792946411E-2</v>
      </c>
      <c r="AC137">
        <v>6.7613382436709904E-2</v>
      </c>
      <c r="AD137">
        <v>1.7696835142268282E-2</v>
      </c>
      <c r="AE137">
        <v>8.4680487777354471E-2</v>
      </c>
      <c r="AF137">
        <v>4.6920698757197267E-2</v>
      </c>
      <c r="AG137">
        <v>5.8606632001898133E-2</v>
      </c>
      <c r="AH137">
        <v>0.1050547024650611</v>
      </c>
      <c r="AI137">
        <v>6.327018969268125E-2</v>
      </c>
      <c r="AJ137">
        <v>0.1192035672280968</v>
      </c>
      <c r="AK137">
        <v>8.1645007988605869E-2</v>
      </c>
      <c r="AL137">
        <v>1.216919822121088</v>
      </c>
    </row>
    <row r="138" spans="1:38" x14ac:dyDescent="0.3">
      <c r="A138">
        <v>2024</v>
      </c>
      <c r="B138" t="s">
        <v>66</v>
      </c>
      <c r="C138" t="s">
        <v>79</v>
      </c>
      <c r="D138">
        <v>3.4010439708397479E-4</v>
      </c>
      <c r="E138">
        <v>3.4456447359412329E-4</v>
      </c>
      <c r="F138">
        <v>3.4010439730893421E-4</v>
      </c>
      <c r="G138">
        <v>3.4456447328393901E-4</v>
      </c>
      <c r="H138">
        <v>4.3442519993285061E-4</v>
      </c>
      <c r="I138">
        <v>3.5209348349426081E-5</v>
      </c>
      <c r="J138">
        <v>7.7874519104070546E-4</v>
      </c>
      <c r="K138">
        <v>2.6721814475109468E-4</v>
      </c>
      <c r="L138">
        <v>1.3981590132235611E-4</v>
      </c>
      <c r="M138">
        <v>8.7010031760534709E-5</v>
      </c>
      <c r="N138">
        <v>7.3880346377092919E-5</v>
      </c>
      <c r="O138">
        <v>9.4215490446534572E-5</v>
      </c>
      <c r="P138">
        <v>5.0830922462799858E-5</v>
      </c>
      <c r="Q138">
        <v>2.5394155248820632E-4</v>
      </c>
      <c r="R138">
        <v>3.8167582629907408E-4</v>
      </c>
      <c r="S138">
        <v>3.3772854916208639E-4</v>
      </c>
      <c r="T138">
        <v>3.1099501146300269E-4</v>
      </c>
      <c r="U138">
        <v>3.5188575923224849E-4</v>
      </c>
      <c r="V138">
        <v>3.5188937151672692E-4</v>
      </c>
      <c r="W138">
        <v>7.9363850213782399E-5</v>
      </c>
      <c r="X138">
        <v>5.7959775427216732E-5</v>
      </c>
      <c r="Y138">
        <v>1.3480879286445439E-4</v>
      </c>
      <c r="Z138">
        <v>4.0008319799682019E-4</v>
      </c>
      <c r="AA138">
        <v>3.4458468691356422E-4</v>
      </c>
      <c r="AB138">
        <v>6.9723220059639377E-4</v>
      </c>
      <c r="AC138">
        <v>6.9710671275802444E-4</v>
      </c>
      <c r="AD138">
        <v>7.31412655459027E-5</v>
      </c>
      <c r="AE138">
        <v>7.9365444661179659E-5</v>
      </c>
      <c r="AF138">
        <v>5.7959775895653633E-5</v>
      </c>
      <c r="AG138">
        <v>3.1714346540981923E-4</v>
      </c>
      <c r="AH138">
        <v>3.9666863173359272E-4</v>
      </c>
      <c r="AI138">
        <v>2.5133004251503768E-4</v>
      </c>
      <c r="AJ138">
        <v>3.3611975885642779E-4</v>
      </c>
      <c r="AK138">
        <v>3.5243820274402822E-4</v>
      </c>
      <c r="AL138">
        <v>4.151829748268327E-4</v>
      </c>
    </row>
    <row r="139" spans="1:38" x14ac:dyDescent="0.3">
      <c r="A139">
        <v>2024</v>
      </c>
      <c r="B139" t="s">
        <v>66</v>
      </c>
      <c r="C139" t="s">
        <v>80</v>
      </c>
      <c r="D139">
        <v>8.988643300669499E-3</v>
      </c>
      <c r="E139">
        <v>9.1070697650238366E-3</v>
      </c>
      <c r="F139">
        <v>8.9886433075544864E-3</v>
      </c>
      <c r="G139">
        <v>9.1070697565587642E-3</v>
      </c>
      <c r="H139">
        <v>1.1898362738715021E-2</v>
      </c>
      <c r="I139">
        <v>9.4089706630947104E-4</v>
      </c>
      <c r="J139">
        <v>2.0896853676280001E-2</v>
      </c>
      <c r="K139">
        <v>7.0352706793496934E-3</v>
      </c>
      <c r="L139">
        <v>3.747410964217413E-3</v>
      </c>
      <c r="M139">
        <v>2.3320371887771579E-3</v>
      </c>
      <c r="N139">
        <v>1.9809981906847561E-3</v>
      </c>
      <c r="O139">
        <v>2.5261865064742381E-3</v>
      </c>
      <c r="P139">
        <v>1.364273462950647E-3</v>
      </c>
      <c r="Q139">
        <v>6.8098565720687157E-3</v>
      </c>
      <c r="R139">
        <v>1.0237247822179959E-2</v>
      </c>
      <c r="S139">
        <v>9.0799796312143449E-3</v>
      </c>
      <c r="T139">
        <v>8.3617591830158593E-3</v>
      </c>
      <c r="U139">
        <v>9.2988905467852427E-3</v>
      </c>
      <c r="V139">
        <v>9.2989836043880867E-3</v>
      </c>
      <c r="W139">
        <v>2.1298869613263342E-3</v>
      </c>
      <c r="X139">
        <v>1.556186459540386E-3</v>
      </c>
      <c r="Y139">
        <v>3.6110815546526332E-3</v>
      </c>
      <c r="Z139">
        <v>1.0721041053335229E-2</v>
      </c>
      <c r="AA139">
        <v>9.218318548068297E-3</v>
      </c>
      <c r="AB139">
        <v>1.867170705311505E-2</v>
      </c>
      <c r="AC139">
        <v>1.8668138620413891E-2</v>
      </c>
      <c r="AD139">
        <v>1.9551962728343452E-3</v>
      </c>
      <c r="AE139">
        <v>2.1299290733842991E-3</v>
      </c>
      <c r="AF139">
        <v>1.5561864711189869E-3</v>
      </c>
      <c r="AG139">
        <v>8.5052385165470777E-3</v>
      </c>
      <c r="AH139">
        <v>1.060908250450256E-2</v>
      </c>
      <c r="AI139">
        <v>6.6839044761601209E-3</v>
      </c>
      <c r="AJ139">
        <v>8.9783093635569695E-3</v>
      </c>
      <c r="AK139">
        <v>9.4557709824582472E-3</v>
      </c>
      <c r="AL139">
        <v>1.1059871556163951E-2</v>
      </c>
    </row>
    <row r="140" spans="1:38" x14ac:dyDescent="0.3">
      <c r="A140">
        <v>2024</v>
      </c>
      <c r="B140" t="s">
        <v>67</v>
      </c>
      <c r="C140" t="s">
        <v>79</v>
      </c>
      <c r="D140">
        <v>0.1303113578934014</v>
      </c>
      <c r="E140">
        <v>0.1302893534982057</v>
      </c>
      <c r="F140">
        <v>0.13031135798267271</v>
      </c>
      <c r="G140">
        <v>0.1302893534820381</v>
      </c>
      <c r="H140">
        <v>0.2373785375008397</v>
      </c>
      <c r="I140">
        <v>6.8661374387192792E-3</v>
      </c>
      <c r="J140">
        <v>1.7979338372151502E-2</v>
      </c>
      <c r="K140">
        <v>9.6605095365153201E-2</v>
      </c>
      <c r="L140">
        <v>8.8721989444876984E-2</v>
      </c>
      <c r="M140">
        <v>7.0496510922231741E-3</v>
      </c>
      <c r="N140">
        <v>7.440803545246015E-2</v>
      </c>
      <c r="O140">
        <v>6.4235185260947472E-3</v>
      </c>
      <c r="P140">
        <v>3.4676169322552402E-3</v>
      </c>
      <c r="Q140">
        <v>8.6293195583717716E-2</v>
      </c>
      <c r="R140">
        <v>0.12085438767694801</v>
      </c>
      <c r="S140">
        <v>5.3955719816041602E-2</v>
      </c>
      <c r="T140">
        <v>4.6757843224702042E-2</v>
      </c>
      <c r="U140">
        <v>0.14101035175058249</v>
      </c>
      <c r="V140">
        <v>0.14100364294744819</v>
      </c>
      <c r="W140">
        <v>1.672426587666281E-2</v>
      </c>
      <c r="X140">
        <v>1.0848929775710789E-2</v>
      </c>
      <c r="Y140">
        <v>1.3112372946266351E-2</v>
      </c>
      <c r="Z140">
        <v>0.4149016659964419</v>
      </c>
      <c r="AA140">
        <v>5.1074175252426773E-2</v>
      </c>
      <c r="AB140">
        <v>6.9672732135249077E-2</v>
      </c>
      <c r="AC140">
        <v>6.9612315519315029E-2</v>
      </c>
      <c r="AD140">
        <v>1.297603120845674E-2</v>
      </c>
      <c r="AE140">
        <v>1.6724761912011239E-2</v>
      </c>
      <c r="AF140">
        <v>1.084892972070293E-2</v>
      </c>
      <c r="AG140">
        <v>8.7494238886562256E-2</v>
      </c>
      <c r="AH140">
        <v>4.4272760149252077E-2</v>
      </c>
      <c r="AI140">
        <v>6.6887381686822331E-2</v>
      </c>
      <c r="AJ140">
        <v>5.1556135158261962E-2</v>
      </c>
      <c r="AK140">
        <v>3.3402140353990882E-2</v>
      </c>
      <c r="AL140">
        <v>0.1221449849314622</v>
      </c>
    </row>
    <row r="141" spans="1:38" x14ac:dyDescent="0.3">
      <c r="A141">
        <v>2024</v>
      </c>
      <c r="B141" t="s">
        <v>68</v>
      </c>
      <c r="C141" t="s">
        <v>79</v>
      </c>
      <c r="D141">
        <v>1.0712715484300489E-3</v>
      </c>
      <c r="E141">
        <v>1.0865704472650111E-3</v>
      </c>
      <c r="F141">
        <v>1.0712715491188829E-3</v>
      </c>
      <c r="G141">
        <v>1.086570446217329E-3</v>
      </c>
      <c r="H141">
        <v>3.028209915904724E-3</v>
      </c>
      <c r="I141">
        <v>2.0304429337117771E-4</v>
      </c>
      <c r="J141">
        <v>2.4603852887628529E-3</v>
      </c>
      <c r="K141">
        <v>8.6917129174659646E-4</v>
      </c>
      <c r="L141">
        <v>6.7126356120171649E-2</v>
      </c>
      <c r="M141">
        <v>4.402507534337731E-4</v>
      </c>
      <c r="N141">
        <v>7.7927463524061786E-4</v>
      </c>
      <c r="O141">
        <v>2.6293811515031468E-4</v>
      </c>
      <c r="P141">
        <v>1.48878679695896E-3</v>
      </c>
      <c r="Q141">
        <v>5.2246736450868407E-4</v>
      </c>
      <c r="R141">
        <v>7.784945829054197E-4</v>
      </c>
      <c r="S141">
        <v>1.851381673462966E-3</v>
      </c>
      <c r="T141">
        <v>1.9895038535222669E-3</v>
      </c>
      <c r="U141">
        <v>1.107083493051891E-3</v>
      </c>
      <c r="V141">
        <v>1.107093193489011E-3</v>
      </c>
      <c r="W141">
        <v>1.343518880727606E-3</v>
      </c>
      <c r="X141">
        <v>4.4887058330678002E-4</v>
      </c>
      <c r="Y141">
        <v>4.8320512372987843E-3</v>
      </c>
      <c r="Z141">
        <v>1.670395670863536E-3</v>
      </c>
      <c r="AA141">
        <v>8.4141047929963536E-4</v>
      </c>
      <c r="AB141">
        <v>1.811311900856979E-3</v>
      </c>
      <c r="AC141">
        <v>1.8087253445181271E-3</v>
      </c>
      <c r="AD141">
        <v>6.2179628151760608E-4</v>
      </c>
      <c r="AE141">
        <v>1.3434918186265141E-3</v>
      </c>
      <c r="AF141">
        <v>4.488705825047457E-4</v>
      </c>
      <c r="AG141">
        <v>6.894750066310252E-4</v>
      </c>
      <c r="AH141">
        <v>1.4226819893318041E-3</v>
      </c>
      <c r="AI141">
        <v>8.9073808492625773E-4</v>
      </c>
      <c r="AJ141">
        <v>9.6157610274868034E-4</v>
      </c>
      <c r="AK141">
        <v>4.2473354457582351E-4</v>
      </c>
      <c r="AL141">
        <v>1.386517267107003E-2</v>
      </c>
    </row>
    <row r="142" spans="1:38" x14ac:dyDescent="0.3">
      <c r="A142">
        <v>2024</v>
      </c>
      <c r="B142" t="s">
        <v>69</v>
      </c>
      <c r="C142" t="s">
        <v>76</v>
      </c>
      <c r="D142">
        <v>1.9200250395628352E-2</v>
      </c>
      <c r="E142">
        <v>1.923336394502418E-2</v>
      </c>
      <c r="F142">
        <v>1.9200250400567689E-2</v>
      </c>
      <c r="G142">
        <v>1.923336393909153E-2</v>
      </c>
      <c r="H142">
        <v>0.1131230818898193</v>
      </c>
      <c r="I142">
        <v>1.0005814276390799E-3</v>
      </c>
      <c r="J142">
        <v>3.1183104205145039E-3</v>
      </c>
      <c r="K142">
        <v>8.5168958197564676E-3</v>
      </c>
      <c r="L142">
        <v>1.8874312121826602E-2</v>
      </c>
      <c r="M142">
        <v>0.14095878059361319</v>
      </c>
      <c r="N142">
        <v>2.0723087384220351E-2</v>
      </c>
      <c r="O142">
        <v>0.1163762038991933</v>
      </c>
      <c r="P142">
        <v>1.5133954128703629E-2</v>
      </c>
      <c r="Q142">
        <v>4.9110871273322539E-3</v>
      </c>
      <c r="R142">
        <v>7.7461421801682216E-3</v>
      </c>
      <c r="S142">
        <v>8.0339611164090795E-3</v>
      </c>
      <c r="T142">
        <v>0</v>
      </c>
      <c r="U142">
        <v>2.023150198434313E-2</v>
      </c>
      <c r="V142">
        <v>2.0231216154483641E-2</v>
      </c>
      <c r="W142">
        <v>2.5420823774413028E-3</v>
      </c>
      <c r="X142">
        <v>2.3591061268547269E-3</v>
      </c>
      <c r="Y142">
        <v>6.6688521112307489E-3</v>
      </c>
      <c r="Z142">
        <v>6.9625860461283426E-2</v>
      </c>
      <c r="AA142">
        <v>1.8132423993670689E-2</v>
      </c>
      <c r="AB142">
        <v>1.3037504613637009E-2</v>
      </c>
      <c r="AC142">
        <v>1.250637538666657E-2</v>
      </c>
      <c r="AD142">
        <v>1.0219144698547461E-2</v>
      </c>
      <c r="AE142">
        <v>2.5421679733437612E-3</v>
      </c>
      <c r="AF142">
        <v>2.3591061267078631E-3</v>
      </c>
      <c r="AG142">
        <v>1.1962610883973291E-2</v>
      </c>
      <c r="AH142">
        <v>8.5085040777207414E-3</v>
      </c>
      <c r="AI142">
        <v>3.7952632313637699E-2</v>
      </c>
      <c r="AJ142">
        <v>3.1703464328361602E-2</v>
      </c>
      <c r="AK142">
        <v>4.3726571882242722E-2</v>
      </c>
      <c r="AL142">
        <v>1.659247931850984E-2</v>
      </c>
    </row>
    <row r="143" spans="1:38" x14ac:dyDescent="0.3">
      <c r="A143">
        <v>2024</v>
      </c>
      <c r="B143" t="s">
        <v>70</v>
      </c>
      <c r="C143" t="s">
        <v>77</v>
      </c>
      <c r="D143">
        <v>2.8306258444443291E-6</v>
      </c>
      <c r="E143">
        <v>2.881383730621569E-6</v>
      </c>
      <c r="F143">
        <v>2.830625845358417E-6</v>
      </c>
      <c r="G143">
        <v>2.881383736366617E-6</v>
      </c>
      <c r="H143">
        <v>6.9303768251252396E-6</v>
      </c>
      <c r="I143">
        <v>2.0783986066548089E-7</v>
      </c>
      <c r="J143">
        <v>1.27515045187722E-6</v>
      </c>
      <c r="K143">
        <v>2.2087948306785361E-6</v>
      </c>
      <c r="L143">
        <v>2.1068227493819429E-5</v>
      </c>
      <c r="M143">
        <v>3.2127146599670318E-7</v>
      </c>
      <c r="N143">
        <v>3.526925971608552E-6</v>
      </c>
      <c r="O143">
        <v>3.4057237536635051E-7</v>
      </c>
      <c r="P143">
        <v>6.0106390189899331E-7</v>
      </c>
      <c r="Q143">
        <v>8.3019890283559682E-5</v>
      </c>
      <c r="R143">
        <v>4.2608722104553787E-5</v>
      </c>
      <c r="S143">
        <v>2.4182228848460391E-5</v>
      </c>
      <c r="T143">
        <v>2.402042083294048E-5</v>
      </c>
      <c r="U143">
        <v>2.9325779093768838E-6</v>
      </c>
      <c r="V143">
        <v>2.9325870021543279E-6</v>
      </c>
      <c r="W143">
        <v>2.3641027468252091E-6</v>
      </c>
      <c r="X143">
        <v>1.31407153861654E-6</v>
      </c>
      <c r="Y143">
        <v>2.3420815086997211E-4</v>
      </c>
      <c r="Z143">
        <v>1.198316824918012E-5</v>
      </c>
      <c r="AA143">
        <v>7.047553333109481E-7</v>
      </c>
      <c r="AB143">
        <v>1.8474539141529761E-6</v>
      </c>
      <c r="AC143">
        <v>1.8228522990308761E-6</v>
      </c>
      <c r="AD143">
        <v>4.6346582364427808E-7</v>
      </c>
      <c r="AE143">
        <v>2.364244311660225E-6</v>
      </c>
      <c r="AF143">
        <v>1.3140715327645501E-6</v>
      </c>
      <c r="AG143">
        <v>1.618145942304401E-6</v>
      </c>
      <c r="AH143">
        <v>2.8065420033467221E-6</v>
      </c>
      <c r="AI143">
        <v>1.552769872717515E-6</v>
      </c>
      <c r="AJ143">
        <v>3.1793857542040271E-6</v>
      </c>
      <c r="AK143">
        <v>2.2783052032931168E-6</v>
      </c>
      <c r="AL143">
        <v>3.3643943362258572E-5</v>
      </c>
    </row>
    <row r="144" spans="1:38" x14ac:dyDescent="0.3">
      <c r="A144">
        <v>2024</v>
      </c>
      <c r="B144" t="s">
        <v>70</v>
      </c>
      <c r="C144" t="s">
        <v>79</v>
      </c>
      <c r="D144">
        <v>2.7525304083346792E-5</v>
      </c>
      <c r="E144">
        <v>2.7950336639547549E-5</v>
      </c>
      <c r="F144">
        <v>2.7525304087845672E-5</v>
      </c>
      <c r="G144">
        <v>2.7950336736204138E-5</v>
      </c>
      <c r="H144">
        <v>3.4418439853621978E-5</v>
      </c>
      <c r="I144">
        <v>1.8207898197227161E-6</v>
      </c>
      <c r="J144">
        <v>1.0436972858684009E-5</v>
      </c>
      <c r="K144">
        <v>2.1983547925494249E-5</v>
      </c>
      <c r="L144">
        <v>1.6857867136331741E-4</v>
      </c>
      <c r="M144">
        <v>2.687234781639319E-6</v>
      </c>
      <c r="N144">
        <v>2.832079717139709E-5</v>
      </c>
      <c r="O144">
        <v>2.8157400035736788E-6</v>
      </c>
      <c r="P144">
        <v>4.8075455556152291E-6</v>
      </c>
      <c r="Q144">
        <v>6.6476425655733276E-4</v>
      </c>
      <c r="R144">
        <v>3.4152196536184858E-4</v>
      </c>
      <c r="S144">
        <v>1.9285260799532759E-4</v>
      </c>
      <c r="T144">
        <v>1.917968620896859E-4</v>
      </c>
      <c r="U144">
        <v>2.8553577111266401E-5</v>
      </c>
      <c r="V144">
        <v>2.8553780709636891E-5</v>
      </c>
      <c r="W144">
        <v>1.8933650165008301E-5</v>
      </c>
      <c r="X144">
        <v>1.049700754453624E-5</v>
      </c>
      <c r="Y144">
        <v>1.8739589885143711E-3</v>
      </c>
      <c r="Z144">
        <v>9.818466888037907E-5</v>
      </c>
      <c r="AA144">
        <v>6.9269069632435809E-6</v>
      </c>
      <c r="AB144">
        <v>1.6532128599215509E-5</v>
      </c>
      <c r="AC144">
        <v>1.6342558907439661E-5</v>
      </c>
      <c r="AD144">
        <v>4.0723640754061891E-6</v>
      </c>
      <c r="AE144">
        <v>1.8934804039135129E-5</v>
      </c>
      <c r="AF144">
        <v>1.0497007546193891E-5</v>
      </c>
      <c r="AG144">
        <v>1.321558257514137E-5</v>
      </c>
      <c r="AH144">
        <v>2.3807485753000839E-5</v>
      </c>
      <c r="AI144">
        <v>1.463405712292084E-5</v>
      </c>
      <c r="AJ144">
        <v>2.689042249553509E-5</v>
      </c>
      <c r="AK144">
        <v>1.829341109878106E-5</v>
      </c>
      <c r="AL144">
        <v>2.7247117337732859E-4</v>
      </c>
    </row>
    <row r="145" spans="1:38" x14ac:dyDescent="0.3">
      <c r="A145">
        <v>2024</v>
      </c>
      <c r="B145" t="s">
        <v>71</v>
      </c>
      <c r="C145" t="s">
        <v>79</v>
      </c>
      <c r="D145">
        <v>1.7170522412915949E-2</v>
      </c>
      <c r="E145">
        <v>1.6974619895438591E-2</v>
      </c>
      <c r="F145">
        <v>1.7170522428684502E-2</v>
      </c>
      <c r="G145">
        <v>1.6974619902042451E-2</v>
      </c>
      <c r="H145">
        <v>1.869742716083788E-2</v>
      </c>
      <c r="I145">
        <v>1.939984727129774E-3</v>
      </c>
      <c r="J145">
        <v>8.4662065863046684E-3</v>
      </c>
      <c r="K145">
        <v>1.4172965945154581E-2</v>
      </c>
      <c r="L145">
        <v>8.3919394175720127E-3</v>
      </c>
      <c r="M145">
        <v>7.2359497558857414E-3</v>
      </c>
      <c r="N145">
        <v>0.27696855734511872</v>
      </c>
      <c r="O145">
        <v>1.252811941228813E-2</v>
      </c>
      <c r="P145">
        <v>1.504825900263785E-2</v>
      </c>
      <c r="Q145">
        <v>4.3106339271402033E-2</v>
      </c>
      <c r="R145">
        <v>5.0724308279378259E-2</v>
      </c>
      <c r="S145">
        <v>1.9708011374191401E-2</v>
      </c>
      <c r="T145">
        <v>1.7459170748526379E-2</v>
      </c>
      <c r="U145">
        <v>1.7853105536917421E-2</v>
      </c>
      <c r="V145">
        <v>1.7853185685682931E-2</v>
      </c>
      <c r="W145">
        <v>1.777344734350072E-3</v>
      </c>
      <c r="X145">
        <v>1.381627188571847E-3</v>
      </c>
      <c r="Y145">
        <v>6.4760201053351832E-3</v>
      </c>
      <c r="Z145">
        <v>3.4661966470315463E-2</v>
      </c>
      <c r="AA145">
        <v>4.3037264821175411E-3</v>
      </c>
      <c r="AB145">
        <v>2.9490903568639822E-2</v>
      </c>
      <c r="AC145">
        <v>2.978028027947624E-2</v>
      </c>
      <c r="AD145">
        <v>3.2129412229406208E-3</v>
      </c>
      <c r="AE145">
        <v>1.7777293303789549E-3</v>
      </c>
      <c r="AF145">
        <v>1.381627186342355E-3</v>
      </c>
      <c r="AG145">
        <v>1.9134764872641249E-2</v>
      </c>
      <c r="AH145">
        <v>9.0794683925914943E-3</v>
      </c>
      <c r="AI145">
        <v>1.97583829159639E-2</v>
      </c>
      <c r="AJ145">
        <v>4.4739257337381211E-2</v>
      </c>
      <c r="AK145">
        <v>4.5494337057717583E-2</v>
      </c>
      <c r="AL145">
        <v>5.0101384008581107E-2</v>
      </c>
    </row>
    <row r="146" spans="1:38" x14ac:dyDescent="0.3">
      <c r="A146">
        <v>2024</v>
      </c>
      <c r="B146" t="s">
        <v>71</v>
      </c>
      <c r="C146" t="s">
        <v>80</v>
      </c>
      <c r="D146">
        <v>1.0776604300963751E-2</v>
      </c>
      <c r="E146">
        <v>1.064883653850484E-2</v>
      </c>
      <c r="F146">
        <v>1.077660431032733E-2</v>
      </c>
      <c r="G146">
        <v>1.0648836543813789E-2</v>
      </c>
      <c r="H146">
        <v>1.088433918219669E-2</v>
      </c>
      <c r="I146">
        <v>1.1939407953559451E-3</v>
      </c>
      <c r="J146">
        <v>5.172272408518099E-3</v>
      </c>
      <c r="K146">
        <v>8.7226353062341139E-3</v>
      </c>
      <c r="L146">
        <v>5.0970813407810872E-3</v>
      </c>
      <c r="M146">
        <v>4.4186013511239514E-3</v>
      </c>
      <c r="N146">
        <v>0.1688194988947998</v>
      </c>
      <c r="O146">
        <v>7.6421302321970398E-3</v>
      </c>
      <c r="P146">
        <v>9.1715698773212461E-3</v>
      </c>
      <c r="Q146">
        <v>2.6730991412436789E-2</v>
      </c>
      <c r="R146">
        <v>3.1451161054956288E-2</v>
      </c>
      <c r="S146">
        <v>1.196773125239088E-2</v>
      </c>
      <c r="T146">
        <v>1.0608036084240831E-2</v>
      </c>
      <c r="U146">
        <v>1.1207405699258471E-2</v>
      </c>
      <c r="V146">
        <v>1.1207463079020669E-2</v>
      </c>
      <c r="W146">
        <v>1.0880928553993979E-3</v>
      </c>
      <c r="X146">
        <v>8.4115147191078578E-4</v>
      </c>
      <c r="Y146">
        <v>3.9678130364405786E-3</v>
      </c>
      <c r="Z146">
        <v>2.159675678361582E-2</v>
      </c>
      <c r="AA146">
        <v>2.6760962564647082E-3</v>
      </c>
      <c r="AB146">
        <v>1.809908745057795E-2</v>
      </c>
      <c r="AC146">
        <v>1.827563433464361E-2</v>
      </c>
      <c r="AD146">
        <v>1.9774576698241399E-3</v>
      </c>
      <c r="AE146">
        <v>1.088328006029838E-3</v>
      </c>
      <c r="AF146">
        <v>8.4115147078472864E-4</v>
      </c>
      <c r="AG146">
        <v>1.172827969191138E-2</v>
      </c>
      <c r="AH146">
        <v>5.6146943149444073E-3</v>
      </c>
      <c r="AI146">
        <v>1.217618613809061E-2</v>
      </c>
      <c r="AJ146">
        <v>2.7411529031706992E-2</v>
      </c>
      <c r="AK146">
        <v>2.7748118892324088E-2</v>
      </c>
      <c r="AL146">
        <v>3.079010616917232E-2</v>
      </c>
    </row>
    <row r="147" spans="1:38" x14ac:dyDescent="0.3">
      <c r="A147">
        <v>2024</v>
      </c>
      <c r="B147" t="s">
        <v>71</v>
      </c>
      <c r="C147" t="s">
        <v>81</v>
      </c>
      <c r="D147">
        <v>0.73283118630319444</v>
      </c>
      <c r="E147">
        <v>0.72420423038867354</v>
      </c>
      <c r="F147">
        <v>0.73283118678832615</v>
      </c>
      <c r="G147">
        <v>0.72420423081742935</v>
      </c>
      <c r="H147">
        <v>0.75100298952119648</v>
      </c>
      <c r="I147">
        <v>8.1492399329606585E-2</v>
      </c>
      <c r="J147">
        <v>0.35353042687522779</v>
      </c>
      <c r="K147">
        <v>0.59536260448660605</v>
      </c>
      <c r="L147">
        <v>0.34878239816581103</v>
      </c>
      <c r="M147">
        <v>0.30204333978438891</v>
      </c>
      <c r="N147">
        <v>11.54410548097065</v>
      </c>
      <c r="O147">
        <v>0.52250134972762852</v>
      </c>
      <c r="P147">
        <v>0.62717398775411459</v>
      </c>
      <c r="Q147">
        <v>1.8218953181710109</v>
      </c>
      <c r="R147">
        <v>2.1436562913878578</v>
      </c>
      <c r="S147">
        <v>0.81895912564259665</v>
      </c>
      <c r="T147">
        <v>0.72583621616692651</v>
      </c>
      <c r="U147">
        <v>0.76209594213012444</v>
      </c>
      <c r="V147">
        <v>0.76209975357032866</v>
      </c>
      <c r="W147">
        <v>7.4342704789755562E-2</v>
      </c>
      <c r="X147">
        <v>5.7532045553111512E-2</v>
      </c>
      <c r="Y147">
        <v>0.27105459363501078</v>
      </c>
      <c r="Z147">
        <v>1.470640981770085</v>
      </c>
      <c r="AA147">
        <v>0.18229966247461979</v>
      </c>
      <c r="AB147">
        <v>1.2360138637668749</v>
      </c>
      <c r="AC147">
        <v>1.248084220779174</v>
      </c>
      <c r="AD147">
        <v>0.13497014166324159</v>
      </c>
      <c r="AE147">
        <v>7.4358775122350132E-2</v>
      </c>
      <c r="AF147">
        <v>5.7532045477250028E-2</v>
      </c>
      <c r="AG147">
        <v>0.80113863107517602</v>
      </c>
      <c r="AH147">
        <v>0.38288110656508079</v>
      </c>
      <c r="AI147">
        <v>0.83087524147866265</v>
      </c>
      <c r="AJ147">
        <v>1.8725721063219241</v>
      </c>
      <c r="AK147">
        <v>1.897215188723973</v>
      </c>
      <c r="AL147">
        <v>2.102153814376841</v>
      </c>
    </row>
    <row r="148" spans="1:38" x14ac:dyDescent="0.3">
      <c r="A148">
        <v>2024</v>
      </c>
      <c r="B148" t="s">
        <v>72</v>
      </c>
      <c r="C148" t="s">
        <v>77</v>
      </c>
      <c r="D148">
        <v>1.4378964650492111E-3</v>
      </c>
      <c r="E148">
        <v>1.4226621209031301E-3</v>
      </c>
      <c r="F148">
        <v>1.4378964658723231E-3</v>
      </c>
      <c r="G148">
        <v>1.4226621207180481E-3</v>
      </c>
      <c r="H148">
        <v>1.3520800429144339E-2</v>
      </c>
      <c r="I148">
        <v>9.7157882597021148E-5</v>
      </c>
      <c r="J148">
        <v>2.1683694792958469E-4</v>
      </c>
      <c r="K148">
        <v>8.6381296925351733E-4</v>
      </c>
      <c r="L148">
        <v>4.5881354629120769E-3</v>
      </c>
      <c r="M148">
        <v>1.4983248158757231E-4</v>
      </c>
      <c r="N148">
        <v>7.241888941370712E-4</v>
      </c>
      <c r="O148">
        <v>1.431870488704024E-4</v>
      </c>
      <c r="P148">
        <v>1.024635525722494E-4</v>
      </c>
      <c r="Q148">
        <v>1.6171678491487269E-3</v>
      </c>
      <c r="R148">
        <v>2.1947171326912509E-3</v>
      </c>
      <c r="S148">
        <v>8.8516515274679498E-3</v>
      </c>
      <c r="T148">
        <v>1.4812807357811609E-2</v>
      </c>
      <c r="U148">
        <v>1.4960055373862389E-3</v>
      </c>
      <c r="V148">
        <v>1.4959844988644601E-3</v>
      </c>
      <c r="W148">
        <v>2.8275739329902357E-4</v>
      </c>
      <c r="X148">
        <v>3.3868554191278702E-4</v>
      </c>
      <c r="Y148">
        <v>3.4444970755052249E-4</v>
      </c>
      <c r="Z148">
        <v>1.8575461833409829E-2</v>
      </c>
      <c r="AA148">
        <v>7.1276066404497992E-4</v>
      </c>
      <c r="AB148">
        <v>1.3695365806292131E-3</v>
      </c>
      <c r="AC148">
        <v>1.3571193426109901E-3</v>
      </c>
      <c r="AD148">
        <v>1.5577067611389369E-4</v>
      </c>
      <c r="AE148">
        <v>2.8275942092604602E-4</v>
      </c>
      <c r="AF148">
        <v>3.386855388086994E-4</v>
      </c>
      <c r="AG148">
        <v>1.689825050364191E-3</v>
      </c>
      <c r="AH148">
        <v>9.5408403544340571E-4</v>
      </c>
      <c r="AI148">
        <v>8.754194092799565E-4</v>
      </c>
      <c r="AJ148">
        <v>4.2347014987463008E-3</v>
      </c>
      <c r="AK148">
        <v>3.6247743403324531E-3</v>
      </c>
      <c r="AL148">
        <v>3.0406676409887382E-2</v>
      </c>
    </row>
    <row r="149" spans="1:38" x14ac:dyDescent="0.3">
      <c r="A149">
        <v>2024</v>
      </c>
      <c r="B149" t="s">
        <v>72</v>
      </c>
      <c r="C149" t="s">
        <v>79</v>
      </c>
      <c r="D149">
        <v>8.203710762707668E-4</v>
      </c>
      <c r="E149">
        <v>8.1413701390952505E-4</v>
      </c>
      <c r="F149">
        <v>8.2037107672943831E-4</v>
      </c>
      <c r="G149">
        <v>8.1413701389041577E-4</v>
      </c>
      <c r="H149">
        <v>3.249252460958718E-3</v>
      </c>
      <c r="I149">
        <v>4.2244838398623263E-5</v>
      </c>
      <c r="J149">
        <v>9.7625791784309275E-5</v>
      </c>
      <c r="K149">
        <v>5.4928447024264857E-4</v>
      </c>
      <c r="L149">
        <v>1.7088119000064151E-3</v>
      </c>
      <c r="M149">
        <v>6.413409710689107E-5</v>
      </c>
      <c r="N149">
        <v>2.7293631089138478E-4</v>
      </c>
      <c r="O149">
        <v>5.9902621115618312E-5</v>
      </c>
      <c r="P149">
        <v>3.8296450776837692E-5</v>
      </c>
      <c r="Q149">
        <v>6.4905273822299749E-4</v>
      </c>
      <c r="R149">
        <v>8.6335879033760758E-4</v>
      </c>
      <c r="S149">
        <v>3.2314931023198698E-3</v>
      </c>
      <c r="T149">
        <v>5.459514830440315E-3</v>
      </c>
      <c r="U149">
        <v>8.5465325699902507E-4</v>
      </c>
      <c r="V149">
        <v>8.5465320925513148E-4</v>
      </c>
      <c r="W149">
        <v>1.0581484660709779E-4</v>
      </c>
      <c r="X149">
        <v>1.244967545168323E-4</v>
      </c>
      <c r="Y149">
        <v>1.4340000455652751E-4</v>
      </c>
      <c r="Z149">
        <v>6.9986389540212602E-3</v>
      </c>
      <c r="AA149">
        <v>3.2930824695984992E-4</v>
      </c>
      <c r="AB149">
        <v>6.0737771000233317E-4</v>
      </c>
      <c r="AC149">
        <v>6.0355861139309145E-4</v>
      </c>
      <c r="AD149">
        <v>7.5551422396601077E-5</v>
      </c>
      <c r="AE149">
        <v>1.05817090308055E-4</v>
      </c>
      <c r="AF149">
        <v>1.2449675349503439E-4</v>
      </c>
      <c r="AG149">
        <v>6.3857574017723402E-4</v>
      </c>
      <c r="AH149">
        <v>4.3253667444123568E-4</v>
      </c>
      <c r="AI149">
        <v>4.522402525090778E-4</v>
      </c>
      <c r="AJ149">
        <v>1.6466684813256009E-3</v>
      </c>
      <c r="AK149">
        <v>1.348657809100395E-3</v>
      </c>
      <c r="AL149">
        <v>1.1415621377887861E-2</v>
      </c>
    </row>
    <row r="150" spans="1:38" x14ac:dyDescent="0.3">
      <c r="A150">
        <v>2025</v>
      </c>
      <c r="B150" t="s">
        <v>36</v>
      </c>
      <c r="C150" t="s">
        <v>75</v>
      </c>
      <c r="D150">
        <v>57.81829093415265</v>
      </c>
      <c r="E150">
        <v>56.254215009741301</v>
      </c>
      <c r="F150">
        <v>57.818290899279233</v>
      </c>
      <c r="G150">
        <v>56.254215078940462</v>
      </c>
      <c r="H150">
        <v>15.76918631430479</v>
      </c>
      <c r="I150">
        <v>1.85451073167699</v>
      </c>
      <c r="J150">
        <v>5.9411296502541928</v>
      </c>
      <c r="K150">
        <v>48.9271811174264</v>
      </c>
      <c r="L150">
        <v>9.1182345021492459</v>
      </c>
      <c r="M150">
        <v>3.297242242655015</v>
      </c>
      <c r="N150">
        <v>11.979984007910939</v>
      </c>
      <c r="O150">
        <v>2.9233898228461359</v>
      </c>
      <c r="P150">
        <v>1.452702435805777</v>
      </c>
      <c r="Q150">
        <v>12.44941446301609</v>
      </c>
      <c r="R150">
        <v>18.496178840441381</v>
      </c>
      <c r="S150">
        <v>10.51760422753771</v>
      </c>
      <c r="T150">
        <v>7.9844917954139634</v>
      </c>
      <c r="U150">
        <v>56.405228910184952</v>
      </c>
      <c r="V150">
        <v>56.405746989263143</v>
      </c>
      <c r="W150">
        <v>2.2898360048618258</v>
      </c>
      <c r="X150">
        <v>1.426471167405629</v>
      </c>
      <c r="Y150">
        <v>3.9731629978981848</v>
      </c>
      <c r="Z150">
        <v>39.409963309233703</v>
      </c>
      <c r="AA150">
        <v>13.328476578186381</v>
      </c>
      <c r="AB150">
        <v>23.310389781589471</v>
      </c>
      <c r="AC150">
        <v>23.33068080656734</v>
      </c>
      <c r="AD150">
        <v>4.6431484243108478</v>
      </c>
      <c r="AE150">
        <v>2.2902806699341678</v>
      </c>
      <c r="AF150">
        <v>1.4264711662170479</v>
      </c>
      <c r="AG150">
        <v>39.996075930522899</v>
      </c>
      <c r="AH150">
        <v>15.973802174078781</v>
      </c>
      <c r="AI150">
        <v>24.96838516672728</v>
      </c>
      <c r="AJ150">
        <v>13.123925168908761</v>
      </c>
      <c r="AK150">
        <v>3.8432863308570528</v>
      </c>
      <c r="AL150">
        <v>24.757623943242059</v>
      </c>
    </row>
    <row r="151" spans="1:38" x14ac:dyDescent="0.3">
      <c r="A151">
        <v>2025</v>
      </c>
      <c r="B151" t="s">
        <v>37</v>
      </c>
      <c r="C151" t="s">
        <v>80</v>
      </c>
      <c r="D151">
        <v>2.017866806476448E-4</v>
      </c>
      <c r="E151">
        <v>2.0120835654386231E-4</v>
      </c>
      <c r="F151">
        <v>2.0178668076745469E-4</v>
      </c>
      <c r="G151">
        <v>2.0120835659466111E-4</v>
      </c>
      <c r="H151">
        <v>1.3690636952733599E-3</v>
      </c>
      <c r="I151">
        <v>1.7284328496123531E-5</v>
      </c>
      <c r="J151">
        <v>7.4841722895882434E-5</v>
      </c>
      <c r="K151">
        <v>1.7452056339795251E-4</v>
      </c>
      <c r="L151">
        <v>5.2152161586275407E-4</v>
      </c>
      <c r="M151">
        <v>6.4260253213255659E-5</v>
      </c>
      <c r="N151">
        <v>1.9291905863552681E-3</v>
      </c>
      <c r="O151">
        <v>1.004634663448415E-4</v>
      </c>
      <c r="P151">
        <v>1.152652709662296E-4</v>
      </c>
      <c r="Q151">
        <v>3.6684390088561231E-4</v>
      </c>
      <c r="R151">
        <v>4.7999579230570242E-4</v>
      </c>
      <c r="S151">
        <v>2.3104700255132329E-4</v>
      </c>
      <c r="T151">
        <v>1.8948341728919799E-4</v>
      </c>
      <c r="U151">
        <v>2.0865694661865701E-4</v>
      </c>
      <c r="V151">
        <v>2.0865233304495219E-4</v>
      </c>
      <c r="W151">
        <v>3.1504299103183148E-5</v>
      </c>
      <c r="X151">
        <v>4.4927662448125223E-5</v>
      </c>
      <c r="Y151">
        <v>5.7899249675008237E-5</v>
      </c>
      <c r="Z151">
        <v>2.266931292320419E-3</v>
      </c>
      <c r="AA151">
        <v>5.0371761672286429E-5</v>
      </c>
      <c r="AB151">
        <v>2.533298982387264E-4</v>
      </c>
      <c r="AC151">
        <v>2.5341219452355932E-4</v>
      </c>
      <c r="AD151">
        <v>3.0269377068859231E-5</v>
      </c>
      <c r="AE151">
        <v>3.1506838196762147E-5</v>
      </c>
      <c r="AF151">
        <v>4.4927661965123293E-5</v>
      </c>
      <c r="AG151">
        <v>2.9484633607084929E-4</v>
      </c>
      <c r="AH151">
        <v>8.9488741823997488E-5</v>
      </c>
      <c r="AI151">
        <v>1.7823684234627671E-4</v>
      </c>
      <c r="AJ151">
        <v>4.1286579471302309E-4</v>
      </c>
      <c r="AK151">
        <v>4.206078625685167E-4</v>
      </c>
      <c r="AL151">
        <v>5.0388254918251141E-4</v>
      </c>
    </row>
    <row r="152" spans="1:38" x14ac:dyDescent="0.3">
      <c r="A152">
        <v>2025</v>
      </c>
      <c r="B152" t="s">
        <v>38</v>
      </c>
      <c r="C152" t="s">
        <v>81</v>
      </c>
      <c r="D152">
        <v>3.9339677495389501E-4</v>
      </c>
      <c r="E152">
        <v>3.8927810255246702E-4</v>
      </c>
      <c r="F152">
        <v>3.9339677515421942E-4</v>
      </c>
      <c r="G152">
        <v>3.8927810265012111E-4</v>
      </c>
      <c r="H152">
        <v>5.6157939654193773E-4</v>
      </c>
      <c r="I152">
        <v>5.0439053919206383E-5</v>
      </c>
      <c r="J152">
        <v>8.6197629743074881E-5</v>
      </c>
      <c r="K152">
        <v>2.1117961934369361E-4</v>
      </c>
      <c r="L152">
        <v>4.4525280457957602E-4</v>
      </c>
      <c r="M152">
        <v>6.9108682161787686E-5</v>
      </c>
      <c r="N152">
        <v>1.8732862893801471E-4</v>
      </c>
      <c r="O152">
        <v>7.3509457163529259E-5</v>
      </c>
      <c r="P152">
        <v>6.8337480236191491E-5</v>
      </c>
      <c r="Q152">
        <v>1.8334867161099659E-4</v>
      </c>
      <c r="R152">
        <v>2.6080582652521071E-4</v>
      </c>
      <c r="S152">
        <v>2.5323194583519112E-4</v>
      </c>
      <c r="T152">
        <v>2.123578006244446E-4</v>
      </c>
      <c r="U152">
        <v>4.1016022372956549E-4</v>
      </c>
      <c r="V152">
        <v>4.1016176469298702E-4</v>
      </c>
      <c r="W152">
        <v>4.7797269301174022E-5</v>
      </c>
      <c r="X152">
        <v>6.5438940542547389E-5</v>
      </c>
      <c r="Y152">
        <v>7.5413295029997995E-5</v>
      </c>
      <c r="Z152">
        <v>8.6532863572005316E-4</v>
      </c>
      <c r="AA152">
        <v>1.3082032221991099E-4</v>
      </c>
      <c r="AB152">
        <v>4.6000008049418219E-4</v>
      </c>
      <c r="AC152">
        <v>4.5775373446984381E-4</v>
      </c>
      <c r="AD152">
        <v>9.6067687462154274E-5</v>
      </c>
      <c r="AE152">
        <v>4.7798020950322347E-5</v>
      </c>
      <c r="AF152">
        <v>6.5438940051623003E-5</v>
      </c>
      <c r="AG152">
        <v>2.1181865748210011E-4</v>
      </c>
      <c r="AH152">
        <v>1.560944894508599E-4</v>
      </c>
      <c r="AI152">
        <v>2.118412418688422E-4</v>
      </c>
      <c r="AJ152">
        <v>3.1231871175526531E-4</v>
      </c>
      <c r="AK152">
        <v>3.7682242057895872E-4</v>
      </c>
      <c r="AL152">
        <v>7.7829278995328712E-4</v>
      </c>
    </row>
    <row r="153" spans="1:38" x14ac:dyDescent="0.3">
      <c r="A153">
        <v>2025</v>
      </c>
      <c r="B153" t="s">
        <v>39</v>
      </c>
      <c r="C153" t="s">
        <v>79</v>
      </c>
      <c r="D153">
        <v>4.3483391307419617E-5</v>
      </c>
      <c r="E153">
        <v>4.3287004815887998E-5</v>
      </c>
      <c r="F153">
        <v>4.3483391304811562E-5</v>
      </c>
      <c r="G153">
        <v>4.3287004736711593E-5</v>
      </c>
      <c r="H153">
        <v>3.2699559798644471E-5</v>
      </c>
      <c r="I153">
        <v>2.9149811452340599E-6</v>
      </c>
      <c r="J153">
        <v>1.395025196031222E-5</v>
      </c>
      <c r="K153">
        <v>3.8225943162387018E-5</v>
      </c>
      <c r="L153">
        <v>1.432854951564334E-5</v>
      </c>
      <c r="M153">
        <v>1.078175410859189E-5</v>
      </c>
      <c r="N153">
        <v>3.5988679278965751E-4</v>
      </c>
      <c r="O153">
        <v>1.7859722500466759E-5</v>
      </c>
      <c r="P153">
        <v>2.4135021857412471E-5</v>
      </c>
      <c r="Q153">
        <v>7.2355854156964513E-5</v>
      </c>
      <c r="R153">
        <v>9.3881400784088823E-5</v>
      </c>
      <c r="S153">
        <v>3.2907497308719868E-5</v>
      </c>
      <c r="T153">
        <v>2.8402642157792951E-5</v>
      </c>
      <c r="U153">
        <v>4.5185053572629211E-5</v>
      </c>
      <c r="V153">
        <v>4.518584184456786E-5</v>
      </c>
      <c r="W153">
        <v>3.0912333177514722E-6</v>
      </c>
      <c r="X153">
        <v>3.623604434624227E-6</v>
      </c>
      <c r="Y153">
        <v>9.3187584622176103E-6</v>
      </c>
      <c r="Z153">
        <v>5.8581982860693847E-5</v>
      </c>
      <c r="AA153">
        <v>9.2990695166072892E-6</v>
      </c>
      <c r="AB153">
        <v>4.6701995761085667E-5</v>
      </c>
      <c r="AC153">
        <v>4.7124574265800682E-5</v>
      </c>
      <c r="AD153">
        <v>5.0817879112164653E-6</v>
      </c>
      <c r="AE153">
        <v>3.0917851924622558E-6</v>
      </c>
      <c r="AF153">
        <v>3.623604418244965E-6</v>
      </c>
      <c r="AG153">
        <v>5.7820201650657081E-5</v>
      </c>
      <c r="AH153">
        <v>1.7273969177773479E-5</v>
      </c>
      <c r="AI153">
        <v>3.4794991167185727E-5</v>
      </c>
      <c r="AJ153">
        <v>6.7283070865445849E-5</v>
      </c>
      <c r="AK153">
        <v>5.5805548468649348E-5</v>
      </c>
      <c r="AL153">
        <v>7.4954591699854695E-5</v>
      </c>
    </row>
    <row r="154" spans="1:38" x14ac:dyDescent="0.3">
      <c r="A154">
        <v>2025</v>
      </c>
      <c r="B154" t="s">
        <v>39</v>
      </c>
      <c r="C154" t="s">
        <v>80</v>
      </c>
      <c r="D154">
        <v>1.5889086086774791E-3</v>
      </c>
      <c r="E154">
        <v>1.5817962028892481E-3</v>
      </c>
      <c r="F154">
        <v>1.588908610099425E-3</v>
      </c>
      <c r="G154">
        <v>1.581796203135255E-3</v>
      </c>
      <c r="H154">
        <v>1.4006574728565909E-3</v>
      </c>
      <c r="I154">
        <v>1.11914503156421E-4</v>
      </c>
      <c r="J154">
        <v>5.4618956945420296E-4</v>
      </c>
      <c r="K154">
        <v>1.415830934833096E-3</v>
      </c>
      <c r="L154">
        <v>5.6452835324582366E-4</v>
      </c>
      <c r="M154">
        <v>4.2334347731522133E-4</v>
      </c>
      <c r="N154">
        <v>1.4237099623792099E-2</v>
      </c>
      <c r="O154">
        <v>7.0404021818889345E-4</v>
      </c>
      <c r="P154">
        <v>9.5475350162885339E-4</v>
      </c>
      <c r="Q154">
        <v>2.802285454389093E-3</v>
      </c>
      <c r="R154">
        <v>3.64337263463881E-3</v>
      </c>
      <c r="S154">
        <v>1.308067481174186E-3</v>
      </c>
      <c r="T154">
        <v>1.135486666979085E-3</v>
      </c>
      <c r="U154">
        <v>1.650307210190764E-3</v>
      </c>
      <c r="V154">
        <v>1.6503342304717949E-3</v>
      </c>
      <c r="W154">
        <v>1.2140094832214561E-4</v>
      </c>
      <c r="X154">
        <v>1.435616591660505E-4</v>
      </c>
      <c r="Y154">
        <v>3.619703070922565E-4</v>
      </c>
      <c r="Z154">
        <v>2.221605769778819E-3</v>
      </c>
      <c r="AA154">
        <v>3.4380853092972127E-4</v>
      </c>
      <c r="AB154">
        <v>1.80583701211442E-3</v>
      </c>
      <c r="AC154">
        <v>1.822220945922097E-3</v>
      </c>
      <c r="AD154">
        <v>1.9437328042448961E-4</v>
      </c>
      <c r="AE154">
        <v>1.2142231464638539E-4</v>
      </c>
      <c r="AF154">
        <v>1.435616578644508E-4</v>
      </c>
      <c r="AG154">
        <v>2.2745845533621422E-3</v>
      </c>
      <c r="AH154">
        <v>6.519912124664215E-4</v>
      </c>
      <c r="AI154">
        <v>1.3232696857669621E-3</v>
      </c>
      <c r="AJ154">
        <v>2.6184926948267782E-3</v>
      </c>
      <c r="AK154">
        <v>2.2036332178864272E-3</v>
      </c>
      <c r="AL154">
        <v>2.8834577268705081E-3</v>
      </c>
    </row>
    <row r="155" spans="1:38" x14ac:dyDescent="0.3">
      <c r="A155">
        <v>2025</v>
      </c>
      <c r="B155" t="s">
        <v>40</v>
      </c>
      <c r="C155" t="s">
        <v>79</v>
      </c>
      <c r="D155">
        <v>0.4570453537928727</v>
      </c>
      <c r="E155">
        <v>0.4585363095249701</v>
      </c>
      <c r="F155">
        <v>0.45704535409027341</v>
      </c>
      <c r="G155">
        <v>0.458536309310839</v>
      </c>
      <c r="H155">
        <v>0.30647333319429698</v>
      </c>
      <c r="I155">
        <v>3.6651309805161111E-2</v>
      </c>
      <c r="J155">
        <v>0.135247040672831</v>
      </c>
      <c r="K155">
        <v>0.59660213405179963</v>
      </c>
      <c r="L155">
        <v>0.83736260685255659</v>
      </c>
      <c r="M155">
        <v>1.530801168067257E-2</v>
      </c>
      <c r="N155">
        <v>2.9671758660598142</v>
      </c>
      <c r="O155">
        <v>9.3998249933058501E-3</v>
      </c>
      <c r="P155">
        <v>6.8069083112689893E-3</v>
      </c>
      <c r="Q155">
        <v>0.38445042540431001</v>
      </c>
      <c r="R155">
        <v>0.54860216010223439</v>
      </c>
      <c r="S155">
        <v>0.1594344439112636</v>
      </c>
      <c r="T155">
        <v>0.1475485525515855</v>
      </c>
      <c r="U155">
        <v>0.47645713471013379</v>
      </c>
      <c r="V155">
        <v>0.47646553278126907</v>
      </c>
      <c r="W155">
        <v>7.5988777611130931E-2</v>
      </c>
      <c r="X155">
        <v>21.218950127982801</v>
      </c>
      <c r="Y155">
        <v>4.7747624359625061E-2</v>
      </c>
      <c r="Z155">
        <v>0.2658247493709745</v>
      </c>
      <c r="AA155">
        <v>0.25260419975828852</v>
      </c>
      <c r="AB155">
        <v>0.20081364030783591</v>
      </c>
      <c r="AC155">
        <v>0.19364846879295039</v>
      </c>
      <c r="AD155">
        <v>4.28084507157072E-2</v>
      </c>
      <c r="AE155">
        <v>7.5989006707783663E-2</v>
      </c>
      <c r="AF155">
        <v>21.218949638855872</v>
      </c>
      <c r="AG155">
        <v>0.3222199175142782</v>
      </c>
      <c r="AH155">
        <v>0.66870209723775531</v>
      </c>
      <c r="AI155">
        <v>0.30699631864510513</v>
      </c>
      <c r="AJ155">
        <v>0.14656371909351101</v>
      </c>
      <c r="AK155">
        <v>6.8089194524081159E-2</v>
      </c>
      <c r="AL155">
        <v>0.47583187732684762</v>
      </c>
    </row>
    <row r="156" spans="1:38" x14ac:dyDescent="0.3">
      <c r="A156">
        <v>2025</v>
      </c>
      <c r="B156" t="s">
        <v>40</v>
      </c>
      <c r="C156" t="s">
        <v>81</v>
      </c>
      <c r="D156">
        <v>0.14633329082615651</v>
      </c>
      <c r="E156">
        <v>0.14674148235867951</v>
      </c>
      <c r="F156">
        <v>0.1463332909220075</v>
      </c>
      <c r="G156">
        <v>0.1467414823131177</v>
      </c>
      <c r="H156">
        <v>8.3305946168504771E-2</v>
      </c>
      <c r="I156">
        <v>1.1985094170657689E-2</v>
      </c>
      <c r="J156">
        <v>4.1077207582244639E-2</v>
      </c>
      <c r="K156">
        <v>0.18519058352500309</v>
      </c>
      <c r="L156">
        <v>0.25206980645551103</v>
      </c>
      <c r="M156">
        <v>4.8151105863699657E-3</v>
      </c>
      <c r="N156">
        <v>0.89277086334523459</v>
      </c>
      <c r="O156">
        <v>2.9936829500293739E-3</v>
      </c>
      <c r="P156">
        <v>2.0552670886505009E-3</v>
      </c>
      <c r="Q156">
        <v>0.11600792141305601</v>
      </c>
      <c r="R156">
        <v>0.16601938009561359</v>
      </c>
      <c r="S156">
        <v>4.7503210536401719E-2</v>
      </c>
      <c r="T156">
        <v>4.3995577229715498E-2</v>
      </c>
      <c r="U156">
        <v>0.15257162055576809</v>
      </c>
      <c r="V156">
        <v>0.15257442378568689</v>
      </c>
      <c r="W156">
        <v>2.2875955956375361E-2</v>
      </c>
      <c r="X156">
        <v>6.383630061921683</v>
      </c>
      <c r="Y156">
        <v>1.475499127364892E-2</v>
      </c>
      <c r="Z156">
        <v>8.456663185343774E-2</v>
      </c>
      <c r="AA156">
        <v>7.8938595298553002E-2</v>
      </c>
      <c r="AB156">
        <v>6.3295785728166853E-2</v>
      </c>
      <c r="AC156">
        <v>6.1116789830979949E-2</v>
      </c>
      <c r="AD156">
        <v>1.391546496445705E-2</v>
      </c>
      <c r="AE156">
        <v>2.2876052954213889E-2</v>
      </c>
      <c r="AF156">
        <v>6.3836299145953861</v>
      </c>
      <c r="AG156">
        <v>9.7138092463259496E-2</v>
      </c>
      <c r="AH156">
        <v>0.20350933114458011</v>
      </c>
      <c r="AI156">
        <v>9.6296853414565856E-2</v>
      </c>
      <c r="AJ156">
        <v>4.6492333381484528E-2</v>
      </c>
      <c r="AK156">
        <v>2.0601438670124868E-2</v>
      </c>
      <c r="AL156">
        <v>0.14840759895258659</v>
      </c>
    </row>
    <row r="157" spans="1:38" x14ac:dyDescent="0.3">
      <c r="A157">
        <v>2025</v>
      </c>
      <c r="B157" t="s">
        <v>41</v>
      </c>
      <c r="C157" t="s">
        <v>74</v>
      </c>
      <c r="D157">
        <v>0.48433864031432211</v>
      </c>
      <c r="E157">
        <v>0.47515532333072252</v>
      </c>
      <c r="F157">
        <v>0.48433864053555609</v>
      </c>
      <c r="G157">
        <v>0.47515532339235139</v>
      </c>
      <c r="H157">
        <v>0.80417774662585684</v>
      </c>
      <c r="I157">
        <v>2.1848639406388721E-2</v>
      </c>
      <c r="J157">
        <v>4.965009855350163E-2</v>
      </c>
      <c r="K157">
        <v>0.20171465113246789</v>
      </c>
      <c r="L157">
        <v>0.54155627321748989</v>
      </c>
      <c r="M157">
        <v>2.3197548157176621E-2</v>
      </c>
      <c r="N157">
        <v>0.32202155523505521</v>
      </c>
      <c r="O157">
        <v>2.290381996325757E-2</v>
      </c>
      <c r="P157">
        <v>3.0541876972226219E-2</v>
      </c>
      <c r="Q157">
        <v>0.23422685816804181</v>
      </c>
      <c r="R157">
        <v>0.27084902714904963</v>
      </c>
      <c r="S157">
        <v>0.16928863323235041</v>
      </c>
      <c r="T157">
        <v>0.19727585032758699</v>
      </c>
      <c r="U157">
        <v>0.50570999937389516</v>
      </c>
      <c r="V157">
        <v>0.50571039792574468</v>
      </c>
      <c r="W157">
        <v>3.7895503943147488E-2</v>
      </c>
      <c r="X157">
        <v>3.2810812592029059E-2</v>
      </c>
      <c r="Y157">
        <v>4.831701808126914E-2</v>
      </c>
      <c r="Z157">
        <v>1.6489603824606489</v>
      </c>
      <c r="AA157">
        <v>0.21335705042271719</v>
      </c>
      <c r="AB157">
        <v>0.38785456038364258</v>
      </c>
      <c r="AC157">
        <v>0.38363589720870811</v>
      </c>
      <c r="AD157">
        <v>5.9199184800745007E-2</v>
      </c>
      <c r="AE157">
        <v>3.7896561200667048E-2</v>
      </c>
      <c r="AF157">
        <v>3.2810812619565158E-2</v>
      </c>
      <c r="AG157">
        <v>0.17980956259372941</v>
      </c>
      <c r="AH157">
        <v>0.14533159201864451</v>
      </c>
      <c r="AI157">
        <v>0.25702193629449788</v>
      </c>
      <c r="AJ157">
        <v>0.5124611997240186</v>
      </c>
      <c r="AK157">
        <v>0.47267895130928361</v>
      </c>
      <c r="AL157">
        <v>0.55264974855448035</v>
      </c>
    </row>
    <row r="158" spans="1:38" x14ac:dyDescent="0.3">
      <c r="A158">
        <v>2025</v>
      </c>
      <c r="B158" t="s">
        <v>41</v>
      </c>
      <c r="C158" t="s">
        <v>76</v>
      </c>
      <c r="D158">
        <v>1.6369729637471828E-2</v>
      </c>
      <c r="E158">
        <v>1.6068684734961629E-2</v>
      </c>
      <c r="F158">
        <v>1.636972965224439E-2</v>
      </c>
      <c r="G158">
        <v>1.6068684740696091E-2</v>
      </c>
      <c r="H158">
        <v>2.5090725030682909E-2</v>
      </c>
      <c r="I158">
        <v>7.2834158181716321E-4</v>
      </c>
      <c r="J158">
        <v>1.65916963505411E-3</v>
      </c>
      <c r="K158">
        <v>7.0193069466748456E-3</v>
      </c>
      <c r="L158">
        <v>1.793056470633227E-2</v>
      </c>
      <c r="M158">
        <v>7.7453021841273955E-4</v>
      </c>
      <c r="N158">
        <v>1.066545794395591E-2</v>
      </c>
      <c r="O158">
        <v>7.6332823134271231E-4</v>
      </c>
      <c r="P158">
        <v>1.010740546766174E-3</v>
      </c>
      <c r="Q158">
        <v>7.7225786317299122E-3</v>
      </c>
      <c r="R158">
        <v>8.910943391160631E-3</v>
      </c>
      <c r="S158">
        <v>5.565508094240593E-3</v>
      </c>
      <c r="T158">
        <v>6.5040658714601574E-3</v>
      </c>
      <c r="U158">
        <v>1.7091734764786062E-2</v>
      </c>
      <c r="V158">
        <v>1.709175791488847E-2</v>
      </c>
      <c r="W158">
        <v>1.2545647221217831E-3</v>
      </c>
      <c r="X158">
        <v>1.084883730381679E-3</v>
      </c>
      <c r="Y158">
        <v>1.6201726894034571E-3</v>
      </c>
      <c r="Z158">
        <v>5.4634331502076319E-2</v>
      </c>
      <c r="AA158">
        <v>7.1758664525311119E-3</v>
      </c>
      <c r="AB158">
        <v>1.3060886173394331E-2</v>
      </c>
      <c r="AC158">
        <v>1.292542529718994E-2</v>
      </c>
      <c r="AD158">
        <v>1.9783281027435512E-3</v>
      </c>
      <c r="AE158">
        <v>1.2546011618514671E-3</v>
      </c>
      <c r="AF158">
        <v>1.0848837312467869E-3</v>
      </c>
      <c r="AG158">
        <v>5.9560348600955432E-3</v>
      </c>
      <c r="AH158">
        <v>4.8944737119033946E-3</v>
      </c>
      <c r="AI158">
        <v>8.6584721576713815E-3</v>
      </c>
      <c r="AJ158">
        <v>1.7038096807349329E-2</v>
      </c>
      <c r="AK158">
        <v>1.564485954325982E-2</v>
      </c>
      <c r="AL158">
        <v>1.847128058184869E-2</v>
      </c>
    </row>
    <row r="159" spans="1:38" x14ac:dyDescent="0.3">
      <c r="A159">
        <v>2025</v>
      </c>
      <c r="B159" t="s">
        <v>41</v>
      </c>
      <c r="C159" t="s">
        <v>77</v>
      </c>
      <c r="D159">
        <v>9.0643141728260671E-5</v>
      </c>
      <c r="E159">
        <v>8.8786762799108573E-5</v>
      </c>
      <c r="F159">
        <v>9.0643141778081021E-5</v>
      </c>
      <c r="G159">
        <v>8.8786762798410347E-5</v>
      </c>
      <c r="H159">
        <v>1.8153258036365019E-4</v>
      </c>
      <c r="I159">
        <v>4.2379943783169949E-6</v>
      </c>
      <c r="J159">
        <v>9.5709766923609987E-6</v>
      </c>
      <c r="K159">
        <v>3.4773622028571968E-5</v>
      </c>
      <c r="L159">
        <v>1.068557739538694E-4</v>
      </c>
      <c r="M159">
        <v>4.4816150488330509E-6</v>
      </c>
      <c r="N159">
        <v>6.348660456140904E-5</v>
      </c>
      <c r="O159">
        <v>4.4454519384653311E-6</v>
      </c>
      <c r="P159">
        <v>6.0333820085620441E-6</v>
      </c>
      <c r="Q159">
        <v>4.6694278513742658E-5</v>
      </c>
      <c r="R159">
        <v>5.4279240991124022E-5</v>
      </c>
      <c r="S159">
        <v>3.398600740253589E-5</v>
      </c>
      <c r="T159">
        <v>3.9332335197122712E-5</v>
      </c>
      <c r="U159">
        <v>9.4647275860270449E-5</v>
      </c>
      <c r="V159">
        <v>9.4647207563147812E-5</v>
      </c>
      <c r="W159">
        <v>7.4791713196544076E-6</v>
      </c>
      <c r="X159">
        <v>6.495529144632126E-6</v>
      </c>
      <c r="Y159">
        <v>9.2320870299681378E-6</v>
      </c>
      <c r="Z159">
        <v>3.2460459638859409E-4</v>
      </c>
      <c r="AA159">
        <v>4.0448814390141962E-5</v>
      </c>
      <c r="AB159">
        <v>7.3292630810355654E-5</v>
      </c>
      <c r="AC159">
        <v>7.2398029267245549E-5</v>
      </c>
      <c r="AD159">
        <v>1.141093892502717E-5</v>
      </c>
      <c r="AE159">
        <v>7.4793587335292499E-6</v>
      </c>
      <c r="AF159">
        <v>6.4955290935782714E-6</v>
      </c>
      <c r="AG159">
        <v>3.5439391622253253E-5</v>
      </c>
      <c r="AH159">
        <v>2.7456196651481258E-5</v>
      </c>
      <c r="AI159">
        <v>4.8520052745737848E-5</v>
      </c>
      <c r="AJ159">
        <v>1.000694330535924E-4</v>
      </c>
      <c r="AK159">
        <v>9.3342501862956197E-5</v>
      </c>
      <c r="AL159">
        <v>1.064855647354657E-4</v>
      </c>
    </row>
    <row r="160" spans="1:38" x14ac:dyDescent="0.3">
      <c r="A160">
        <v>2025</v>
      </c>
      <c r="B160" t="s">
        <v>41</v>
      </c>
      <c r="C160" t="s">
        <v>78</v>
      </c>
      <c r="D160">
        <v>1.158459324438335E-4</v>
      </c>
      <c r="E160">
        <v>1.13685749646994E-4</v>
      </c>
      <c r="F160">
        <v>1.1584593253116509E-4</v>
      </c>
      <c r="G160">
        <v>1.1368574971855251E-4</v>
      </c>
      <c r="H160">
        <v>1.8429703590218299E-4</v>
      </c>
      <c r="I160">
        <v>5.1865367404179389E-6</v>
      </c>
      <c r="J160">
        <v>1.180191999221617E-5</v>
      </c>
      <c r="K160">
        <v>4.9031800005716653E-5</v>
      </c>
      <c r="L160">
        <v>1.280800892754414E-4</v>
      </c>
      <c r="M160">
        <v>5.5115006199367798E-6</v>
      </c>
      <c r="N160">
        <v>7.6173080545649486E-5</v>
      </c>
      <c r="O160">
        <v>5.4362867513811596E-6</v>
      </c>
      <c r="P160">
        <v>7.2213987741591948E-6</v>
      </c>
      <c r="Q160">
        <v>5.5238814054891742E-5</v>
      </c>
      <c r="R160">
        <v>6.3836272537523816E-5</v>
      </c>
      <c r="S160">
        <v>3.9883607294961007E-5</v>
      </c>
      <c r="T160">
        <v>4.654906837634074E-5</v>
      </c>
      <c r="U160">
        <v>1.209564221607732E-4</v>
      </c>
      <c r="V160">
        <v>1.2095655516408891E-4</v>
      </c>
      <c r="W160">
        <v>8.9619230647202994E-6</v>
      </c>
      <c r="X160">
        <v>7.754198408147739E-6</v>
      </c>
      <c r="Y160">
        <v>1.1506642678534E-5</v>
      </c>
      <c r="Z160">
        <v>3.9012112043032869E-4</v>
      </c>
      <c r="AA160">
        <v>5.0894585385163043E-5</v>
      </c>
      <c r="AB160">
        <v>9.2582271764340567E-5</v>
      </c>
      <c r="AC160">
        <v>9.1600931336772342E-5</v>
      </c>
      <c r="AD160">
        <v>1.407196663734923E-5</v>
      </c>
      <c r="AE160">
        <v>8.9621786733859637E-6</v>
      </c>
      <c r="AF160">
        <v>7.7541984586146854E-6</v>
      </c>
      <c r="AG160">
        <v>4.2535989322981798E-5</v>
      </c>
      <c r="AH160">
        <v>3.4693022773251907E-5</v>
      </c>
      <c r="AI160">
        <v>6.1365034052189351E-5</v>
      </c>
      <c r="AJ160">
        <v>1.21474670396405E-4</v>
      </c>
      <c r="AK160">
        <v>1.11770020849437E-4</v>
      </c>
      <c r="AL160">
        <v>1.313784988088446E-4</v>
      </c>
    </row>
    <row r="161" spans="1:38" x14ac:dyDescent="0.3">
      <c r="A161">
        <v>2025</v>
      </c>
      <c r="B161" t="s">
        <v>42</v>
      </c>
      <c r="C161" t="s">
        <v>74</v>
      </c>
      <c r="D161">
        <v>1.8975302759070269</v>
      </c>
      <c r="E161">
        <v>1.935579218553237</v>
      </c>
      <c r="F161">
        <v>1.8975302775130509</v>
      </c>
      <c r="G161">
        <v>1.935579216084528</v>
      </c>
      <c r="H161">
        <v>7.03638000333103</v>
      </c>
      <c r="I161">
        <v>2.723393413500161</v>
      </c>
      <c r="J161">
        <v>9.6695703218392524</v>
      </c>
      <c r="K161">
        <v>2.2058439077015839</v>
      </c>
      <c r="L161">
        <v>2.9059797606184721</v>
      </c>
      <c r="M161">
        <v>10.635077249661061</v>
      </c>
      <c r="N161">
        <v>5.2221566941622433</v>
      </c>
      <c r="O161">
        <v>10.98025820273091</v>
      </c>
      <c r="P161">
        <v>11.256396005267939</v>
      </c>
      <c r="Q161">
        <v>2.8766776993130252</v>
      </c>
      <c r="R161">
        <v>3.3826886350271081</v>
      </c>
      <c r="S161">
        <v>7.3910489737096254</v>
      </c>
      <c r="T161">
        <v>8.2833364476125233</v>
      </c>
      <c r="U161">
        <v>1.9394846533827039</v>
      </c>
      <c r="V161">
        <v>1.9394680282693191</v>
      </c>
      <c r="W161">
        <v>5.9012304544481768</v>
      </c>
      <c r="X161">
        <v>5.3878535898061992</v>
      </c>
      <c r="Y161">
        <v>1.5602963896524931</v>
      </c>
      <c r="Z161">
        <v>2.7311740982847512</v>
      </c>
      <c r="AA161">
        <v>4.3740565397434272</v>
      </c>
      <c r="AB161">
        <v>6.6150384119710193</v>
      </c>
      <c r="AC161">
        <v>6.6282147331247039</v>
      </c>
      <c r="AD161">
        <v>4.4009479088234116</v>
      </c>
      <c r="AE161">
        <v>5.9012944740470887</v>
      </c>
      <c r="AF161">
        <v>5.3878536045137899</v>
      </c>
      <c r="AG161">
        <v>4.4787272645433269</v>
      </c>
      <c r="AH161">
        <v>5.7259218598747719</v>
      </c>
      <c r="AI161">
        <v>5.7035847322483004</v>
      </c>
      <c r="AJ161">
        <v>4.7813005878937078</v>
      </c>
      <c r="AK161">
        <v>4.3229770373689496</v>
      </c>
      <c r="AL161">
        <v>1.8450830640655409</v>
      </c>
    </row>
    <row r="162" spans="1:38" x14ac:dyDescent="0.3">
      <c r="A162">
        <v>2025</v>
      </c>
      <c r="B162" t="s">
        <v>42</v>
      </c>
      <c r="C162" t="s">
        <v>75</v>
      </c>
      <c r="D162">
        <v>11.407732788284999</v>
      </c>
      <c r="E162">
        <v>11.590387367186739</v>
      </c>
      <c r="F162">
        <v>11.40773279963301</v>
      </c>
      <c r="G162">
        <v>11.590387354393039</v>
      </c>
      <c r="H162">
        <v>29.587811502998409</v>
      </c>
      <c r="I162">
        <v>14.00266838059173</v>
      </c>
      <c r="J162">
        <v>49.067237579714742</v>
      </c>
      <c r="K162">
        <v>12.39524503057144</v>
      </c>
      <c r="L162">
        <v>14.71240454093161</v>
      </c>
      <c r="M162">
        <v>53.925613774745187</v>
      </c>
      <c r="N162">
        <v>26.495124375814289</v>
      </c>
      <c r="O162">
        <v>55.670175855360448</v>
      </c>
      <c r="P162">
        <v>57.035595856682647</v>
      </c>
      <c r="Q162">
        <v>14.69841958274594</v>
      </c>
      <c r="R162">
        <v>17.27517645423838</v>
      </c>
      <c r="S162">
        <v>37.258040322198703</v>
      </c>
      <c r="T162">
        <v>41.842220622636638</v>
      </c>
      <c r="U162">
        <v>11.700830676377439</v>
      </c>
      <c r="V162">
        <v>11.70080112399708</v>
      </c>
      <c r="W162">
        <v>29.959361130431759</v>
      </c>
      <c r="X162">
        <v>27.319969068489151</v>
      </c>
      <c r="Y162">
        <v>7.9935691001015314</v>
      </c>
      <c r="Z162">
        <v>14.907416054091691</v>
      </c>
      <c r="AA162">
        <v>22.703484446229851</v>
      </c>
      <c r="AB162">
        <v>34.151424098775877</v>
      </c>
      <c r="AC162">
        <v>34.219679812649957</v>
      </c>
      <c r="AD162">
        <v>22.512543291020489</v>
      </c>
      <c r="AE162">
        <v>29.959690170767281</v>
      </c>
      <c r="AF162">
        <v>27.3199691467319</v>
      </c>
      <c r="AG162">
        <v>22.905645636547941</v>
      </c>
      <c r="AH162">
        <v>29.486194790007168</v>
      </c>
      <c r="AI162">
        <v>29.685393276864311</v>
      </c>
      <c r="AJ162">
        <v>24.763293546718842</v>
      </c>
      <c r="AK162">
        <v>21.989441844514069</v>
      </c>
      <c r="AL162">
        <v>10.325605782888831</v>
      </c>
    </row>
    <row r="163" spans="1:38" x14ac:dyDescent="0.3">
      <c r="A163">
        <v>2025</v>
      </c>
      <c r="B163" t="s">
        <v>42</v>
      </c>
      <c r="C163" t="s">
        <v>76</v>
      </c>
      <c r="D163">
        <v>0.19883583083598619</v>
      </c>
      <c r="E163">
        <v>0.20287235729915951</v>
      </c>
      <c r="F163">
        <v>0.1988358309736834</v>
      </c>
      <c r="G163">
        <v>0.20287235706934559</v>
      </c>
      <c r="H163">
        <v>0.75102885100498573</v>
      </c>
      <c r="I163">
        <v>0.28792087536999589</v>
      </c>
      <c r="J163">
        <v>1.022978456278179</v>
      </c>
      <c r="K163">
        <v>0.23207316593685101</v>
      </c>
      <c r="L163">
        <v>0.30747017503678231</v>
      </c>
      <c r="M163">
        <v>1.1251668738790319</v>
      </c>
      <c r="N163">
        <v>0.55247510902153785</v>
      </c>
      <c r="O163">
        <v>1.1616923444392899</v>
      </c>
      <c r="P163">
        <v>1.1909444156774991</v>
      </c>
      <c r="Q163">
        <v>0.30422552165595779</v>
      </c>
      <c r="R163">
        <v>0.35774850041884182</v>
      </c>
      <c r="S163">
        <v>0.78219087529270048</v>
      </c>
      <c r="T163">
        <v>0.87652862348288618</v>
      </c>
      <c r="U163">
        <v>0.2031881886324596</v>
      </c>
      <c r="V163">
        <v>0.20318637095779979</v>
      </c>
      <c r="W163">
        <v>0.62429704416637466</v>
      </c>
      <c r="X163">
        <v>0.57002192594857037</v>
      </c>
      <c r="Y163">
        <v>0.16498769797132321</v>
      </c>
      <c r="Z163">
        <v>0.28781466444850529</v>
      </c>
      <c r="AA163">
        <v>0.46220168180423038</v>
      </c>
      <c r="AB163">
        <v>0.69920120615611503</v>
      </c>
      <c r="AC163">
        <v>0.70059367925393634</v>
      </c>
      <c r="AD163">
        <v>0.46539826625466763</v>
      </c>
      <c r="AE163">
        <v>0.62430381255879897</v>
      </c>
      <c r="AF163">
        <v>0.57002192744200331</v>
      </c>
      <c r="AG163">
        <v>0.47362852030781322</v>
      </c>
      <c r="AH163">
        <v>0.6053052426920964</v>
      </c>
      <c r="AI163">
        <v>0.6026044343596717</v>
      </c>
      <c r="AJ163">
        <v>0.50529269165600343</v>
      </c>
      <c r="AK163">
        <v>0.45728633564806909</v>
      </c>
      <c r="AL163">
        <v>0.19416368524024899</v>
      </c>
    </row>
    <row r="164" spans="1:38" x14ac:dyDescent="0.3">
      <c r="A164">
        <v>2025</v>
      </c>
      <c r="B164" t="s">
        <v>42</v>
      </c>
      <c r="C164" t="s">
        <v>77</v>
      </c>
      <c r="D164">
        <v>8.5620136404621875E-5</v>
      </c>
      <c r="E164">
        <v>8.7748541662450029E-5</v>
      </c>
      <c r="F164">
        <v>8.5620136499186842E-5</v>
      </c>
      <c r="G164">
        <v>8.7748541615313661E-5</v>
      </c>
      <c r="H164">
        <v>4.3086014179131781E-4</v>
      </c>
      <c r="I164">
        <v>1.4404772895791631E-4</v>
      </c>
      <c r="J164">
        <v>5.1725504815750424E-4</v>
      </c>
      <c r="K164">
        <v>1.0726495098887471E-4</v>
      </c>
      <c r="L164">
        <v>1.557505289735988E-4</v>
      </c>
      <c r="M164">
        <v>5.6926864248001325E-4</v>
      </c>
      <c r="N164">
        <v>2.7938629520566532E-4</v>
      </c>
      <c r="O164">
        <v>5.877961332615805E-4</v>
      </c>
      <c r="P164">
        <v>6.0288736994375594E-4</v>
      </c>
      <c r="Q164">
        <v>1.5297487551614529E-4</v>
      </c>
      <c r="R164">
        <v>1.7996271778110231E-4</v>
      </c>
      <c r="S164">
        <v>3.97575920499085E-4</v>
      </c>
      <c r="T164">
        <v>4.448038376642475E-4</v>
      </c>
      <c r="U164">
        <v>8.7148227099836237E-5</v>
      </c>
      <c r="V164">
        <v>8.7146848370988039E-5</v>
      </c>
      <c r="W164">
        <v>3.1554818998222193E-4</v>
      </c>
      <c r="X164">
        <v>2.8839250245791479E-4</v>
      </c>
      <c r="Y164">
        <v>8.2786316302357288E-5</v>
      </c>
      <c r="Z164">
        <v>1.3664875014418929E-4</v>
      </c>
      <c r="AA164">
        <v>2.29447392867328E-4</v>
      </c>
      <c r="AB164">
        <v>3.4864294732081351E-4</v>
      </c>
      <c r="AC164">
        <v>3.493353154150581E-4</v>
      </c>
      <c r="AD164">
        <v>2.3380935297492121E-4</v>
      </c>
      <c r="AE164">
        <v>3.1555157719551612E-4</v>
      </c>
      <c r="AF164">
        <v>2.8839250313783939E-4</v>
      </c>
      <c r="AG164">
        <v>2.379841244912623E-4</v>
      </c>
      <c r="AH164">
        <v>3.0245366040896129E-4</v>
      </c>
      <c r="AI164">
        <v>2.9846633084059022E-4</v>
      </c>
      <c r="AJ164">
        <v>2.512920214209012E-4</v>
      </c>
      <c r="AK164">
        <v>2.3077646698173399E-4</v>
      </c>
      <c r="AL164">
        <v>9.0100832328240152E-5</v>
      </c>
    </row>
    <row r="165" spans="1:38" x14ac:dyDescent="0.3">
      <c r="A165">
        <v>2025</v>
      </c>
      <c r="B165" t="s">
        <v>42</v>
      </c>
      <c r="C165" t="s">
        <v>79</v>
      </c>
      <c r="D165">
        <v>0.25877521667303122</v>
      </c>
      <c r="E165">
        <v>0.26321058776283152</v>
      </c>
      <c r="F165">
        <v>0.25877521683185473</v>
      </c>
      <c r="G165">
        <v>0.26321058745365178</v>
      </c>
      <c r="H165">
        <v>0.75172259770441774</v>
      </c>
      <c r="I165">
        <v>0.33265412814246098</v>
      </c>
      <c r="J165">
        <v>1.1704797383696779</v>
      </c>
      <c r="K165">
        <v>0.28666266782455302</v>
      </c>
      <c r="L165">
        <v>0.35121168922397622</v>
      </c>
      <c r="M165">
        <v>1.2866826857476139</v>
      </c>
      <c r="N165">
        <v>0.63206243708628262</v>
      </c>
      <c r="O165">
        <v>1.328351264501175</v>
      </c>
      <c r="P165">
        <v>1.361191639225233</v>
      </c>
      <c r="Q165">
        <v>0.34986703032304212</v>
      </c>
      <c r="R165">
        <v>0.4112666108292814</v>
      </c>
      <c r="S165">
        <v>0.89063086809366276</v>
      </c>
      <c r="T165">
        <v>0.99956173246958313</v>
      </c>
      <c r="U165">
        <v>0.26516496535084122</v>
      </c>
      <c r="V165">
        <v>0.26516384908138291</v>
      </c>
      <c r="W165">
        <v>0.71456278287106323</v>
      </c>
      <c r="X165">
        <v>0.65185863795045795</v>
      </c>
      <c r="Y165">
        <v>0.19011307935030419</v>
      </c>
      <c r="Z165">
        <v>0.34774215250566881</v>
      </c>
      <c r="AA165">
        <v>0.53777172858196443</v>
      </c>
      <c r="AB165">
        <v>0.81028523674723796</v>
      </c>
      <c r="AC165">
        <v>0.81190298915450221</v>
      </c>
      <c r="AD165">
        <v>0.53567424535501251</v>
      </c>
      <c r="AE165">
        <v>0.71457060062396627</v>
      </c>
      <c r="AF165">
        <v>0.6518586397129138</v>
      </c>
      <c r="AG165">
        <v>0.54506341865847352</v>
      </c>
      <c r="AH165">
        <v>0.70015107014329414</v>
      </c>
      <c r="AI165">
        <v>0.70255601455182914</v>
      </c>
      <c r="AJ165">
        <v>0.58695804647906769</v>
      </c>
      <c r="AK165">
        <v>0.52415242860851108</v>
      </c>
      <c r="AL165">
        <v>0.23908603095089759</v>
      </c>
    </row>
    <row r="166" spans="1:38" x14ac:dyDescent="0.3">
      <c r="A166">
        <v>2025</v>
      </c>
      <c r="B166" t="s">
        <v>42</v>
      </c>
      <c r="C166" t="s">
        <v>80</v>
      </c>
      <c r="D166">
        <v>3.435040961169427</v>
      </c>
      <c r="E166">
        <v>3.4910719388946299</v>
      </c>
      <c r="F166">
        <v>3.4350409644843052</v>
      </c>
      <c r="G166">
        <v>3.4910719346893142</v>
      </c>
      <c r="H166">
        <v>9.1937129250911696</v>
      </c>
      <c r="I166">
        <v>4.2694262132860521</v>
      </c>
      <c r="J166">
        <v>14.977636190049751</v>
      </c>
      <c r="K166">
        <v>3.751766338665746</v>
      </c>
      <c r="L166">
        <v>4.4918157952751434</v>
      </c>
      <c r="M166">
        <v>16.461738847193171</v>
      </c>
      <c r="N166">
        <v>8.0876780089804612</v>
      </c>
      <c r="O166">
        <v>16.99444797392503</v>
      </c>
      <c r="P166">
        <v>17.412187865613951</v>
      </c>
      <c r="Q166">
        <v>4.4839773448463118</v>
      </c>
      <c r="R166">
        <v>5.2702856551340371</v>
      </c>
      <c r="S166">
        <v>11.379466732163349</v>
      </c>
      <c r="T166">
        <v>12.77728230983775</v>
      </c>
      <c r="U166">
        <v>3.5223829675199432</v>
      </c>
      <c r="V166">
        <v>3.5223724951895869</v>
      </c>
      <c r="W166">
        <v>9.1446410448988757</v>
      </c>
      <c r="X166">
        <v>8.339882811441651</v>
      </c>
      <c r="Y166">
        <v>2.4380019828582382</v>
      </c>
      <c r="Z166">
        <v>4.5226692736983756</v>
      </c>
      <c r="AA166">
        <v>6.9167234004840443</v>
      </c>
      <c r="AB166">
        <v>10.4091549557129</v>
      </c>
      <c r="AC166">
        <v>10.42995289675779</v>
      </c>
      <c r="AD166">
        <v>6.8671149010330286</v>
      </c>
      <c r="AE166">
        <v>9.1447413712708308</v>
      </c>
      <c r="AF166">
        <v>8.3398828318220293</v>
      </c>
      <c r="AG166">
        <v>6.9871502576423108</v>
      </c>
      <c r="AH166">
        <v>8.9891997207812615</v>
      </c>
      <c r="AI166">
        <v>9.0416961092982557</v>
      </c>
      <c r="AJ166">
        <v>7.5456525219959252</v>
      </c>
      <c r="AK166">
        <v>6.7108167710212872</v>
      </c>
      <c r="AL166">
        <v>3.12634754984742</v>
      </c>
    </row>
    <row r="167" spans="1:38" x14ac:dyDescent="0.3">
      <c r="A167">
        <v>2025</v>
      </c>
      <c r="B167" t="s">
        <v>42</v>
      </c>
      <c r="C167" t="s">
        <v>81</v>
      </c>
      <c r="D167">
        <v>1.5806873705828179</v>
      </c>
      <c r="E167">
        <v>1.60789220641738</v>
      </c>
      <c r="F167">
        <v>1.580687371840692</v>
      </c>
      <c r="G167">
        <v>1.6078922043225179</v>
      </c>
      <c r="H167">
        <v>4.622693064008712</v>
      </c>
      <c r="I167">
        <v>2.0377279651951619</v>
      </c>
      <c r="J167">
        <v>7.1717324364100454</v>
      </c>
      <c r="K167">
        <v>1.753139271583293</v>
      </c>
      <c r="L167">
        <v>2.1520272190570329</v>
      </c>
      <c r="M167">
        <v>7.8838402355272219</v>
      </c>
      <c r="N167">
        <v>3.8727675909606032</v>
      </c>
      <c r="O167">
        <v>8.1391700856155644</v>
      </c>
      <c r="P167">
        <v>8.3404868625578299</v>
      </c>
      <c r="Q167">
        <v>2.1434192379376822</v>
      </c>
      <c r="R167">
        <v>2.5196003080284251</v>
      </c>
      <c r="S167">
        <v>5.4577266341515989</v>
      </c>
      <c r="T167">
        <v>6.1250105340615244</v>
      </c>
      <c r="U167">
        <v>1.619618751882741</v>
      </c>
      <c r="V167">
        <v>1.6196117616984429</v>
      </c>
      <c r="W167">
        <v>4.3782112552085808</v>
      </c>
      <c r="X167">
        <v>3.9941060870089431</v>
      </c>
      <c r="Y167">
        <v>1.164647590912248</v>
      </c>
      <c r="Z167">
        <v>2.127804498775304</v>
      </c>
      <c r="AA167">
        <v>3.2936295812013352</v>
      </c>
      <c r="AB167">
        <v>4.9631580606421251</v>
      </c>
      <c r="AC167">
        <v>4.9730664925871126</v>
      </c>
      <c r="AD167">
        <v>3.2816748333060399</v>
      </c>
      <c r="AE167">
        <v>4.3782591449586068</v>
      </c>
      <c r="AF167">
        <v>3.9941060988190888</v>
      </c>
      <c r="AG167">
        <v>3.3392082576946578</v>
      </c>
      <c r="AH167">
        <v>4.288767627389527</v>
      </c>
      <c r="AI167">
        <v>4.3026467314772168</v>
      </c>
      <c r="AJ167">
        <v>3.5950210593023759</v>
      </c>
      <c r="AK167">
        <v>3.211427798241274</v>
      </c>
      <c r="AL167">
        <v>1.462283685906288</v>
      </c>
    </row>
    <row r="168" spans="1:38" x14ac:dyDescent="0.3">
      <c r="A168">
        <v>2025</v>
      </c>
      <c r="B168" t="s">
        <v>43</v>
      </c>
      <c r="C168" t="s">
        <v>74</v>
      </c>
      <c r="D168">
        <v>0.2191193718090429</v>
      </c>
      <c r="E168">
        <v>0.22214415782230371</v>
      </c>
      <c r="F168">
        <v>0.21911937193839731</v>
      </c>
      <c r="G168">
        <v>0.22214415761795481</v>
      </c>
      <c r="H168">
        <v>0.3034666586942929</v>
      </c>
      <c r="I168">
        <v>1.145390199064609E-2</v>
      </c>
      <c r="J168">
        <v>8.280441090522575E-2</v>
      </c>
      <c r="K168">
        <v>0.16753169021168521</v>
      </c>
      <c r="L168">
        <v>1.232514753324</v>
      </c>
      <c r="M168">
        <v>2.1018126496710501E-2</v>
      </c>
      <c r="N168">
        <v>0.2262277255739549</v>
      </c>
      <c r="O168">
        <v>2.226975359129935E-2</v>
      </c>
      <c r="P168">
        <v>3.8839682305317952E-2</v>
      </c>
      <c r="Q168">
        <v>5.0345142766691193</v>
      </c>
      <c r="R168">
        <v>2.62465681331408</v>
      </c>
      <c r="S168">
        <v>1.5433347482919659</v>
      </c>
      <c r="T168">
        <v>1.51316897313051</v>
      </c>
      <c r="U168">
        <v>0.2273338674332058</v>
      </c>
      <c r="V168">
        <v>0.2273363734715409</v>
      </c>
      <c r="W168">
        <v>0.14077816138745439</v>
      </c>
      <c r="X168">
        <v>7.9106622075807279E-2</v>
      </c>
      <c r="Y168">
        <v>14.143125481213991</v>
      </c>
      <c r="Z168">
        <v>0.79932427308771203</v>
      </c>
      <c r="AA168">
        <v>4.5772737627100983E-2</v>
      </c>
      <c r="AB168">
        <v>0.1215551882414454</v>
      </c>
      <c r="AC168">
        <v>0.1199605245591636</v>
      </c>
      <c r="AD168">
        <v>2.707716263188318E-2</v>
      </c>
      <c r="AE168">
        <v>0.14078706831712151</v>
      </c>
      <c r="AF168">
        <v>7.9106622772658591E-2</v>
      </c>
      <c r="AG168">
        <v>0.10733855202939389</v>
      </c>
      <c r="AH168">
        <v>0.17983323346983199</v>
      </c>
      <c r="AI168">
        <v>0.108678146120032</v>
      </c>
      <c r="AJ168">
        <v>0.2019415413548106</v>
      </c>
      <c r="AK168">
        <v>0.1334452319967509</v>
      </c>
      <c r="AL168">
        <v>2.1612007452932032</v>
      </c>
    </row>
    <row r="169" spans="1:38" x14ac:dyDescent="0.3">
      <c r="A169">
        <v>2025</v>
      </c>
      <c r="B169" t="s">
        <v>43</v>
      </c>
      <c r="C169" t="s">
        <v>81</v>
      </c>
      <c r="D169">
        <v>0.25310168442704528</v>
      </c>
      <c r="E169">
        <v>0.25649617823245918</v>
      </c>
      <c r="F169">
        <v>0.25310168459418309</v>
      </c>
      <c r="G169">
        <v>0.25649617797897339</v>
      </c>
      <c r="H169">
        <v>0.31531748466576298</v>
      </c>
      <c r="I169">
        <v>1.3014990639983629E-2</v>
      </c>
      <c r="J169">
        <v>9.307726587688421E-2</v>
      </c>
      <c r="K169">
        <v>0.19425955445332849</v>
      </c>
      <c r="L169">
        <v>1.380479263690721</v>
      </c>
      <c r="M169">
        <v>2.3708604055236272E-2</v>
      </c>
      <c r="N169">
        <v>0.25352046261028532</v>
      </c>
      <c r="O169">
        <v>2.507434842481945E-2</v>
      </c>
      <c r="P169">
        <v>4.3500357172208078E-2</v>
      </c>
      <c r="Q169">
        <v>5.6394784980817754</v>
      </c>
      <c r="R169">
        <v>2.940518619190037</v>
      </c>
      <c r="S169">
        <v>1.7277680489010081</v>
      </c>
      <c r="T169">
        <v>1.6942407946987961</v>
      </c>
      <c r="U169">
        <v>0.26264336037733482</v>
      </c>
      <c r="V169">
        <v>0.26264640442392162</v>
      </c>
      <c r="W169">
        <v>0.1576997066537435</v>
      </c>
      <c r="X169">
        <v>8.8580398885352532E-2</v>
      </c>
      <c r="Y169">
        <v>15.840678429094391</v>
      </c>
      <c r="Z169">
        <v>0.89851930254527623</v>
      </c>
      <c r="AA169">
        <v>5.2960556089121327E-2</v>
      </c>
      <c r="AB169">
        <v>0.13861653647544861</v>
      </c>
      <c r="AC169">
        <v>0.13684832601204261</v>
      </c>
      <c r="AD169">
        <v>3.0782091625754619E-2</v>
      </c>
      <c r="AE169">
        <v>0.15770971092040961</v>
      </c>
      <c r="AF169">
        <v>8.8580399674281454E-2</v>
      </c>
      <c r="AG169">
        <v>0.1206220990457102</v>
      </c>
      <c r="AH169">
        <v>0.20328320739509759</v>
      </c>
      <c r="AI169">
        <v>0.1249133321579337</v>
      </c>
      <c r="AJ169">
        <v>0.2281717071439999</v>
      </c>
      <c r="AK169">
        <v>0.1495511612272459</v>
      </c>
      <c r="AL169">
        <v>2.4252280600388589</v>
      </c>
    </row>
    <row r="170" spans="1:38" x14ac:dyDescent="0.3">
      <c r="A170">
        <v>2025</v>
      </c>
      <c r="B170" t="s">
        <v>44</v>
      </c>
      <c r="C170" t="s">
        <v>80</v>
      </c>
      <c r="D170">
        <v>6.0440313887120704E-3</v>
      </c>
      <c r="E170">
        <v>6.1797066872733746E-3</v>
      </c>
      <c r="F170">
        <v>6.0440313917733924E-3</v>
      </c>
      <c r="G170">
        <v>6.1797066810650126E-3</v>
      </c>
      <c r="H170">
        <v>1.0772161748482599E-2</v>
      </c>
      <c r="I170">
        <v>1.2369510270622739E-4</v>
      </c>
      <c r="J170">
        <v>3.5112472263752341E-4</v>
      </c>
      <c r="K170">
        <v>3.7046087579114522E-3</v>
      </c>
      <c r="L170">
        <v>2.268222841304509E-2</v>
      </c>
      <c r="M170">
        <v>2.0142824765216681E-4</v>
      </c>
      <c r="N170">
        <v>1.6338988482539521E-3</v>
      </c>
      <c r="O170">
        <v>1.9622524788233739E-4</v>
      </c>
      <c r="P170">
        <v>1.555952973735132E-4</v>
      </c>
      <c r="Q170">
        <v>2.0728276871685831E-3</v>
      </c>
      <c r="R170">
        <v>3.250267909373048E-3</v>
      </c>
      <c r="S170">
        <v>1.408380061110358E-3</v>
      </c>
      <c r="T170">
        <v>1.413753840689284E-3</v>
      </c>
      <c r="U170">
        <v>6.2852175076579036E-3</v>
      </c>
      <c r="V170">
        <v>6.285319867438249E-3</v>
      </c>
      <c r="W170">
        <v>2.6907551983822522E-4</v>
      </c>
      <c r="X170">
        <v>4.1297514134126069E-4</v>
      </c>
      <c r="Y170">
        <v>1.4150483595647009E-2</v>
      </c>
      <c r="Z170">
        <v>1.936965402191734E-2</v>
      </c>
      <c r="AA170">
        <v>6.4961480271198669E-4</v>
      </c>
      <c r="AB170">
        <v>1.8180732119929071E-3</v>
      </c>
      <c r="AC170">
        <v>1.70058495290779E-3</v>
      </c>
      <c r="AD170">
        <v>2.5316406791457712E-4</v>
      </c>
      <c r="AE170">
        <v>2.6908632026471978E-4</v>
      </c>
      <c r="AF170">
        <v>4.1297513705433229E-4</v>
      </c>
      <c r="AG170">
        <v>2.764061972807231E-3</v>
      </c>
      <c r="AH170">
        <v>1.5674344303711789E-3</v>
      </c>
      <c r="AI170">
        <v>2.469148795358951E-3</v>
      </c>
      <c r="AJ170">
        <v>2.512267391937753E-3</v>
      </c>
      <c r="AK170">
        <v>2.102944040107935E-3</v>
      </c>
      <c r="AL170">
        <v>4.8225886389435839E-3</v>
      </c>
    </row>
    <row r="171" spans="1:38" x14ac:dyDescent="0.3">
      <c r="A171">
        <v>2025</v>
      </c>
      <c r="B171" t="s">
        <v>45</v>
      </c>
      <c r="C171" t="s">
        <v>74</v>
      </c>
      <c r="D171">
        <v>4.4847320340696246</v>
      </c>
      <c r="E171">
        <v>5.4319750168335474</v>
      </c>
      <c r="F171">
        <v>4.4847320364516143</v>
      </c>
      <c r="G171">
        <v>5.4319749826985406</v>
      </c>
      <c r="H171">
        <v>3.4018384121930891</v>
      </c>
      <c r="I171">
        <v>0.1205026383756153</v>
      </c>
      <c r="J171">
        <v>0.5641006365000476</v>
      </c>
      <c r="K171">
        <v>9.4208264908633677</v>
      </c>
      <c r="L171">
        <v>7.0076464144647526</v>
      </c>
      <c r="M171">
        <v>0.19534923257284759</v>
      </c>
      <c r="N171">
        <v>7.1690017294072357</v>
      </c>
      <c r="O171">
        <v>0.19470127718266031</v>
      </c>
      <c r="P171">
        <v>0.13838820088789161</v>
      </c>
      <c r="Q171">
        <v>2.1795932594222429</v>
      </c>
      <c r="R171">
        <v>3.6529328557897172</v>
      </c>
      <c r="S171">
        <v>2.5514634106102161</v>
      </c>
      <c r="T171">
        <v>2.4501657474521101</v>
      </c>
      <c r="U171">
        <v>4.4974797457602547</v>
      </c>
      <c r="V171">
        <v>4.4974491247667361</v>
      </c>
      <c r="W171">
        <v>0.46029349600026609</v>
      </c>
      <c r="X171">
        <v>0.27329070400088812</v>
      </c>
      <c r="Y171">
        <v>0.91944275122577657</v>
      </c>
      <c r="Z171">
        <v>5.6279428957956021</v>
      </c>
      <c r="AA171">
        <v>1.1549963719586009</v>
      </c>
      <c r="AB171">
        <v>2.7745463133471029</v>
      </c>
      <c r="AC171">
        <v>2.7566548575123209</v>
      </c>
      <c r="AD171">
        <v>0.31787705470465</v>
      </c>
      <c r="AE171">
        <v>0.46029874037312207</v>
      </c>
      <c r="AF171">
        <v>0.27329070348960849</v>
      </c>
      <c r="AG171">
        <v>5.2817376742123594</v>
      </c>
      <c r="AH171">
        <v>1.479673725695356</v>
      </c>
      <c r="AI171">
        <v>2.2170051886818158</v>
      </c>
      <c r="AJ171">
        <v>1.5459971823241181</v>
      </c>
      <c r="AK171">
        <v>0.61250593339766235</v>
      </c>
      <c r="AL171">
        <v>22.13469335770003</v>
      </c>
    </row>
    <row r="172" spans="1:38" x14ac:dyDescent="0.3">
      <c r="A172">
        <v>2025</v>
      </c>
      <c r="B172" t="s">
        <v>45</v>
      </c>
      <c r="C172" t="s">
        <v>76</v>
      </c>
      <c r="D172">
        <v>0.51830967371739156</v>
      </c>
      <c r="E172">
        <v>0.62515926545063727</v>
      </c>
      <c r="F172">
        <v>0.51830967406607298</v>
      </c>
      <c r="G172">
        <v>0.62515926171547243</v>
      </c>
      <c r="H172">
        <v>0.37403820624491663</v>
      </c>
      <c r="I172">
        <v>1.370944080595644E-2</v>
      </c>
      <c r="J172">
        <v>6.4156595241089479E-2</v>
      </c>
      <c r="K172">
        <v>1.076617806681704</v>
      </c>
      <c r="L172">
        <v>0.78951419464205663</v>
      </c>
      <c r="M172">
        <v>2.2308508756719879E-2</v>
      </c>
      <c r="N172">
        <v>0.80689656802428356</v>
      </c>
      <c r="O172">
        <v>2.2179080603075951E-2</v>
      </c>
      <c r="P172">
        <v>1.5605527293465911E-2</v>
      </c>
      <c r="Q172">
        <v>0.24202899132023831</v>
      </c>
      <c r="R172">
        <v>0.40566806636177261</v>
      </c>
      <c r="S172">
        <v>0.28680243502315028</v>
      </c>
      <c r="T172">
        <v>0.27450524309861912</v>
      </c>
      <c r="U172">
        <v>0.52031766151782488</v>
      </c>
      <c r="V172">
        <v>0.5203146436376801</v>
      </c>
      <c r="W172">
        <v>5.1797824411996818E-2</v>
      </c>
      <c r="X172">
        <v>3.074227706831429E-2</v>
      </c>
      <c r="Y172">
        <v>0.1041731393864144</v>
      </c>
      <c r="Z172">
        <v>0.63374977337174909</v>
      </c>
      <c r="AA172">
        <v>0.13340136531651489</v>
      </c>
      <c r="AB172">
        <v>0.31626855658400121</v>
      </c>
      <c r="AC172">
        <v>0.31433315672279161</v>
      </c>
      <c r="AD172">
        <v>3.6347506986894602E-2</v>
      </c>
      <c r="AE172">
        <v>5.1798483406045058E-2</v>
      </c>
      <c r="AF172">
        <v>3.0742277010768759E-2</v>
      </c>
      <c r="AG172">
        <v>0.59433523943282796</v>
      </c>
      <c r="AH172">
        <v>0.1698591564686637</v>
      </c>
      <c r="AI172">
        <v>0.25528885972370852</v>
      </c>
      <c r="AJ172">
        <v>0.17740805756667291</v>
      </c>
      <c r="AK172">
        <v>6.9070424194954239E-2</v>
      </c>
      <c r="AL172">
        <v>2.4981926370197352</v>
      </c>
    </row>
    <row r="173" spans="1:38" x14ac:dyDescent="0.3">
      <c r="A173">
        <v>2025</v>
      </c>
      <c r="B173" t="s">
        <v>46</v>
      </c>
      <c r="C173" t="s">
        <v>79</v>
      </c>
      <c r="D173">
        <v>1.032906475859419E-4</v>
      </c>
      <c r="E173">
        <v>1.025426881447991E-4</v>
      </c>
      <c r="F173">
        <v>1.0329064764965189E-4</v>
      </c>
      <c r="G173">
        <v>1.025426881592296E-4</v>
      </c>
      <c r="H173">
        <v>2.3010801339786851E-4</v>
      </c>
      <c r="I173">
        <v>4.6884693294498424E-6</v>
      </c>
      <c r="J173">
        <v>1.322125951201382E-5</v>
      </c>
      <c r="K173">
        <v>6.1418731343872005E-5</v>
      </c>
      <c r="L173">
        <v>7.9639057759771454E-5</v>
      </c>
      <c r="M173">
        <v>5.5662776011919164E-6</v>
      </c>
      <c r="N173">
        <v>6.3918377895004846E-5</v>
      </c>
      <c r="O173">
        <v>5.0900018603269106E-6</v>
      </c>
      <c r="P173">
        <v>2.9937928842858809E-6</v>
      </c>
      <c r="Q173">
        <v>5.5906065365851102E-3</v>
      </c>
      <c r="R173">
        <v>2.898913573098314E-3</v>
      </c>
      <c r="S173">
        <v>8.4141865965501407E-5</v>
      </c>
      <c r="T173">
        <v>1.2125361403749069E-4</v>
      </c>
      <c r="U173">
        <v>1.2592577127619109E-4</v>
      </c>
      <c r="V173">
        <v>1.2589725085565621E-4</v>
      </c>
      <c r="W173">
        <v>1.2609903926715109E-5</v>
      </c>
      <c r="X173">
        <v>8.9029932766014958E-6</v>
      </c>
      <c r="Y173">
        <v>1.0040566655159429E-5</v>
      </c>
      <c r="Z173">
        <v>4.1224358309377158E-4</v>
      </c>
      <c r="AA173">
        <v>2.8937607863567848E-5</v>
      </c>
      <c r="AB173">
        <v>5.3844928708747358E-5</v>
      </c>
      <c r="AC173">
        <v>5.3320197822506027E-5</v>
      </c>
      <c r="AD173">
        <v>9.3972426078402064E-6</v>
      </c>
      <c r="AE173">
        <v>1.261025111052189E-5</v>
      </c>
      <c r="AF173">
        <v>8.9029932317819366E-6</v>
      </c>
      <c r="AG173">
        <v>5.9621213791208177E-5</v>
      </c>
      <c r="AH173">
        <v>3.4422253271211922E-5</v>
      </c>
      <c r="AI173">
        <v>4.8457663249683087E-5</v>
      </c>
      <c r="AJ173">
        <v>6.3540948340804016E-5</v>
      </c>
      <c r="AK173">
        <v>3.7096180771787979E-5</v>
      </c>
      <c r="AL173">
        <v>2.4557632944245499E-4</v>
      </c>
    </row>
    <row r="174" spans="1:38" x14ac:dyDescent="0.3">
      <c r="A174">
        <v>2025</v>
      </c>
      <c r="B174" t="s">
        <v>47</v>
      </c>
      <c r="C174" t="s">
        <v>79</v>
      </c>
      <c r="D174">
        <v>1.1581986546237179E-3</v>
      </c>
      <c r="E174">
        <v>1.1441428858407221E-3</v>
      </c>
      <c r="F174">
        <v>1.1581986557806961E-3</v>
      </c>
      <c r="G174">
        <v>1.144142886562313E-3</v>
      </c>
      <c r="H174">
        <v>9.7019225328506343E-4</v>
      </c>
      <c r="I174">
        <v>8.803016325773186E-5</v>
      </c>
      <c r="J174">
        <v>6.0381083717865754E-4</v>
      </c>
      <c r="K174">
        <v>9.5448650722696436E-4</v>
      </c>
      <c r="L174">
        <v>4.6213580123214489E-4</v>
      </c>
      <c r="M174">
        <v>4.4444172422962349E-4</v>
      </c>
      <c r="N174">
        <v>1.6616713586388599E-2</v>
      </c>
      <c r="O174">
        <v>7.6597583921683937E-4</v>
      </c>
      <c r="P174">
        <v>9.1535309671327307E-4</v>
      </c>
      <c r="Q174">
        <v>2.420694048756715E-3</v>
      </c>
      <c r="R174">
        <v>2.9561747743392622E-3</v>
      </c>
      <c r="S174">
        <v>1.255294031233855E-3</v>
      </c>
      <c r="T174">
        <v>1.120473945853222E-3</v>
      </c>
      <c r="U174">
        <v>1.2043520369969809E-3</v>
      </c>
      <c r="V174">
        <v>1.2043768606929981E-3</v>
      </c>
      <c r="W174">
        <v>1.036201265788031E-4</v>
      </c>
      <c r="X174">
        <v>1.322612966766385E-4</v>
      </c>
      <c r="Y174">
        <v>3.7939074105372892E-4</v>
      </c>
      <c r="Z174">
        <v>2.0824895141837072E-3</v>
      </c>
      <c r="AA174">
        <v>2.4222062063393099E-4</v>
      </c>
      <c r="AB174">
        <v>1.9697441361800089E-3</v>
      </c>
      <c r="AC174">
        <v>1.9543381796491158E-3</v>
      </c>
      <c r="AD174">
        <v>1.7560507846525169E-4</v>
      </c>
      <c r="AE174">
        <v>1.036423606216014E-4</v>
      </c>
      <c r="AF174">
        <v>1.3226129627165169E-4</v>
      </c>
      <c r="AG174">
        <v>1.30789864230603E-3</v>
      </c>
      <c r="AH174">
        <v>5.7297601400799235E-4</v>
      </c>
      <c r="AI174">
        <v>1.2191158300642879E-3</v>
      </c>
      <c r="AJ174">
        <v>2.659307268355204E-3</v>
      </c>
      <c r="AK174">
        <v>2.5573856694007259E-3</v>
      </c>
      <c r="AL174">
        <v>3.020564287559068E-3</v>
      </c>
    </row>
    <row r="175" spans="1:38" x14ac:dyDescent="0.3">
      <c r="A175">
        <v>2025</v>
      </c>
      <c r="B175" t="s">
        <v>47</v>
      </c>
      <c r="C175" t="s">
        <v>80</v>
      </c>
      <c r="D175">
        <v>2.721668042198846E-3</v>
      </c>
      <c r="E175">
        <v>2.6887888594835322E-3</v>
      </c>
      <c r="F175">
        <v>2.721668044251837E-3</v>
      </c>
      <c r="G175">
        <v>2.6887888609639682E-3</v>
      </c>
      <c r="H175">
        <v>2.2997637265793841E-3</v>
      </c>
      <c r="I175">
        <v>2.0745332175524519E-4</v>
      </c>
      <c r="J175">
        <v>1.424559520774898E-3</v>
      </c>
      <c r="K175">
        <v>2.2484105433653941E-3</v>
      </c>
      <c r="L175">
        <v>1.091004053469427E-3</v>
      </c>
      <c r="M175">
        <v>1.048600455750002E-3</v>
      </c>
      <c r="N175">
        <v>3.921540145454968E-2</v>
      </c>
      <c r="O175">
        <v>1.8074903506304541E-3</v>
      </c>
      <c r="P175">
        <v>2.1602459685964109E-3</v>
      </c>
      <c r="Q175">
        <v>5.7003281620903864E-3</v>
      </c>
      <c r="R175">
        <v>6.9615952680875262E-3</v>
      </c>
      <c r="S175">
        <v>2.9636608265197588E-3</v>
      </c>
      <c r="T175">
        <v>2.6454195891876752E-3</v>
      </c>
      <c r="U175">
        <v>2.830033282420315E-3</v>
      </c>
      <c r="V175">
        <v>2.8300914947263132E-3</v>
      </c>
      <c r="W175">
        <v>2.4440474254100529E-4</v>
      </c>
      <c r="X175">
        <v>3.121603587167711E-4</v>
      </c>
      <c r="Y175">
        <v>8.9473994468718576E-4</v>
      </c>
      <c r="Z175">
        <v>4.8981131867141684E-3</v>
      </c>
      <c r="AA175">
        <v>5.6992652296110726E-4</v>
      </c>
      <c r="AB175">
        <v>4.6445491898512471E-3</v>
      </c>
      <c r="AC175">
        <v>4.6081841175465484E-3</v>
      </c>
      <c r="AD175">
        <v>4.1387226202909658E-4</v>
      </c>
      <c r="AE175">
        <v>2.4445718820598119E-4</v>
      </c>
      <c r="AF175">
        <v>3.121603578661702E-4</v>
      </c>
      <c r="AG175">
        <v>3.0845720970145798E-3</v>
      </c>
      <c r="AH175">
        <v>1.3495477320405391E-3</v>
      </c>
      <c r="AI175">
        <v>2.872509519038191E-3</v>
      </c>
      <c r="AJ175">
        <v>6.2715300955771313E-3</v>
      </c>
      <c r="AK175">
        <v>6.0348794048361281E-3</v>
      </c>
      <c r="AL175">
        <v>7.120329595730928E-3</v>
      </c>
    </row>
    <row r="176" spans="1:38" x14ac:dyDescent="0.3">
      <c r="A176">
        <v>2025</v>
      </c>
      <c r="B176" t="s">
        <v>48</v>
      </c>
      <c r="C176" t="s">
        <v>77</v>
      </c>
      <c r="D176">
        <v>0.20942089958362911</v>
      </c>
      <c r="E176">
        <v>0.214567373990764</v>
      </c>
      <c r="F176">
        <v>0.20942089974209571</v>
      </c>
      <c r="G176">
        <v>0.21456737366282039</v>
      </c>
      <c r="H176">
        <v>0.34789277560591342</v>
      </c>
      <c r="I176">
        <v>20.337972960316339</v>
      </c>
      <c r="J176">
        <v>2.437025665449143E-2</v>
      </c>
      <c r="K176">
        <v>0.1107763015588773</v>
      </c>
      <c r="L176">
        <v>0.12662176809242809</v>
      </c>
      <c r="M176">
        <v>2.7852774081629599E-2</v>
      </c>
      <c r="N176">
        <v>6.7092869401232963E-2</v>
      </c>
      <c r="O176">
        <v>2.85893737550783E-2</v>
      </c>
      <c r="P176">
        <v>1.5426504913656059E-2</v>
      </c>
      <c r="Q176">
        <v>0.3026794154992713</v>
      </c>
      <c r="R176">
        <v>0.42144761641755579</v>
      </c>
      <c r="S176">
        <v>8.8483263107954166E-2</v>
      </c>
      <c r="T176">
        <v>7.8030106574508817E-2</v>
      </c>
      <c r="U176">
        <v>0.2150440188836005</v>
      </c>
      <c r="V176">
        <v>0.2150464031339262</v>
      </c>
      <c r="W176">
        <v>0.1769071553705317</v>
      </c>
      <c r="X176">
        <v>9.7558417165513348E-2</v>
      </c>
      <c r="Y176">
        <v>2.875728684819668E-2</v>
      </c>
      <c r="Z176">
        <v>0.34641069507299049</v>
      </c>
      <c r="AA176">
        <v>11.29820861422095</v>
      </c>
      <c r="AB176">
        <v>8.9600023878769253E-2</v>
      </c>
      <c r="AC176">
        <v>8.3419586810122598E-2</v>
      </c>
      <c r="AD176">
        <v>14.8986222439041</v>
      </c>
      <c r="AE176">
        <v>0.17690360457801979</v>
      </c>
      <c r="AF176">
        <v>9.7558418981700201E-2</v>
      </c>
      <c r="AG176">
        <v>0.18248068025379199</v>
      </c>
      <c r="AH176">
        <v>5.8887986248906348</v>
      </c>
      <c r="AI176">
        <v>3.1497873554874429</v>
      </c>
      <c r="AJ176">
        <v>0.18732568555528109</v>
      </c>
      <c r="AK176">
        <v>7.6916785239911009E-2</v>
      </c>
      <c r="AL176">
        <v>0.1808636163426062</v>
      </c>
    </row>
    <row r="177" spans="1:38" x14ac:dyDescent="0.3">
      <c r="A177">
        <v>2025</v>
      </c>
      <c r="B177" t="s">
        <v>49</v>
      </c>
      <c r="C177" t="s">
        <v>79</v>
      </c>
      <c r="D177">
        <v>1.8285865942178401E-4</v>
      </c>
      <c r="E177">
        <v>1.8465474366351889E-4</v>
      </c>
      <c r="F177">
        <v>1.828586595402788E-4</v>
      </c>
      <c r="G177">
        <v>1.8465474351076771E-4</v>
      </c>
      <c r="H177">
        <v>2.9587572706696178E-4</v>
      </c>
      <c r="I177">
        <v>8.3023869971825361E-6</v>
      </c>
      <c r="J177">
        <v>6.2271310952779002E-5</v>
      </c>
      <c r="K177">
        <v>1.435539071528744E-4</v>
      </c>
      <c r="L177">
        <v>8.1833534268248764E-4</v>
      </c>
      <c r="M177">
        <v>1.453696214163174E-5</v>
      </c>
      <c r="N177">
        <v>1.459359893073655E-4</v>
      </c>
      <c r="O177">
        <v>1.5876249687363211E-5</v>
      </c>
      <c r="P177">
        <v>2.9286395007984821E-5</v>
      </c>
      <c r="Q177">
        <v>2.8262274946965712E-3</v>
      </c>
      <c r="R177">
        <v>1.486248880399655E-3</v>
      </c>
      <c r="S177">
        <v>9.1005806442262397E-4</v>
      </c>
      <c r="T177">
        <v>8.7077494064841782E-4</v>
      </c>
      <c r="U177">
        <v>1.9000843792391011E-4</v>
      </c>
      <c r="V177">
        <v>1.900108145685743E-4</v>
      </c>
      <c r="W177">
        <v>8.6858562503734009E-5</v>
      </c>
      <c r="X177">
        <v>5.2324840018959017E-5</v>
      </c>
      <c r="Y177">
        <v>7.9321186091580592E-3</v>
      </c>
      <c r="Z177">
        <v>5.7199328944228679E-4</v>
      </c>
      <c r="AA177">
        <v>3.6862154583427033E-5</v>
      </c>
      <c r="AB177">
        <v>1.4048746787067201E-4</v>
      </c>
      <c r="AC177">
        <v>1.3979172146290621E-4</v>
      </c>
      <c r="AD177">
        <v>2.0893712346870081E-5</v>
      </c>
      <c r="AE177">
        <v>8.6863732711922018E-5</v>
      </c>
      <c r="AF177">
        <v>5.2324840320089448E-5</v>
      </c>
      <c r="AG177">
        <v>8.0229237452137712E-5</v>
      </c>
      <c r="AH177">
        <v>1.2273195740616119E-4</v>
      </c>
      <c r="AI177">
        <v>8.755997455703706E-5</v>
      </c>
      <c r="AJ177">
        <v>1.303706509731694E-4</v>
      </c>
      <c r="AK177">
        <v>8.8635441146064266E-5</v>
      </c>
      <c r="AL177">
        <v>1.290637998313345E-3</v>
      </c>
    </row>
    <row r="178" spans="1:38" x14ac:dyDescent="0.3">
      <c r="A178">
        <v>2025</v>
      </c>
      <c r="B178" t="s">
        <v>50</v>
      </c>
      <c r="C178" t="s">
        <v>79</v>
      </c>
      <c r="D178">
        <v>7.2508888311031564E-3</v>
      </c>
      <c r="E178">
        <v>7.2369127162189694E-3</v>
      </c>
      <c r="F178">
        <v>7.2508888344727509E-3</v>
      </c>
      <c r="G178">
        <v>7.2369127163632984E-3</v>
      </c>
      <c r="H178">
        <v>1.75213824847004E-2</v>
      </c>
      <c r="I178">
        <v>1.444156292904889E-3</v>
      </c>
      <c r="J178">
        <v>4.1091845254519789E-3</v>
      </c>
      <c r="K178">
        <v>6.3517049151476128E-3</v>
      </c>
      <c r="L178">
        <v>9.4942258585869552E-3</v>
      </c>
      <c r="M178">
        <v>1.120441900093588E-2</v>
      </c>
      <c r="N178">
        <v>8.0603059528095294E-2</v>
      </c>
      <c r="O178">
        <v>2.5271373913641471E-2</v>
      </c>
      <c r="P178">
        <v>1.0428511905358109E-2</v>
      </c>
      <c r="Q178">
        <v>4.9309242017571567E-3</v>
      </c>
      <c r="R178">
        <v>6.3051296440703236E-3</v>
      </c>
      <c r="S178">
        <v>7.7681569505789697E-3</v>
      </c>
      <c r="T178">
        <v>5.5928279792781541E-3</v>
      </c>
      <c r="U178">
        <v>7.5941320511762282E-3</v>
      </c>
      <c r="V178">
        <v>7.5940402705624941E-3</v>
      </c>
      <c r="W178">
        <v>8.1319768860953158E-4</v>
      </c>
      <c r="X178">
        <v>8.1531393383687796E-4</v>
      </c>
      <c r="Y178">
        <v>1.9964448800484529E-3</v>
      </c>
      <c r="Z178">
        <v>2.2464059012884861E-2</v>
      </c>
      <c r="AA178">
        <v>4.1521396736814856E-3</v>
      </c>
      <c r="AB178">
        <v>5.9142185173618944E-3</v>
      </c>
      <c r="AC178">
        <v>5.8939965947856221E-3</v>
      </c>
      <c r="AD178">
        <v>2.822927129236835E-3</v>
      </c>
      <c r="AE178">
        <v>8.1326718508303809E-4</v>
      </c>
      <c r="AF178">
        <v>8.1531392715840964E-4</v>
      </c>
      <c r="AG178">
        <v>4.722232057161161E-3</v>
      </c>
      <c r="AH178">
        <v>4.1498025928938288E-3</v>
      </c>
      <c r="AI178">
        <v>1.201233214261904E-2</v>
      </c>
      <c r="AJ178">
        <v>6.1960139964338358E-3</v>
      </c>
      <c r="AK178">
        <v>5.2975780510836051E-3</v>
      </c>
      <c r="AL178">
        <v>1.2410733643126009E-2</v>
      </c>
    </row>
    <row r="179" spans="1:38" x14ac:dyDescent="0.3">
      <c r="A179">
        <v>2025</v>
      </c>
      <c r="B179" t="s">
        <v>50</v>
      </c>
      <c r="C179" t="s">
        <v>80</v>
      </c>
      <c r="D179">
        <v>1.3209066832845469E-3</v>
      </c>
      <c r="E179">
        <v>1.3182986179189581E-3</v>
      </c>
      <c r="F179">
        <v>1.32090668426307E-3</v>
      </c>
      <c r="G179">
        <v>1.3182986180764881E-3</v>
      </c>
      <c r="H179">
        <v>3.0856589439622641E-3</v>
      </c>
      <c r="I179">
        <v>2.6051683674057789E-4</v>
      </c>
      <c r="J179">
        <v>7.4102248039906561E-4</v>
      </c>
      <c r="K179">
        <v>1.154503201088996E-3</v>
      </c>
      <c r="L179">
        <v>1.710410729133572E-3</v>
      </c>
      <c r="M179">
        <v>2.019178630951534E-3</v>
      </c>
      <c r="N179">
        <v>1.4523866711977831E-2</v>
      </c>
      <c r="O179">
        <v>4.5537988334597409E-3</v>
      </c>
      <c r="P179">
        <v>1.879059254850782E-3</v>
      </c>
      <c r="Q179">
        <v>8.9448561211833365E-4</v>
      </c>
      <c r="R179">
        <v>1.1428764143854981E-3</v>
      </c>
      <c r="S179">
        <v>1.3964653803875259E-3</v>
      </c>
      <c r="T179">
        <v>1.006435485119452E-3</v>
      </c>
      <c r="U179">
        <v>1.383406262778606E-3</v>
      </c>
      <c r="V179">
        <v>1.383390156790443E-3</v>
      </c>
      <c r="W179">
        <v>1.466052845069424E-4</v>
      </c>
      <c r="X179">
        <v>1.4685952223780619E-4</v>
      </c>
      <c r="Y179">
        <v>3.6047013464605109E-4</v>
      </c>
      <c r="Z179">
        <v>4.0577659165248322E-3</v>
      </c>
      <c r="AA179">
        <v>7.5096032418296905E-4</v>
      </c>
      <c r="AB179">
        <v>1.0708181039310869E-3</v>
      </c>
      <c r="AC179">
        <v>1.0671955885354291E-3</v>
      </c>
      <c r="AD179">
        <v>5.0929203822080982E-4</v>
      </c>
      <c r="AE179">
        <v>1.4661785318151121E-4</v>
      </c>
      <c r="AF179">
        <v>1.468595210837103E-4</v>
      </c>
      <c r="AG179">
        <v>8.5312919218787347E-4</v>
      </c>
      <c r="AH179">
        <v>7.5110076449271814E-4</v>
      </c>
      <c r="AI179">
        <v>2.170345757324442E-3</v>
      </c>
      <c r="AJ179">
        <v>1.1214815674810241E-3</v>
      </c>
      <c r="AK179">
        <v>9.5538106191865276E-4</v>
      </c>
      <c r="AL179">
        <v>2.2444326360647922E-3</v>
      </c>
    </row>
    <row r="180" spans="1:38" x14ac:dyDescent="0.3">
      <c r="A180">
        <v>2025</v>
      </c>
      <c r="B180" t="s">
        <v>51</v>
      </c>
      <c r="C180" t="s">
        <v>74</v>
      </c>
      <c r="D180">
        <v>0.60510491281004652</v>
      </c>
      <c r="E180">
        <v>0.59800307099695682</v>
      </c>
      <c r="F180">
        <v>0.60510491330069949</v>
      </c>
      <c r="G180">
        <v>0.5980030711747113</v>
      </c>
      <c r="H180">
        <v>1.0778935980959401</v>
      </c>
      <c r="I180">
        <v>1.185695407773079E-2</v>
      </c>
      <c r="J180">
        <v>3.230645991770649E-2</v>
      </c>
      <c r="K180">
        <v>0.31964393850121431</v>
      </c>
      <c r="L180">
        <v>0.41239290928883149</v>
      </c>
      <c r="M180">
        <v>1.7660534030308109E-2</v>
      </c>
      <c r="N180">
        <v>7.5168499877533046E-2</v>
      </c>
      <c r="O180">
        <v>1.6394455478401439E-2</v>
      </c>
      <c r="P180">
        <v>1.1914191502094241E-2</v>
      </c>
      <c r="Q180">
        <v>0.1117332692835457</v>
      </c>
      <c r="R180">
        <v>0.16929665859722809</v>
      </c>
      <c r="S180">
        <v>0.1544099529996433</v>
      </c>
      <c r="T180">
        <v>0.1065105283978663</v>
      </c>
      <c r="U180">
        <v>0.63377271514529276</v>
      </c>
      <c r="V180">
        <v>0.63378309787696707</v>
      </c>
      <c r="W180">
        <v>2.270033451990448E-2</v>
      </c>
      <c r="X180">
        <v>3.0565640844982579E-2</v>
      </c>
      <c r="Y180">
        <v>5.9378010974916837E-2</v>
      </c>
      <c r="Z180">
        <v>1.25315603966096</v>
      </c>
      <c r="AA180">
        <v>6.0217539431567921E-2</v>
      </c>
      <c r="AB180">
        <v>0.22138649410042779</v>
      </c>
      <c r="AC180">
        <v>0.21106145839895971</v>
      </c>
      <c r="AD180">
        <v>2.6746498905597941E-2</v>
      </c>
      <c r="AE180">
        <v>2.2700728428638659E-2</v>
      </c>
      <c r="AF180">
        <v>3.0565640479655119E-2</v>
      </c>
      <c r="AG180">
        <v>0.25875840033040659</v>
      </c>
      <c r="AH180">
        <v>0.15090368779795529</v>
      </c>
      <c r="AI180">
        <v>0.2423197133004025</v>
      </c>
      <c r="AJ180">
        <v>0.55319395797834003</v>
      </c>
      <c r="AK180">
        <v>0.2607423271242395</v>
      </c>
      <c r="AL180">
        <v>0.14029274685403709</v>
      </c>
    </row>
    <row r="181" spans="1:38" x14ac:dyDescent="0.3">
      <c r="A181">
        <v>2025</v>
      </c>
      <c r="B181" t="s">
        <v>51</v>
      </c>
      <c r="C181" t="s">
        <v>76</v>
      </c>
      <c r="D181">
        <v>6.2561405126794076E-2</v>
      </c>
      <c r="E181">
        <v>6.1834275510464921E-2</v>
      </c>
      <c r="F181">
        <v>6.2561405151261171E-2</v>
      </c>
      <c r="G181">
        <v>6.1834275535157447E-2</v>
      </c>
      <c r="H181">
        <v>0.109475598703655</v>
      </c>
      <c r="I181">
        <v>1.2240478256059829E-3</v>
      </c>
      <c r="J181">
        <v>3.3385592096340641E-3</v>
      </c>
      <c r="K181">
        <v>3.3204491016856817E-2</v>
      </c>
      <c r="L181">
        <v>4.2437379919392233E-2</v>
      </c>
      <c r="M181">
        <v>1.823360805197487E-3</v>
      </c>
      <c r="N181">
        <v>7.7398946843101777E-3</v>
      </c>
      <c r="O181">
        <v>1.691856756393915E-3</v>
      </c>
      <c r="P181">
        <v>1.226134864200054E-3</v>
      </c>
      <c r="Q181">
        <v>1.1471464652473611E-2</v>
      </c>
      <c r="R181">
        <v>1.736524267983389E-2</v>
      </c>
      <c r="S181">
        <v>1.5850812823678982E-2</v>
      </c>
      <c r="T181">
        <v>1.093173493761916E-2</v>
      </c>
      <c r="U181">
        <v>6.5524017955684133E-2</v>
      </c>
      <c r="V181">
        <v>6.5525095655730448E-2</v>
      </c>
      <c r="W181">
        <v>2.3361708602093749E-3</v>
      </c>
      <c r="X181">
        <v>3.1443965101867971E-3</v>
      </c>
      <c r="Y181">
        <v>6.1244661282195221E-3</v>
      </c>
      <c r="Z181">
        <v>0.1290163558784303</v>
      </c>
      <c r="AA181">
        <v>6.2598242267381202E-3</v>
      </c>
      <c r="AB181">
        <v>2.287510468054724E-2</v>
      </c>
      <c r="AC181">
        <v>2.1813917923399841E-2</v>
      </c>
      <c r="AD181">
        <v>2.7648101160260472E-3</v>
      </c>
      <c r="AE181">
        <v>2.3362127296264589E-3</v>
      </c>
      <c r="AF181">
        <v>3.1443964717827772E-3</v>
      </c>
      <c r="AG181">
        <v>2.665190659029406E-2</v>
      </c>
      <c r="AH181">
        <v>1.559948933839162E-2</v>
      </c>
      <c r="AI181">
        <v>2.505765124781106E-2</v>
      </c>
      <c r="AJ181">
        <v>5.7012550984292351E-2</v>
      </c>
      <c r="AK181">
        <v>2.68414816979867E-2</v>
      </c>
      <c r="AL181">
        <v>1.459221964002508E-2</v>
      </c>
    </row>
    <row r="182" spans="1:38" x14ac:dyDescent="0.3">
      <c r="A182">
        <v>2025</v>
      </c>
      <c r="B182" t="s">
        <v>52</v>
      </c>
      <c r="C182" t="s">
        <v>79</v>
      </c>
      <c r="D182">
        <v>0.1321359433550702</v>
      </c>
      <c r="E182">
        <v>0.13624451641654861</v>
      </c>
      <c r="F182">
        <v>0.13213594343311569</v>
      </c>
      <c r="G182">
        <v>0.13624451631697621</v>
      </c>
      <c r="H182">
        <v>7.4864615361225059E-2</v>
      </c>
      <c r="I182">
        <v>1.8407320079248911E-3</v>
      </c>
      <c r="J182">
        <v>1.36189343193028E-2</v>
      </c>
      <c r="K182">
        <v>0.1589608516487086</v>
      </c>
      <c r="L182">
        <v>2.5405968316731701E-2</v>
      </c>
      <c r="M182">
        <v>2.1391034984544568E-3</v>
      </c>
      <c r="N182">
        <v>0.26919964294475263</v>
      </c>
      <c r="O182">
        <v>2.0969626218312492E-3</v>
      </c>
      <c r="P182">
        <v>1.473458629194533E-3</v>
      </c>
      <c r="Q182">
        <v>3.4385197377368268E-2</v>
      </c>
      <c r="R182">
        <v>5.2143785903010241E-2</v>
      </c>
      <c r="S182">
        <v>2.192396293306597E-2</v>
      </c>
      <c r="T182">
        <v>1.727348315468568E-2</v>
      </c>
      <c r="U182">
        <v>0.138176144751402</v>
      </c>
      <c r="V182">
        <v>0.13817778177284171</v>
      </c>
      <c r="W182">
        <v>3.6415119776356569E-3</v>
      </c>
      <c r="X182">
        <v>2.4448256766647371E-3</v>
      </c>
      <c r="Y182">
        <v>1.080236075375624E-2</v>
      </c>
      <c r="Z182">
        <v>0.13517932937656629</v>
      </c>
      <c r="AA182">
        <v>0.12644033761738399</v>
      </c>
      <c r="AB182">
        <v>5.4535097070980532E-2</v>
      </c>
      <c r="AC182">
        <v>5.4674741169230413E-2</v>
      </c>
      <c r="AD182">
        <v>5.2164297348470052E-3</v>
      </c>
      <c r="AE182">
        <v>3.6417144768100909E-3</v>
      </c>
      <c r="AF182">
        <v>2.444825668807893E-3</v>
      </c>
      <c r="AG182">
        <v>4.7769193669066803E-2</v>
      </c>
      <c r="AH182">
        <v>3.6179814791944723E-2</v>
      </c>
      <c r="AI182">
        <v>8.8441041126637046E-2</v>
      </c>
      <c r="AJ182">
        <v>1.926726749915213E-2</v>
      </c>
      <c r="AK182">
        <v>5.3026738479016499E-3</v>
      </c>
      <c r="AL182">
        <v>8.7491456363608458E-2</v>
      </c>
    </row>
    <row r="183" spans="1:38" x14ac:dyDescent="0.3">
      <c r="A183">
        <v>2025</v>
      </c>
      <c r="B183" t="s">
        <v>53</v>
      </c>
      <c r="C183" t="s">
        <v>74</v>
      </c>
      <c r="D183">
        <v>4.4556733297086787E-2</v>
      </c>
      <c r="E183">
        <v>4.3930449622723758E-2</v>
      </c>
      <c r="F183">
        <v>4.455673332859772E-2</v>
      </c>
      <c r="G183">
        <v>4.3930449632732058E-2</v>
      </c>
      <c r="H183">
        <v>0.1127755687722235</v>
      </c>
      <c r="I183">
        <v>1.929445361804678E-2</v>
      </c>
      <c r="J183">
        <v>1.1209671374243601E-2</v>
      </c>
      <c r="K183">
        <v>2.8462662874479069E-2</v>
      </c>
      <c r="L183">
        <v>1.3994154407068559E-2</v>
      </c>
      <c r="M183">
        <v>4.4168178784411453E-3</v>
      </c>
      <c r="N183">
        <v>3.5314841021317642E-2</v>
      </c>
      <c r="O183">
        <v>4.7680884947506191E-3</v>
      </c>
      <c r="P183">
        <v>4.3861095312890458E-3</v>
      </c>
      <c r="Q183">
        <v>3.8706839977311759E-2</v>
      </c>
      <c r="R183">
        <v>5.5714585149470502E-2</v>
      </c>
      <c r="S183">
        <v>4.3556344412650182E-2</v>
      </c>
      <c r="T183">
        <v>4.1586337876432629E-2</v>
      </c>
      <c r="U183">
        <v>4.6384221055897359E-2</v>
      </c>
      <c r="V183">
        <v>4.6382960398109727E-2</v>
      </c>
      <c r="W183">
        <v>5.1942400782372588E-3</v>
      </c>
      <c r="X183">
        <v>1.083467530840636E-2</v>
      </c>
      <c r="Y183">
        <v>5.5929395839354277E-3</v>
      </c>
      <c r="Z183">
        <v>9.7244900339223783E-2</v>
      </c>
      <c r="AA183">
        <v>4.7633931836181677E-2</v>
      </c>
      <c r="AB183">
        <v>3.3901954125111218E-2</v>
      </c>
      <c r="AC183">
        <v>3.3436766311366037E-2</v>
      </c>
      <c r="AD183">
        <v>3.787856649019905E-2</v>
      </c>
      <c r="AE183">
        <v>5.1948419145899059E-3</v>
      </c>
      <c r="AF183">
        <v>1.083467514568323E-2</v>
      </c>
      <c r="AG183">
        <v>4.0360519431550577E-2</v>
      </c>
      <c r="AH183">
        <v>2.7218629310997978E-2</v>
      </c>
      <c r="AI183">
        <v>3.1817130091614673E-2</v>
      </c>
      <c r="AJ183">
        <v>3.4354394718234683E-2</v>
      </c>
      <c r="AK183">
        <v>3.2607302503042897E-2</v>
      </c>
      <c r="AL183">
        <v>6.2964084797233019E-2</v>
      </c>
    </row>
    <row r="184" spans="1:38" x14ac:dyDescent="0.3">
      <c r="A184">
        <v>2025</v>
      </c>
      <c r="B184" t="s">
        <v>53</v>
      </c>
      <c r="C184" t="s">
        <v>76</v>
      </c>
      <c r="D184">
        <v>1.0272800929764449E-3</v>
      </c>
      <c r="E184">
        <v>1.014412364888565E-3</v>
      </c>
      <c r="F184">
        <v>1.027280093696657E-3</v>
      </c>
      <c r="G184">
        <v>1.014412365081895E-3</v>
      </c>
      <c r="H184">
        <v>1.811376581438599E-3</v>
      </c>
      <c r="I184">
        <v>3.7918908117805028E-4</v>
      </c>
      <c r="J184">
        <v>2.2471476566742179E-4</v>
      </c>
      <c r="K184">
        <v>6.7368784806452482E-4</v>
      </c>
      <c r="L184">
        <v>2.7089380485898872E-4</v>
      </c>
      <c r="M184">
        <v>8.9020583060471904E-5</v>
      </c>
      <c r="N184">
        <v>6.8897132830512259E-4</v>
      </c>
      <c r="O184">
        <v>9.5062341462226203E-5</v>
      </c>
      <c r="P184">
        <v>8.5004300994890973E-5</v>
      </c>
      <c r="Q184">
        <v>7.6403223039531263E-4</v>
      </c>
      <c r="R184">
        <v>1.108050593828518E-3</v>
      </c>
      <c r="S184">
        <v>8.2598870529015304E-4</v>
      </c>
      <c r="T184">
        <v>7.9683239715113536E-4</v>
      </c>
      <c r="U184">
        <v>1.0700704253600571E-3</v>
      </c>
      <c r="V184">
        <v>1.0700507379057479E-3</v>
      </c>
      <c r="W184">
        <v>1.015526347418048E-4</v>
      </c>
      <c r="X184">
        <v>2.098672607312476E-4</v>
      </c>
      <c r="Y184">
        <v>1.177379754093669E-4</v>
      </c>
      <c r="Z184">
        <v>1.9836786838334911E-3</v>
      </c>
      <c r="AA184">
        <v>9.65336078102655E-4</v>
      </c>
      <c r="AB184">
        <v>7.2022041814767419E-4</v>
      </c>
      <c r="AC184">
        <v>7.1162792761856404E-4</v>
      </c>
      <c r="AD184">
        <v>7.4467729397211392E-4</v>
      </c>
      <c r="AE184">
        <v>1.0156485968112E-4</v>
      </c>
      <c r="AF184">
        <v>2.098672576303384E-4</v>
      </c>
      <c r="AG184">
        <v>7.9333313776747127E-4</v>
      </c>
      <c r="AH184">
        <v>5.6761463785443759E-4</v>
      </c>
      <c r="AI184">
        <v>6.8619107176741347E-4</v>
      </c>
      <c r="AJ184">
        <v>7.0316098606453838E-4</v>
      </c>
      <c r="AK184">
        <v>6.3225427948554447E-4</v>
      </c>
      <c r="AL184">
        <v>1.3159394371414421E-3</v>
      </c>
    </row>
    <row r="185" spans="1:38" x14ac:dyDescent="0.3">
      <c r="A185">
        <v>2025</v>
      </c>
      <c r="B185" t="s">
        <v>53</v>
      </c>
      <c r="C185" t="s">
        <v>79</v>
      </c>
      <c r="D185">
        <v>1.0873594359905561E-2</v>
      </c>
      <c r="E185">
        <v>1.0729657946817239E-2</v>
      </c>
      <c r="F185">
        <v>1.0873594367993801E-2</v>
      </c>
      <c r="G185">
        <v>1.072965794744777E-2</v>
      </c>
      <c r="H185">
        <v>2.3076621709751919E-2</v>
      </c>
      <c r="I185">
        <v>4.3367363134628563E-3</v>
      </c>
      <c r="J185">
        <v>2.5445526351281791E-3</v>
      </c>
      <c r="K185">
        <v>7.0449321820203626E-3</v>
      </c>
      <c r="L185">
        <v>3.1220183438670679E-3</v>
      </c>
      <c r="M185">
        <v>1.0053127551239E-3</v>
      </c>
      <c r="N185">
        <v>7.9089005852008929E-3</v>
      </c>
      <c r="O185">
        <v>1.079385939248743E-3</v>
      </c>
      <c r="P185">
        <v>9.7908071199961271E-4</v>
      </c>
      <c r="Q185">
        <v>8.7188793071534335E-3</v>
      </c>
      <c r="R185">
        <v>1.259697227133293E-2</v>
      </c>
      <c r="S185">
        <v>9.6199893270637708E-3</v>
      </c>
      <c r="T185">
        <v>9.2313449514429928E-3</v>
      </c>
      <c r="U185">
        <v>1.1323292130696379E-2</v>
      </c>
      <c r="V185">
        <v>1.1323037593780569E-2</v>
      </c>
      <c r="W185">
        <v>1.1644951059438431E-3</v>
      </c>
      <c r="X185">
        <v>2.417912280525875E-3</v>
      </c>
      <c r="Y185">
        <v>1.301402153574737E-3</v>
      </c>
      <c r="Z185">
        <v>2.226286797792008E-2</v>
      </c>
      <c r="AA185">
        <v>1.087186441731069E-2</v>
      </c>
      <c r="AB185">
        <v>7.9255974486083774E-3</v>
      </c>
      <c r="AC185">
        <v>7.8241525593883421E-3</v>
      </c>
      <c r="AD185">
        <v>8.5152807678818051E-3</v>
      </c>
      <c r="AE185">
        <v>1.1646326283815929E-3</v>
      </c>
      <c r="AF185">
        <v>2.4179122441752659E-3</v>
      </c>
      <c r="AG185">
        <v>9.0724519274642413E-3</v>
      </c>
      <c r="AH185">
        <v>6.3029972786606764E-3</v>
      </c>
      <c r="AI185">
        <v>7.4963259119661292E-3</v>
      </c>
      <c r="AJ185">
        <v>7.880304363092833E-3</v>
      </c>
      <c r="AK185">
        <v>7.2804775759860909E-3</v>
      </c>
      <c r="AL185">
        <v>1.4596928575309949E-2</v>
      </c>
    </row>
    <row r="186" spans="1:38" x14ac:dyDescent="0.3">
      <c r="A186">
        <v>2025</v>
      </c>
      <c r="B186" t="s">
        <v>53</v>
      </c>
      <c r="C186" t="s">
        <v>81</v>
      </c>
      <c r="D186">
        <v>3.9329859592863267E-2</v>
      </c>
      <c r="E186">
        <v>3.8835573820867782E-2</v>
      </c>
      <c r="F186">
        <v>3.9329859617449781E-2</v>
      </c>
      <c r="G186">
        <v>3.8835573835848007E-2</v>
      </c>
      <c r="H186">
        <v>7.0243498826717737E-2</v>
      </c>
      <c r="I186">
        <v>1.4585899393107249E-2</v>
      </c>
      <c r="J186">
        <v>8.6384842729584389E-3</v>
      </c>
      <c r="K186">
        <v>2.5774211064353639E-2</v>
      </c>
      <c r="L186">
        <v>1.042526333051343E-2</v>
      </c>
      <c r="M186">
        <v>3.4215545067366108E-3</v>
      </c>
      <c r="N186">
        <v>2.6508188000727941E-2</v>
      </c>
      <c r="O186">
        <v>3.6550114385305679E-3</v>
      </c>
      <c r="P186">
        <v>3.2712402294375609E-3</v>
      </c>
      <c r="Q186">
        <v>2.9385224098662111E-2</v>
      </c>
      <c r="R186">
        <v>4.2606270596861222E-2</v>
      </c>
      <c r="S186">
        <v>3.180923431683249E-2</v>
      </c>
      <c r="T186">
        <v>3.067600889935965E-2</v>
      </c>
      <c r="U186">
        <v>4.0967420986817167E-2</v>
      </c>
      <c r="V186">
        <v>4.0966657445378557E-2</v>
      </c>
      <c r="W186">
        <v>3.9069735799236926E-3</v>
      </c>
      <c r="X186">
        <v>8.0765100035206771E-3</v>
      </c>
      <c r="Y186">
        <v>4.5193420511317342E-3</v>
      </c>
      <c r="Z186">
        <v>7.6180044546604236E-2</v>
      </c>
      <c r="AA186">
        <v>3.7096919649274231E-2</v>
      </c>
      <c r="AB186">
        <v>2.7638000352687941E-2</v>
      </c>
      <c r="AC186">
        <v>2.730680759097397E-2</v>
      </c>
      <c r="AD186">
        <v>2.8644463468575701E-2</v>
      </c>
      <c r="AE186">
        <v>3.9074433427415131E-3</v>
      </c>
      <c r="AF186">
        <v>8.0765098842352362E-3</v>
      </c>
      <c r="AG186">
        <v>3.0516209217344381E-2</v>
      </c>
      <c r="AH186">
        <v>2.1793876724147239E-2</v>
      </c>
      <c r="AI186">
        <v>2.6320530286145959E-2</v>
      </c>
      <c r="AJ186">
        <v>2.7013547217548721E-2</v>
      </c>
      <c r="AK186">
        <v>2.4330798918842409E-2</v>
      </c>
      <c r="AL186">
        <v>5.0522884004470997E-2</v>
      </c>
    </row>
    <row r="187" spans="1:38" x14ac:dyDescent="0.3">
      <c r="A187">
        <v>2025</v>
      </c>
      <c r="B187" t="s">
        <v>54</v>
      </c>
      <c r="C187" t="s">
        <v>79</v>
      </c>
      <c r="D187">
        <v>5.5163512960631433E-2</v>
      </c>
      <c r="E187">
        <v>5.7728708586432101E-2</v>
      </c>
      <c r="F187">
        <v>5.5163513010996333E-2</v>
      </c>
      <c r="G187">
        <v>5.7728708419306919E-2</v>
      </c>
      <c r="H187">
        <v>0.19618946034747101</v>
      </c>
      <c r="I187">
        <v>8.7039259412461031E-3</v>
      </c>
      <c r="J187">
        <v>0.50464634103835915</v>
      </c>
      <c r="K187">
        <v>4.3116943593169831E-2</v>
      </c>
      <c r="L187">
        <v>5.3454746348018251E-2</v>
      </c>
      <c r="M187">
        <v>7.2268065095793636E-3</v>
      </c>
      <c r="N187">
        <v>5.3775357879751719E-2</v>
      </c>
      <c r="O187">
        <v>6.9232669076246013E-3</v>
      </c>
      <c r="P187">
        <v>6.4031552547306244E-3</v>
      </c>
      <c r="Q187">
        <v>5.0625627147550881E-2</v>
      </c>
      <c r="R187">
        <v>7.0516699365621327E-2</v>
      </c>
      <c r="S187">
        <v>0.44851543980911751</v>
      </c>
      <c r="T187">
        <v>0.5140978303069994</v>
      </c>
      <c r="U187">
        <v>5.5709702892401763E-2</v>
      </c>
      <c r="V187">
        <v>5.5709210328370583E-2</v>
      </c>
      <c r="W187">
        <v>2.055239479465383E-2</v>
      </c>
      <c r="X187">
        <v>0.14106577050096569</v>
      </c>
      <c r="Y187">
        <v>8.8724397782951797E-2</v>
      </c>
      <c r="Z187">
        <v>7.6773075447175515E-2</v>
      </c>
      <c r="AA187">
        <v>4.1295848297769763E-2</v>
      </c>
      <c r="AB187">
        <v>0.30840989541555758</v>
      </c>
      <c r="AC187">
        <v>0.30936618359892942</v>
      </c>
      <c r="AD187">
        <v>2.1783921660302769E-2</v>
      </c>
      <c r="AE187">
        <v>2.0553002926998239E-2</v>
      </c>
      <c r="AF187">
        <v>0.14106576768054249</v>
      </c>
      <c r="AG187">
        <v>0.1112754000497487</v>
      </c>
      <c r="AH187">
        <v>0.2151398407556315</v>
      </c>
      <c r="AI187">
        <v>3.6464909886172292E-2</v>
      </c>
      <c r="AJ187">
        <v>0.17747829598694201</v>
      </c>
      <c r="AK187">
        <v>7.4579707093737943E-2</v>
      </c>
      <c r="AL187">
        <v>4.2069873144217867E-2</v>
      </c>
    </row>
    <row r="188" spans="1:38" x14ac:dyDescent="0.3">
      <c r="A188">
        <v>2025</v>
      </c>
      <c r="B188" t="s">
        <v>54</v>
      </c>
      <c r="C188" t="s">
        <v>80</v>
      </c>
      <c r="D188">
        <v>6.7530478941891614E-4</v>
      </c>
      <c r="E188">
        <v>7.0283125431674822E-4</v>
      </c>
      <c r="F188">
        <v>6.7530479009837165E-4</v>
      </c>
      <c r="G188">
        <v>7.0283125258100169E-4</v>
      </c>
      <c r="H188">
        <v>1.869298507007856E-3</v>
      </c>
      <c r="I188">
        <v>9.5959425640575934E-5</v>
      </c>
      <c r="J188">
        <v>5.4603896637681728E-3</v>
      </c>
      <c r="K188">
        <v>5.2753504839493561E-4</v>
      </c>
      <c r="L188">
        <v>5.7857326306893662E-4</v>
      </c>
      <c r="M188">
        <v>7.9759417852065536E-5</v>
      </c>
      <c r="N188">
        <v>5.8300096013875124E-4</v>
      </c>
      <c r="O188">
        <v>7.6114068571919244E-5</v>
      </c>
      <c r="P188">
        <v>6.921455028934971E-5</v>
      </c>
      <c r="Q188">
        <v>5.5488129897162774E-4</v>
      </c>
      <c r="R188">
        <v>7.7234042506588467E-4</v>
      </c>
      <c r="S188">
        <v>4.846391300474864E-3</v>
      </c>
      <c r="T188">
        <v>5.5528335617326856E-3</v>
      </c>
      <c r="U188">
        <v>6.8469342065088446E-4</v>
      </c>
      <c r="V188">
        <v>6.8469052692190265E-4</v>
      </c>
      <c r="W188">
        <v>2.2254816406758741E-4</v>
      </c>
      <c r="X188">
        <v>1.525174287780163E-3</v>
      </c>
      <c r="Y188">
        <v>9.6304031931470713E-4</v>
      </c>
      <c r="Z188">
        <v>8.67030363617241E-4</v>
      </c>
      <c r="AA188">
        <v>4.6531569347528192E-4</v>
      </c>
      <c r="AB188">
        <v>3.3601583386692808E-3</v>
      </c>
      <c r="AC188">
        <v>3.3705318897389938E-3</v>
      </c>
      <c r="AD188">
        <v>2.3933860160521681E-4</v>
      </c>
      <c r="AE188">
        <v>2.22555010073522E-4</v>
      </c>
      <c r="AF188">
        <v>1.5251742571679139E-3</v>
      </c>
      <c r="AG188">
        <v>1.21277172192495E-3</v>
      </c>
      <c r="AH188">
        <v>2.3452277173919441E-3</v>
      </c>
      <c r="AI188">
        <v>4.2745007396015512E-4</v>
      </c>
      <c r="AJ188">
        <v>1.941493366459204E-3</v>
      </c>
      <c r="AK188">
        <v>8.1001452718794148E-4</v>
      </c>
      <c r="AL188">
        <v>4.9906519998927788E-4</v>
      </c>
    </row>
    <row r="189" spans="1:38" x14ac:dyDescent="0.3">
      <c r="A189">
        <v>2025</v>
      </c>
      <c r="B189" t="s">
        <v>54</v>
      </c>
      <c r="C189" t="s">
        <v>81</v>
      </c>
      <c r="D189">
        <v>3.6322309658019858E-2</v>
      </c>
      <c r="E189">
        <v>3.7840704801603967E-2</v>
      </c>
      <c r="F189">
        <v>3.6322309691470107E-2</v>
      </c>
      <c r="G189">
        <v>3.7840704713883677E-2</v>
      </c>
      <c r="H189">
        <v>0.1056938235269422</v>
      </c>
      <c r="I189">
        <v>5.26473664157127E-3</v>
      </c>
      <c r="J189">
        <v>0.30069918464681777</v>
      </c>
      <c r="K189">
        <v>2.8377187105735079E-2</v>
      </c>
      <c r="L189">
        <v>3.1859560896298267E-2</v>
      </c>
      <c r="M189">
        <v>4.3750148708253927E-3</v>
      </c>
      <c r="N189">
        <v>3.2092802859740123E-2</v>
      </c>
      <c r="O189">
        <v>4.178255421026315E-3</v>
      </c>
      <c r="P189">
        <v>3.812351382063896E-3</v>
      </c>
      <c r="Q189">
        <v>3.047845085273421E-2</v>
      </c>
      <c r="R189">
        <v>4.2429070100303327E-2</v>
      </c>
      <c r="S189">
        <v>0.26696023626418192</v>
      </c>
      <c r="T189">
        <v>0.30589849271138542</v>
      </c>
      <c r="U189">
        <v>3.6800911696305297E-2</v>
      </c>
      <c r="V189">
        <v>3.680072544889678E-2</v>
      </c>
      <c r="W189">
        <v>1.225370587333393E-2</v>
      </c>
      <c r="X189">
        <v>8.4003240039619315E-2</v>
      </c>
      <c r="Y189">
        <v>5.3000464794482137E-2</v>
      </c>
      <c r="Z189">
        <v>4.7318037447539672E-2</v>
      </c>
      <c r="AA189">
        <v>2.5420388112379021E-2</v>
      </c>
      <c r="AB189">
        <v>0.184786115482273</v>
      </c>
      <c r="AC189">
        <v>0.18535708738982651</v>
      </c>
      <c r="AD189">
        <v>1.314007061223374E-2</v>
      </c>
      <c r="AE189">
        <v>1.225407994543995E-2</v>
      </c>
      <c r="AF189">
        <v>8.4003238379143058E-2</v>
      </c>
      <c r="AG189">
        <v>6.6689743575222699E-2</v>
      </c>
      <c r="AH189">
        <v>0.12895797343821611</v>
      </c>
      <c r="AI189">
        <v>2.3176044090814849E-2</v>
      </c>
      <c r="AJ189">
        <v>0.10668298959437369</v>
      </c>
      <c r="AK189">
        <v>4.4573205549910982E-2</v>
      </c>
      <c r="AL189">
        <v>2.69986886211105E-2</v>
      </c>
    </row>
    <row r="190" spans="1:38" x14ac:dyDescent="0.3">
      <c r="A190">
        <v>2025</v>
      </c>
      <c r="B190" t="s">
        <v>55</v>
      </c>
      <c r="C190" t="s">
        <v>74</v>
      </c>
      <c r="D190">
        <v>0.19849917841542619</v>
      </c>
      <c r="E190">
        <v>0.20092843429480209</v>
      </c>
      <c r="F190">
        <v>0.1984991785536997</v>
      </c>
      <c r="G190">
        <v>0.20092843409859551</v>
      </c>
      <c r="H190">
        <v>0.27918578749566009</v>
      </c>
      <c r="I190">
        <v>1.018244170910274E-2</v>
      </c>
      <c r="J190">
        <v>7.3944541437873684E-2</v>
      </c>
      <c r="K190">
        <v>0.15115865944541629</v>
      </c>
      <c r="L190">
        <v>1.053340477873695</v>
      </c>
      <c r="M190">
        <v>1.8360309164129261E-2</v>
      </c>
      <c r="N190">
        <v>0.19189727190088759</v>
      </c>
      <c r="O190">
        <v>1.9711251396826959E-2</v>
      </c>
      <c r="P190">
        <v>3.5403942326341281E-2</v>
      </c>
      <c r="Q190">
        <v>4.1389215660019758</v>
      </c>
      <c r="R190">
        <v>2.1612535366736432</v>
      </c>
      <c r="S190">
        <v>1.274362878849896</v>
      </c>
      <c r="T190">
        <v>1.2475480445818541</v>
      </c>
      <c r="U190">
        <v>0.20607534964426791</v>
      </c>
      <c r="V190">
        <v>0.20607762729633219</v>
      </c>
      <c r="W190">
        <v>0.11852615542403259</v>
      </c>
      <c r="X190">
        <v>6.7857533412713819E-2</v>
      </c>
      <c r="Y190">
        <v>11.62667233076202</v>
      </c>
      <c r="Z190">
        <v>0.70004972613983174</v>
      </c>
      <c r="AA190">
        <v>4.1655009694905362E-2</v>
      </c>
      <c r="AB190">
        <v>0.128632147840578</v>
      </c>
      <c r="AC190">
        <v>0.1273694830882465</v>
      </c>
      <c r="AD190">
        <v>2.444053939694402E-2</v>
      </c>
      <c r="AE190">
        <v>0.1185334586549673</v>
      </c>
      <c r="AF190">
        <v>6.7857533965705832E-2</v>
      </c>
      <c r="AG190">
        <v>9.3439193840799697E-2</v>
      </c>
      <c r="AH190">
        <v>0.15489819382063569</v>
      </c>
      <c r="AI190">
        <v>9.7899974402296988E-2</v>
      </c>
      <c r="AJ190">
        <v>0.1709945083685907</v>
      </c>
      <c r="AK190">
        <v>0.1149062861969045</v>
      </c>
      <c r="AL190">
        <v>1.784630701586307</v>
      </c>
    </row>
    <row r="191" spans="1:38" x14ac:dyDescent="0.3">
      <c r="A191">
        <v>2025</v>
      </c>
      <c r="B191" t="s">
        <v>55</v>
      </c>
      <c r="C191" t="s">
        <v>81</v>
      </c>
      <c r="D191">
        <v>0.21509022951537601</v>
      </c>
      <c r="E191">
        <v>0.21764989573505189</v>
      </c>
      <c r="F191">
        <v>0.21509022965717059</v>
      </c>
      <c r="G191">
        <v>0.21764989558799461</v>
      </c>
      <c r="H191">
        <v>0.27118203050790812</v>
      </c>
      <c r="I191">
        <v>1.085021767839521E-2</v>
      </c>
      <c r="J191">
        <v>7.7940655586290555E-2</v>
      </c>
      <c r="K191">
        <v>0.1645120011191635</v>
      </c>
      <c r="L191">
        <v>1.1061462494670999</v>
      </c>
      <c r="M191">
        <v>1.9423975702612992E-2</v>
      </c>
      <c r="N191">
        <v>0.20164184974971419</v>
      </c>
      <c r="O191">
        <v>2.0811771641107341E-2</v>
      </c>
      <c r="P191">
        <v>3.7177755151866852E-2</v>
      </c>
      <c r="Q191">
        <v>4.3469622937562766</v>
      </c>
      <c r="R191">
        <v>2.2702279972754398</v>
      </c>
      <c r="S191">
        <v>1.337197191091211</v>
      </c>
      <c r="T191">
        <v>1.309627988375337</v>
      </c>
      <c r="U191">
        <v>0.2233407563154455</v>
      </c>
      <c r="V191">
        <v>0.2233433534183214</v>
      </c>
      <c r="W191">
        <v>0.1244884370210052</v>
      </c>
      <c r="X191">
        <v>7.1240026291265857E-2</v>
      </c>
      <c r="Y191">
        <v>12.209638803173871</v>
      </c>
      <c r="Z191">
        <v>0.73789837107387701</v>
      </c>
      <c r="AA191">
        <v>4.5206373697334087E-2</v>
      </c>
      <c r="AB191">
        <v>0.13720677730597891</v>
      </c>
      <c r="AC191">
        <v>0.13589600572364929</v>
      </c>
      <c r="AD191">
        <v>2.60514986217972E-2</v>
      </c>
      <c r="AE191">
        <v>0.1244961308929253</v>
      </c>
      <c r="AF191">
        <v>7.1240026881031343E-2</v>
      </c>
      <c r="AG191">
        <v>9.8451439444487421E-2</v>
      </c>
      <c r="AH191">
        <v>0.16426996945878819</v>
      </c>
      <c r="AI191">
        <v>0.1055655869488855</v>
      </c>
      <c r="AJ191">
        <v>0.18127192752770899</v>
      </c>
      <c r="AK191">
        <v>0.1207410341548828</v>
      </c>
      <c r="AL191">
        <v>1.878052065185478</v>
      </c>
    </row>
    <row r="192" spans="1:38" x14ac:dyDescent="0.3">
      <c r="A192">
        <v>2025</v>
      </c>
      <c r="B192" t="s">
        <v>56</v>
      </c>
      <c r="C192" t="s">
        <v>74</v>
      </c>
      <c r="D192">
        <v>4.6596486662360102</v>
      </c>
      <c r="E192">
        <v>4.7392876162347646</v>
      </c>
      <c r="F192">
        <v>4.6596486713622696</v>
      </c>
      <c r="G192">
        <v>4.7392876118570424</v>
      </c>
      <c r="H192">
        <v>9.7706213592350135</v>
      </c>
      <c r="I192">
        <v>35.951818745560082</v>
      </c>
      <c r="J192">
        <v>3.025143118535274</v>
      </c>
      <c r="K192">
        <v>6.8318671667940478</v>
      </c>
      <c r="L192">
        <v>31.32007962269422</v>
      </c>
      <c r="M192">
        <v>2.7427518036064349</v>
      </c>
      <c r="N192">
        <v>1.8414047232036179</v>
      </c>
      <c r="O192">
        <v>0.81275763657377897</v>
      </c>
      <c r="P192">
        <v>0.33256532557116081</v>
      </c>
      <c r="Q192">
        <v>17.416335828916001</v>
      </c>
      <c r="R192">
        <v>16.184534955883301</v>
      </c>
      <c r="S192">
        <v>2.7122811659820019</v>
      </c>
      <c r="T192">
        <v>2.9239634530413938</v>
      </c>
      <c r="U192">
        <v>4.9725929392751711</v>
      </c>
      <c r="V192">
        <v>4.9721728928819067</v>
      </c>
      <c r="W192">
        <v>30.53229891491047</v>
      </c>
      <c r="X192">
        <v>15.80874279530796</v>
      </c>
      <c r="Y192">
        <v>1.389064902434991</v>
      </c>
      <c r="Z192">
        <v>8.3616117782294683</v>
      </c>
      <c r="AA192">
        <v>22.241215465770459</v>
      </c>
      <c r="AB192">
        <v>3.8202645117125908</v>
      </c>
      <c r="AC192">
        <v>3.767296634207514</v>
      </c>
      <c r="AD192">
        <v>27.417529608366149</v>
      </c>
      <c r="AE192">
        <v>30.531559427314079</v>
      </c>
      <c r="AF192">
        <v>15.808743142784349</v>
      </c>
      <c r="AG192">
        <v>4.390094459208246</v>
      </c>
      <c r="AH192">
        <v>13.699430192362771</v>
      </c>
      <c r="AI192">
        <v>8.9636795099626543</v>
      </c>
      <c r="AJ192">
        <v>24.08448934846469</v>
      </c>
      <c r="AK192">
        <v>36.47279451824334</v>
      </c>
      <c r="AL192">
        <v>7.5960853652111391</v>
      </c>
    </row>
    <row r="193" spans="1:38" x14ac:dyDescent="0.3">
      <c r="A193">
        <v>2025</v>
      </c>
      <c r="B193" t="s">
        <v>56</v>
      </c>
      <c r="C193" t="s">
        <v>76</v>
      </c>
      <c r="D193">
        <v>0.1091026858488499</v>
      </c>
      <c r="E193">
        <v>0.1108989969586729</v>
      </c>
      <c r="F193">
        <v>0.1091026859108061</v>
      </c>
      <c r="G193">
        <v>0.11089899687171539</v>
      </c>
      <c r="H193">
        <v>0.19275890266489179</v>
      </c>
      <c r="I193">
        <v>0.81717198486229004</v>
      </c>
      <c r="J193">
        <v>6.884738201504767E-2</v>
      </c>
      <c r="K193">
        <v>0.15729160656741059</v>
      </c>
      <c r="L193">
        <v>0.71172690929801163</v>
      </c>
      <c r="M193">
        <v>6.2361111752245138E-2</v>
      </c>
      <c r="N193">
        <v>4.1967600922108612E-2</v>
      </c>
      <c r="O193">
        <v>1.8497064481315609E-2</v>
      </c>
      <c r="P193">
        <v>7.5442334556577052E-3</v>
      </c>
      <c r="Q193">
        <v>0.3961274975930919</v>
      </c>
      <c r="R193">
        <v>0.36825907867979463</v>
      </c>
      <c r="S193">
        <v>6.0046326110527029E-2</v>
      </c>
      <c r="T193">
        <v>6.6329772885087498E-2</v>
      </c>
      <c r="U193">
        <v>0.11635686175982191</v>
      </c>
      <c r="V193">
        <v>0.1163473963716796</v>
      </c>
      <c r="W193">
        <v>0.69370936873709732</v>
      </c>
      <c r="X193">
        <v>0.35915023580486949</v>
      </c>
      <c r="Y193">
        <v>3.17061000510864E-2</v>
      </c>
      <c r="Z193">
        <v>0.19151446984276599</v>
      </c>
      <c r="AA193">
        <v>0.50618854281479708</v>
      </c>
      <c r="AB193">
        <v>8.7978976300437786E-2</v>
      </c>
      <c r="AC193">
        <v>8.6759394711231175E-2</v>
      </c>
      <c r="AD193">
        <v>0.6232994325465685</v>
      </c>
      <c r="AE193">
        <v>0.69369257647831795</v>
      </c>
      <c r="AF193">
        <v>0.35915024356587122</v>
      </c>
      <c r="AG193">
        <v>9.9852691209324745E-2</v>
      </c>
      <c r="AH193">
        <v>0.31207656494440211</v>
      </c>
      <c r="AI193">
        <v>0.2050491863096324</v>
      </c>
      <c r="AJ193">
        <v>0.54832339563144583</v>
      </c>
      <c r="AK193">
        <v>0.82920262006566658</v>
      </c>
      <c r="AL193">
        <v>0.17424220649063371</v>
      </c>
    </row>
    <row r="194" spans="1:38" x14ac:dyDescent="0.3">
      <c r="A194">
        <v>2025</v>
      </c>
      <c r="B194" t="s">
        <v>56</v>
      </c>
      <c r="C194" t="s">
        <v>77</v>
      </c>
      <c r="D194">
        <v>0.13340345433786341</v>
      </c>
      <c r="E194">
        <v>0.1357855793656392</v>
      </c>
      <c r="F194">
        <v>0.13340345444082519</v>
      </c>
      <c r="G194">
        <v>0.13578557926768431</v>
      </c>
      <c r="H194">
        <v>0.33357289591631373</v>
      </c>
      <c r="I194">
        <v>1.066037220749388</v>
      </c>
      <c r="J194">
        <v>8.957119253216296E-2</v>
      </c>
      <c r="K194">
        <v>0.19958272612875139</v>
      </c>
      <c r="L194">
        <v>0.92894747017699264</v>
      </c>
      <c r="M194">
        <v>8.1298728803438622E-2</v>
      </c>
      <c r="N194">
        <v>5.4432110413476752E-2</v>
      </c>
      <c r="O194">
        <v>2.406485259436647E-2</v>
      </c>
      <c r="P194">
        <v>9.88335359667342E-3</v>
      </c>
      <c r="Q194">
        <v>0.51603742114595774</v>
      </c>
      <c r="R194">
        <v>0.47931821155980292</v>
      </c>
      <c r="S194">
        <v>8.2817254803929749E-2</v>
      </c>
      <c r="T194">
        <v>8.6896265201370101E-2</v>
      </c>
      <c r="U194">
        <v>0.14247220726829771</v>
      </c>
      <c r="V194">
        <v>0.1424596296237573</v>
      </c>
      <c r="W194">
        <v>0.90575490610380949</v>
      </c>
      <c r="X194">
        <v>0.46902218057843381</v>
      </c>
      <c r="Y194">
        <v>4.0989513615342657E-2</v>
      </c>
      <c r="Z194">
        <v>0.24576017774496151</v>
      </c>
      <c r="AA194">
        <v>0.65851677808775511</v>
      </c>
      <c r="AB194">
        <v>0.11156719356479131</v>
      </c>
      <c r="AC194">
        <v>0.1100199514459637</v>
      </c>
      <c r="AD194">
        <v>0.81282175725789996</v>
      </c>
      <c r="AE194">
        <v>0.90573295475290472</v>
      </c>
      <c r="AF194">
        <v>0.46902219095336878</v>
      </c>
      <c r="AG194">
        <v>0.1300736821344845</v>
      </c>
      <c r="AH194">
        <v>0.40517700955945812</v>
      </c>
      <c r="AI194">
        <v>0.26383664808539831</v>
      </c>
      <c r="AJ194">
        <v>0.71281802872654632</v>
      </c>
      <c r="AK194">
        <v>1.0812028545770691</v>
      </c>
      <c r="AL194">
        <v>0.22286998945031311</v>
      </c>
    </row>
    <row r="195" spans="1:38" x14ac:dyDescent="0.3">
      <c r="A195">
        <v>2025</v>
      </c>
      <c r="B195" t="s">
        <v>56</v>
      </c>
      <c r="C195" t="s">
        <v>79</v>
      </c>
      <c r="D195">
        <v>1.912949159227324</v>
      </c>
      <c r="E195">
        <v>1.9456928810002569</v>
      </c>
      <c r="F195">
        <v>1.912949160637986</v>
      </c>
      <c r="G195">
        <v>1.945692879147249</v>
      </c>
      <c r="H195">
        <v>4.0371002902516793</v>
      </c>
      <c r="I195">
        <v>14.7771717914882</v>
      </c>
      <c r="J195">
        <v>1.24335331282725</v>
      </c>
      <c r="K195">
        <v>2.806641247264686</v>
      </c>
      <c r="L195">
        <v>12.873521717353819</v>
      </c>
      <c r="M195">
        <v>1.1273314188953401</v>
      </c>
      <c r="N195">
        <v>0.75678594791357512</v>
      </c>
      <c r="O195">
        <v>0.33404861773781602</v>
      </c>
      <c r="P195">
        <v>0.13670403785581481</v>
      </c>
      <c r="Q195">
        <v>7.1583988738295607</v>
      </c>
      <c r="R195">
        <v>6.6520019344855337</v>
      </c>
      <c r="S195">
        <v>1.115972871957021</v>
      </c>
      <c r="T195">
        <v>1.201922261476124</v>
      </c>
      <c r="U195">
        <v>2.041476367432947</v>
      </c>
      <c r="V195">
        <v>2.0413036579927941</v>
      </c>
      <c r="W195">
        <v>12.549802665256051</v>
      </c>
      <c r="X195">
        <v>6.4979487778229057</v>
      </c>
      <c r="Y195">
        <v>0.57084763565797803</v>
      </c>
      <c r="Z195">
        <v>3.4358012980409081</v>
      </c>
      <c r="AA195">
        <v>9.14127256395847</v>
      </c>
      <c r="AB195">
        <v>1.5694089218637819</v>
      </c>
      <c r="AC195">
        <v>1.5476489283171679</v>
      </c>
      <c r="AD195">
        <v>11.269298099577551</v>
      </c>
      <c r="AE195">
        <v>12.549498707043821</v>
      </c>
      <c r="AF195">
        <v>6.4979489195899864</v>
      </c>
      <c r="AG195">
        <v>1.8043993498009741</v>
      </c>
      <c r="AH195">
        <v>5.6303246516703274</v>
      </c>
      <c r="AI195">
        <v>3.6833752960223669</v>
      </c>
      <c r="AJ195">
        <v>9.8987371293983308</v>
      </c>
      <c r="AK195">
        <v>14.99117110383219</v>
      </c>
      <c r="AL195">
        <v>3.121057309497115</v>
      </c>
    </row>
    <row r="196" spans="1:38" x14ac:dyDescent="0.3">
      <c r="A196">
        <v>2025</v>
      </c>
      <c r="B196" t="s">
        <v>56</v>
      </c>
      <c r="C196" t="s">
        <v>80</v>
      </c>
      <c r="D196">
        <v>1.9841201190648528E-3</v>
      </c>
      <c r="E196">
        <v>1.960312463039301E-3</v>
      </c>
      <c r="F196">
        <v>1.9841201204942671E-3</v>
      </c>
      <c r="G196">
        <v>1.9603124634640879E-3</v>
      </c>
      <c r="H196">
        <v>2.0114705061323969E-3</v>
      </c>
      <c r="I196">
        <v>8.3182778536645136E-5</v>
      </c>
      <c r="J196">
        <v>3.1864012611233881E-4</v>
      </c>
      <c r="K196">
        <v>1.299070009948348E-3</v>
      </c>
      <c r="L196">
        <v>9.1806869108913359E-4</v>
      </c>
      <c r="M196">
        <v>2.7481323355798448E-4</v>
      </c>
      <c r="N196">
        <v>3.1073570970263631E-4</v>
      </c>
      <c r="O196">
        <v>3.3344976644451591E-4</v>
      </c>
      <c r="P196">
        <v>1.495053051176101E-4</v>
      </c>
      <c r="Q196">
        <v>8.7390488860737085E-4</v>
      </c>
      <c r="R196">
        <v>1.1051177164478651E-3</v>
      </c>
      <c r="S196">
        <v>9.2711653829159225E-4</v>
      </c>
      <c r="T196">
        <v>6.9342035693279293E-4</v>
      </c>
      <c r="U196">
        <v>2.0735718146530861E-3</v>
      </c>
      <c r="V196">
        <v>2.073603438716598E-3</v>
      </c>
      <c r="W196">
        <v>2.3084544971023521E-3</v>
      </c>
      <c r="X196">
        <v>1.206587426619446E-3</v>
      </c>
      <c r="Y196">
        <v>2.1369738701837259E-4</v>
      </c>
      <c r="Z196">
        <v>2.6874707989129809E-3</v>
      </c>
      <c r="AA196">
        <v>6.6831869510493584E-4</v>
      </c>
      <c r="AB196">
        <v>1.065082034484615E-3</v>
      </c>
      <c r="AC196">
        <v>1.0598004866750809E-3</v>
      </c>
      <c r="AD196">
        <v>1.595297652161852E-4</v>
      </c>
      <c r="AE196">
        <v>2.308404797391455E-3</v>
      </c>
      <c r="AF196">
        <v>1.2065874509519679E-3</v>
      </c>
      <c r="AG196">
        <v>7.2391366296447844E-3</v>
      </c>
      <c r="AH196">
        <v>6.7686627089916772E-4</v>
      </c>
      <c r="AI196">
        <v>9.8714153742703774E-4</v>
      </c>
      <c r="AJ196">
        <v>6.723870539875708E-4</v>
      </c>
      <c r="AK196">
        <v>6.6440320761705499E-4</v>
      </c>
      <c r="AL196">
        <v>9.0075419101896142E-4</v>
      </c>
    </row>
    <row r="197" spans="1:38" x14ac:dyDescent="0.3">
      <c r="A197">
        <v>2025</v>
      </c>
      <c r="B197" t="s">
        <v>56</v>
      </c>
      <c r="C197" t="s">
        <v>81</v>
      </c>
      <c r="D197">
        <v>0.20982366576980149</v>
      </c>
      <c r="E197">
        <v>0.2073052894041375</v>
      </c>
      <c r="F197">
        <v>0.2098236658585903</v>
      </c>
      <c r="G197">
        <v>0.20730528942892901</v>
      </c>
      <c r="H197">
        <v>0.21337384253795019</v>
      </c>
      <c r="I197">
        <v>8.7975428534499914E-3</v>
      </c>
      <c r="J197">
        <v>3.3713263922720289E-2</v>
      </c>
      <c r="K197">
        <v>0.13737609227449149</v>
      </c>
      <c r="L197">
        <v>9.7159585995657063E-2</v>
      </c>
      <c r="M197">
        <v>2.907862712109124E-2</v>
      </c>
      <c r="N197">
        <v>3.2879932040243642E-2</v>
      </c>
      <c r="O197">
        <v>3.5284389888969252E-2</v>
      </c>
      <c r="P197">
        <v>1.5821165377356561E-2</v>
      </c>
      <c r="Q197">
        <v>9.2480604612035694E-2</v>
      </c>
      <c r="R197">
        <v>0.11693787794527009</v>
      </c>
      <c r="S197">
        <v>9.8186506769794457E-2</v>
      </c>
      <c r="T197">
        <v>7.3387269186490522E-2</v>
      </c>
      <c r="U197">
        <v>0.2192832683324473</v>
      </c>
      <c r="V197">
        <v>0.21928661063662441</v>
      </c>
      <c r="W197">
        <v>0.24428687907414559</v>
      </c>
      <c r="X197">
        <v>0.12768502541531479</v>
      </c>
      <c r="Y197">
        <v>2.2607207440901372E-2</v>
      </c>
      <c r="Z197">
        <v>0.28423222091390332</v>
      </c>
      <c r="AA197">
        <v>7.0677819137398401E-2</v>
      </c>
      <c r="AB197">
        <v>0.11266143736906591</v>
      </c>
      <c r="AC197">
        <v>0.1121024888770415</v>
      </c>
      <c r="AD197">
        <v>1.6872604323559141E-2</v>
      </c>
      <c r="AE197">
        <v>0.24428161928346359</v>
      </c>
      <c r="AF197">
        <v>0.1276850280261741</v>
      </c>
      <c r="AG197">
        <v>0.76605580182072419</v>
      </c>
      <c r="AH197">
        <v>7.1594332932339716E-2</v>
      </c>
      <c r="AI197">
        <v>0.1043996816296017</v>
      </c>
      <c r="AJ197">
        <v>7.1126328726710195E-2</v>
      </c>
      <c r="AK197">
        <v>7.0311600047625739E-2</v>
      </c>
      <c r="AL197">
        <v>9.5237410641786341E-2</v>
      </c>
    </row>
    <row r="198" spans="1:38" x14ac:dyDescent="0.3">
      <c r="A198">
        <v>2025</v>
      </c>
      <c r="B198" t="s">
        <v>57</v>
      </c>
      <c r="C198" t="s">
        <v>79</v>
      </c>
      <c r="D198">
        <v>3.3158581891831579E-3</v>
      </c>
      <c r="E198">
        <v>3.2288832074046751E-3</v>
      </c>
      <c r="F198">
        <v>3.315858188185623E-3</v>
      </c>
      <c r="G198">
        <v>3.228883211679405E-3</v>
      </c>
      <c r="H198">
        <v>5.0589536355149234E-3</v>
      </c>
      <c r="I198">
        <v>1.5715442780810169E-4</v>
      </c>
      <c r="J198">
        <v>4.8204179648535738E-4</v>
      </c>
      <c r="K198">
        <v>1.651289282148195E-3</v>
      </c>
      <c r="L198">
        <v>1.1204360771950781E-3</v>
      </c>
      <c r="M198">
        <v>2.236976992297092E-4</v>
      </c>
      <c r="N198">
        <v>2.1779507092653711E-2</v>
      </c>
      <c r="O198">
        <v>2.0775071319297639E-4</v>
      </c>
      <c r="P198">
        <v>1.4215814355410979E-4</v>
      </c>
      <c r="Q198">
        <v>1.804447042258365E-3</v>
      </c>
      <c r="R198">
        <v>1.9958846522341619E-3</v>
      </c>
      <c r="S198">
        <v>4.3303415456520051E-3</v>
      </c>
      <c r="T198">
        <v>5.177063708319999E-3</v>
      </c>
      <c r="U198">
        <v>3.299516500339716E-3</v>
      </c>
      <c r="V198">
        <v>3.299424232077216E-3</v>
      </c>
      <c r="W198">
        <v>3.0188654734118379E-4</v>
      </c>
      <c r="X198">
        <v>1.969050131706562E-4</v>
      </c>
      <c r="Y198">
        <v>3.2274538931796522E-4</v>
      </c>
      <c r="Z198">
        <v>4.6201401890282644E-3</v>
      </c>
      <c r="AA198">
        <v>7.8410033365344724E-4</v>
      </c>
      <c r="AB198">
        <v>2.2920413382363229E-3</v>
      </c>
      <c r="AC198">
        <v>2.2710763382920202E-3</v>
      </c>
      <c r="AD198">
        <v>3.7110452274754222E-4</v>
      </c>
      <c r="AE198">
        <v>3.0192653171381251E-4</v>
      </c>
      <c r="AF198">
        <v>1.9690501440151591E-4</v>
      </c>
      <c r="AG198">
        <v>3.6454296950695761E-3</v>
      </c>
      <c r="AH198">
        <v>1.158353580990651E-3</v>
      </c>
      <c r="AI198">
        <v>2.0187827630320171E-3</v>
      </c>
      <c r="AJ198">
        <v>3.7019682941186092E-3</v>
      </c>
      <c r="AK198">
        <v>1.8684757140848059E-3</v>
      </c>
      <c r="AL198">
        <v>1.9559932968858172E-3</v>
      </c>
    </row>
    <row r="199" spans="1:38" x14ac:dyDescent="0.3">
      <c r="A199">
        <v>2025</v>
      </c>
      <c r="B199" t="s">
        <v>58</v>
      </c>
      <c r="C199" t="s">
        <v>77</v>
      </c>
      <c r="D199">
        <v>0.106940486918555</v>
      </c>
      <c r="E199">
        <v>0.1139824126711327</v>
      </c>
      <c r="F199">
        <v>0.1069404870342528</v>
      </c>
      <c r="G199">
        <v>0.1139824122274324</v>
      </c>
      <c r="H199">
        <v>0.32794867694353891</v>
      </c>
      <c r="I199">
        <v>0.77372363462271521</v>
      </c>
      <c r="J199">
        <v>1.2701228190164831</v>
      </c>
      <c r="K199">
        <v>5.778608352388806E-2</v>
      </c>
      <c r="L199">
        <v>6.5468467892898771E-2</v>
      </c>
      <c r="M199">
        <v>6.1101821427045492E-3</v>
      </c>
      <c r="N199">
        <v>2.9659440934543171E-2</v>
      </c>
      <c r="O199">
        <v>5.7383172776516653E-3</v>
      </c>
      <c r="P199">
        <v>4.7921321215441438E-3</v>
      </c>
      <c r="Q199">
        <v>3.3500004192379862E-2</v>
      </c>
      <c r="R199">
        <v>5.2631247556825529E-2</v>
      </c>
      <c r="S199">
        <v>0.11484231063757799</v>
      </c>
      <c r="T199">
        <v>1.6939289028980209</v>
      </c>
      <c r="U199">
        <v>0.1070854198468357</v>
      </c>
      <c r="V199">
        <v>0.107084497132104</v>
      </c>
      <c r="W199">
        <v>1.216097449932462E-2</v>
      </c>
      <c r="X199">
        <v>1.1646279506200889E-2</v>
      </c>
      <c r="Y199">
        <v>0.15065261046600339</v>
      </c>
      <c r="Z199">
        <v>0.28404227404601928</v>
      </c>
      <c r="AA199">
        <v>0.51534379298585997</v>
      </c>
      <c r="AB199">
        <v>0.8148393156469943</v>
      </c>
      <c r="AC199">
        <v>0.80958149308709759</v>
      </c>
      <c r="AD199">
        <v>0.62290979824049963</v>
      </c>
      <c r="AE199">
        <v>1.2162070815235919E-2</v>
      </c>
      <c r="AF199">
        <v>1.1646279504617831E-2</v>
      </c>
      <c r="AG199">
        <v>7.2369579514821133E-2</v>
      </c>
      <c r="AH199">
        <v>0.74167721538574916</v>
      </c>
      <c r="AI199">
        <v>0.18197677680090271</v>
      </c>
      <c r="AJ199">
        <v>0.1190180769223818</v>
      </c>
      <c r="AK199">
        <v>5.0328140154811102E-2</v>
      </c>
      <c r="AL199">
        <v>0.46966985471586342</v>
      </c>
    </row>
    <row r="200" spans="1:38" x14ac:dyDescent="0.3">
      <c r="A200">
        <v>2025</v>
      </c>
      <c r="B200" t="s">
        <v>59</v>
      </c>
      <c r="C200" t="s">
        <v>74</v>
      </c>
      <c r="D200">
        <v>9.9330654097166196E-2</v>
      </c>
      <c r="E200">
        <v>0.10034875042299531</v>
      </c>
      <c r="F200">
        <v>9.9330654164736146E-2</v>
      </c>
      <c r="G200">
        <v>0.10034875035937429</v>
      </c>
      <c r="H200">
        <v>0.14108517317567801</v>
      </c>
      <c r="I200">
        <v>4.9651936902461334E-3</v>
      </c>
      <c r="J200">
        <v>3.6296423317921551E-2</v>
      </c>
      <c r="K200">
        <v>7.5193747649706377E-2</v>
      </c>
      <c r="L200">
        <v>0.48656143932283669</v>
      </c>
      <c r="M200">
        <v>8.7446118364297581E-3</v>
      </c>
      <c r="N200">
        <v>8.759268319449319E-2</v>
      </c>
      <c r="O200">
        <v>9.5550616171018038E-3</v>
      </c>
      <c r="P200">
        <v>1.7838843335185931E-2</v>
      </c>
      <c r="Q200">
        <v>1.801283831707055</v>
      </c>
      <c r="R200">
        <v>0.94303013428868465</v>
      </c>
      <c r="S200">
        <v>0.55833819757680425</v>
      </c>
      <c r="T200">
        <v>0.54528634650863828</v>
      </c>
      <c r="U200">
        <v>0.1032089312662446</v>
      </c>
      <c r="V200">
        <v>0.10321014187575379</v>
      </c>
      <c r="W200">
        <v>5.3541035346465857E-2</v>
      </c>
      <c r="X200">
        <v>3.1509180735651773E-2</v>
      </c>
      <c r="Y200">
        <v>5.059653332165694</v>
      </c>
      <c r="Z200">
        <v>0.33449364351017458</v>
      </c>
      <c r="AA200">
        <v>2.095514281952305E-2</v>
      </c>
      <c r="AB200">
        <v>7.5902612775698999E-2</v>
      </c>
      <c r="AC200">
        <v>7.5390938644781191E-2</v>
      </c>
      <c r="AD200">
        <v>1.2162576415539819E-2</v>
      </c>
      <c r="AE200">
        <v>5.354420101818029E-2</v>
      </c>
      <c r="AF200">
        <v>3.150918096350061E-2</v>
      </c>
      <c r="AG200">
        <v>4.428677259366684E-2</v>
      </c>
      <c r="AH200">
        <v>7.2363966671929125E-2</v>
      </c>
      <c r="AI200">
        <v>4.8626808475212897E-2</v>
      </c>
      <c r="AJ200">
        <v>7.7947285441413397E-2</v>
      </c>
      <c r="AK200">
        <v>5.36452477992704E-2</v>
      </c>
      <c r="AL200">
        <v>0.78233148160252108</v>
      </c>
    </row>
    <row r="201" spans="1:38" x14ac:dyDescent="0.3">
      <c r="A201">
        <v>2025</v>
      </c>
      <c r="B201" t="s">
        <v>59</v>
      </c>
      <c r="C201" t="s">
        <v>81</v>
      </c>
      <c r="D201">
        <v>0.12518833099423871</v>
      </c>
      <c r="E201">
        <v>0.12644628486217219</v>
      </c>
      <c r="F201">
        <v>0.1251883310960486</v>
      </c>
      <c r="G201">
        <v>0.12644628476331701</v>
      </c>
      <c r="H201">
        <v>0.16308128769208341</v>
      </c>
      <c r="I201">
        <v>6.1760206186983477E-3</v>
      </c>
      <c r="J201">
        <v>4.4773454735015407E-2</v>
      </c>
      <c r="K201">
        <v>9.5143668367926662E-2</v>
      </c>
      <c r="L201">
        <v>0.59841406064954283</v>
      </c>
      <c r="M201">
        <v>1.081937846053775E-2</v>
      </c>
      <c r="N201">
        <v>0.1077902659976175</v>
      </c>
      <c r="O201">
        <v>1.180234738208354E-2</v>
      </c>
      <c r="P201">
        <v>2.193986570570541E-2</v>
      </c>
      <c r="Q201">
        <v>2.2156449908428821</v>
      </c>
      <c r="R201">
        <v>1.1600744204172819</v>
      </c>
      <c r="S201">
        <v>0.68601740214520635</v>
      </c>
      <c r="T201">
        <v>0.67045233121411618</v>
      </c>
      <c r="U201">
        <v>0.1300920034791721</v>
      </c>
      <c r="V201">
        <v>0.13009358602906201</v>
      </c>
      <c r="W201">
        <v>6.585971722074431E-2</v>
      </c>
      <c r="X201">
        <v>3.8744279832620278E-2</v>
      </c>
      <c r="Y201">
        <v>6.2230381750334276</v>
      </c>
      <c r="Z201">
        <v>0.41261494691845518</v>
      </c>
      <c r="AA201">
        <v>2.643791882126648E-2</v>
      </c>
      <c r="AB201">
        <v>9.4309430128797306E-2</v>
      </c>
      <c r="AC201">
        <v>9.3686761895512491E-2</v>
      </c>
      <c r="AD201">
        <v>1.5129770364194521E-2</v>
      </c>
      <c r="AE201">
        <v>6.5863621923718266E-2</v>
      </c>
      <c r="AF201">
        <v>3.8744280112404578E-2</v>
      </c>
      <c r="AG201">
        <v>5.4608119568311672E-2</v>
      </c>
      <c r="AH201">
        <v>8.9728750008475411E-2</v>
      </c>
      <c r="AI201">
        <v>6.106102042137794E-2</v>
      </c>
      <c r="AJ201">
        <v>9.6634957523494852E-2</v>
      </c>
      <c r="AK201">
        <v>6.6011759906690531E-2</v>
      </c>
      <c r="AL201">
        <v>0.96397311434001132</v>
      </c>
    </row>
    <row r="202" spans="1:38" x14ac:dyDescent="0.3">
      <c r="A202">
        <v>2025</v>
      </c>
      <c r="B202" t="s">
        <v>60</v>
      </c>
      <c r="C202" t="s">
        <v>80</v>
      </c>
      <c r="D202">
        <v>3.4058702734785372E-3</v>
      </c>
      <c r="E202">
        <v>3.4451047360019222E-3</v>
      </c>
      <c r="F202">
        <v>3.4058702760746372E-3</v>
      </c>
      <c r="G202">
        <v>3.4451047328274611E-3</v>
      </c>
      <c r="H202">
        <v>7.2586703997474088E-3</v>
      </c>
      <c r="I202">
        <v>5.0176384279951199E-3</v>
      </c>
      <c r="J202">
        <v>1.207300192947449E-2</v>
      </c>
      <c r="K202">
        <v>3.9330468174080804E-3</v>
      </c>
      <c r="L202">
        <v>5.0413124416543876E-3</v>
      </c>
      <c r="M202">
        <v>1.9574462626133372E-2</v>
      </c>
      <c r="N202">
        <v>9.1058567154946278E-3</v>
      </c>
      <c r="O202">
        <v>2.014744696008464E-2</v>
      </c>
      <c r="P202">
        <v>2.0715380471824661E-2</v>
      </c>
      <c r="Q202">
        <v>5.1877262318610748E-3</v>
      </c>
      <c r="R202">
        <v>6.0247172314501869E-3</v>
      </c>
      <c r="S202">
        <v>1.194753067147673E-2</v>
      </c>
      <c r="T202">
        <v>1.3536016982978301E-2</v>
      </c>
      <c r="U202">
        <v>3.4991116524939591E-3</v>
      </c>
      <c r="V202">
        <v>3.4991031313189721E-3</v>
      </c>
      <c r="W202">
        <v>1.004696246949997E-2</v>
      </c>
      <c r="X202">
        <v>8.3042992571468674E-3</v>
      </c>
      <c r="Y202">
        <v>2.190779076109256E-3</v>
      </c>
      <c r="Z202">
        <v>4.9203334987316981E-3</v>
      </c>
      <c r="AA202">
        <v>7.9497237358544266E-3</v>
      </c>
      <c r="AB202">
        <v>8.5836699058439297E-3</v>
      </c>
      <c r="AC202">
        <v>8.5953859531344538E-3</v>
      </c>
      <c r="AD202">
        <v>7.9903902302166548E-3</v>
      </c>
      <c r="AE202">
        <v>1.004710204602329E-2</v>
      </c>
      <c r="AF202">
        <v>8.3042993018127894E-3</v>
      </c>
      <c r="AG202">
        <v>4.017325161108253E-3</v>
      </c>
      <c r="AH202">
        <v>8.3867889008887638E-3</v>
      </c>
      <c r="AI202">
        <v>1.039308090494701E-2</v>
      </c>
      <c r="AJ202">
        <v>8.4286971982880377E-3</v>
      </c>
      <c r="AK202">
        <v>7.2834489734959389E-3</v>
      </c>
      <c r="AL202">
        <v>3.2951217960525549E-3</v>
      </c>
    </row>
    <row r="203" spans="1:38" x14ac:dyDescent="0.3">
      <c r="A203">
        <v>2025</v>
      </c>
      <c r="B203" t="s">
        <v>61</v>
      </c>
      <c r="C203" t="s">
        <v>74</v>
      </c>
      <c r="D203">
        <v>0.19684549217512831</v>
      </c>
      <c r="E203">
        <v>0.1995974893969929</v>
      </c>
      <c r="F203">
        <v>0.1968454923089854</v>
      </c>
      <c r="G203">
        <v>0.1995974894146508</v>
      </c>
      <c r="H203">
        <v>0.35536996963394468</v>
      </c>
      <c r="I203">
        <v>8.6460080851472818E-3</v>
      </c>
      <c r="J203">
        <v>1.8860906806068958E-2</v>
      </c>
      <c r="K203">
        <v>0.20058884619306611</v>
      </c>
      <c r="L203">
        <v>5.9384592214351793E-2</v>
      </c>
      <c r="M203">
        <v>4.0216795359137112E-3</v>
      </c>
      <c r="N203">
        <v>0.54357914741274183</v>
      </c>
      <c r="O203">
        <v>3.6827730657561491E-3</v>
      </c>
      <c r="P203">
        <v>1.9959793084598281E-3</v>
      </c>
      <c r="Q203">
        <v>0.12707527512393549</v>
      </c>
      <c r="R203">
        <v>0.1970775656766014</v>
      </c>
      <c r="S203">
        <v>0.28987177846552498</v>
      </c>
      <c r="T203">
        <v>4.0769070470400792E-2</v>
      </c>
      <c r="U203">
        <v>0.2046163071779927</v>
      </c>
      <c r="V203">
        <v>0.2046209287492024</v>
      </c>
      <c r="W203">
        <v>7.1270596883146603E-3</v>
      </c>
      <c r="X203">
        <v>4.7785824465156274E-3</v>
      </c>
      <c r="Y203">
        <v>1.7686286175088679E-2</v>
      </c>
      <c r="Z203">
        <v>0.15656618612189169</v>
      </c>
      <c r="AA203">
        <v>2.837781395336365E-2</v>
      </c>
      <c r="AB203">
        <v>0.10642152533639419</v>
      </c>
      <c r="AC203">
        <v>0.1054485447219943</v>
      </c>
      <c r="AD203">
        <v>1.7316109755152031E-2</v>
      </c>
      <c r="AE203">
        <v>7.1272571170055386E-3</v>
      </c>
      <c r="AF203">
        <v>4.7785824178882422E-3</v>
      </c>
      <c r="AG203">
        <v>0.1799750679919758</v>
      </c>
      <c r="AH203">
        <v>5.9959088728742803E-2</v>
      </c>
      <c r="AI203">
        <v>9.2126455897468928E-2</v>
      </c>
      <c r="AJ203">
        <v>8.7369979848975168E-2</v>
      </c>
      <c r="AK203">
        <v>2.3078733850258649E-2</v>
      </c>
      <c r="AL203">
        <v>0.1816066095188362</v>
      </c>
    </row>
    <row r="204" spans="1:38" x14ac:dyDescent="0.3">
      <c r="A204">
        <v>2025</v>
      </c>
      <c r="B204" t="s">
        <v>61</v>
      </c>
      <c r="C204" t="s">
        <v>76</v>
      </c>
      <c r="D204">
        <v>5.0015625291784868E-3</v>
      </c>
      <c r="E204">
        <v>5.0758442074699756E-3</v>
      </c>
      <c r="F204">
        <v>5.0015625338091872E-3</v>
      </c>
      <c r="G204">
        <v>5.0758442092696324E-3</v>
      </c>
      <c r="H204">
        <v>9.9467743091206772E-3</v>
      </c>
      <c r="I204">
        <v>2.199205163042909E-4</v>
      </c>
      <c r="J204">
        <v>4.9375918537242181E-4</v>
      </c>
      <c r="K204">
        <v>5.1444787309399501E-3</v>
      </c>
      <c r="L204">
        <v>1.5831183695804471E-3</v>
      </c>
      <c r="M204">
        <v>1.002402466394802E-4</v>
      </c>
      <c r="N204">
        <v>1.4561544009369E-2</v>
      </c>
      <c r="O204">
        <v>9.2610636403829479E-5</v>
      </c>
      <c r="P204">
        <v>5.2896308050813228E-5</v>
      </c>
      <c r="Q204">
        <v>3.3873179160581659E-3</v>
      </c>
      <c r="R204">
        <v>5.258843129019068E-3</v>
      </c>
      <c r="S204">
        <v>7.7735126441355069E-3</v>
      </c>
      <c r="T204">
        <v>1.10720104738619E-3</v>
      </c>
      <c r="U204">
        <v>5.1975490920881254E-3</v>
      </c>
      <c r="V204">
        <v>5.1976642456775662E-3</v>
      </c>
      <c r="W204">
        <v>1.900481071939334E-4</v>
      </c>
      <c r="X204">
        <v>1.2839739429402859E-4</v>
      </c>
      <c r="Y204">
        <v>4.6149305380735868E-4</v>
      </c>
      <c r="Z204">
        <v>4.0734856279751059E-3</v>
      </c>
      <c r="AA204">
        <v>6.9890788009764409E-4</v>
      </c>
      <c r="AB204">
        <v>2.7743699379016058E-3</v>
      </c>
      <c r="AC204">
        <v>2.7475467164596919E-3</v>
      </c>
      <c r="AD204">
        <v>4.3830737419299449E-4</v>
      </c>
      <c r="AE204">
        <v>1.9005239343384891E-4</v>
      </c>
      <c r="AF204">
        <v>1.2839739351159401E-4</v>
      </c>
      <c r="AG204">
        <v>4.8075584987770491E-3</v>
      </c>
      <c r="AH204">
        <v>1.537162269017258E-3</v>
      </c>
      <c r="AI204">
        <v>2.3545327311694582E-3</v>
      </c>
      <c r="AJ204">
        <v>2.2649078481803871E-3</v>
      </c>
      <c r="AK204">
        <v>6.142040951576974E-4</v>
      </c>
      <c r="AL204">
        <v>4.6734677506097772E-3</v>
      </c>
    </row>
    <row r="205" spans="1:38" x14ac:dyDescent="0.3">
      <c r="A205">
        <v>2025</v>
      </c>
      <c r="B205" t="s">
        <v>61</v>
      </c>
      <c r="C205" t="s">
        <v>80</v>
      </c>
      <c r="D205">
        <v>5.3217395134867438</v>
      </c>
      <c r="E205">
        <v>5.3784323633773434</v>
      </c>
      <c r="F205">
        <v>5.321739517087682</v>
      </c>
      <c r="G205">
        <v>5.3784323634580442</v>
      </c>
      <c r="H205">
        <v>5.7941361008100793</v>
      </c>
      <c r="I205">
        <v>0.23277934570838979</v>
      </c>
      <c r="J205">
        <v>0.45085679811453122</v>
      </c>
      <c r="K205">
        <v>5.2286773048552799</v>
      </c>
      <c r="L205">
        <v>1.303765146042891</v>
      </c>
      <c r="M205">
        <v>0.1166302577045808</v>
      </c>
      <c r="N205">
        <v>11.64793169779049</v>
      </c>
      <c r="O205">
        <v>0.1034791387903978</v>
      </c>
      <c r="P205">
        <v>4.509691986973393E-2</v>
      </c>
      <c r="Q205">
        <v>2.7913029161713001</v>
      </c>
      <c r="R205">
        <v>4.3064255725182603</v>
      </c>
      <c r="S205">
        <v>6.1775033309555472</v>
      </c>
      <c r="T205">
        <v>0.81237327024061146</v>
      </c>
      <c r="U205">
        <v>5.5377524579702602</v>
      </c>
      <c r="V205">
        <v>5.537886631491606</v>
      </c>
      <c r="W205">
        <v>0.15626987334168829</v>
      </c>
      <c r="X205">
        <v>0.1008219751793204</v>
      </c>
      <c r="Y205">
        <v>0.42893817824994768</v>
      </c>
      <c r="Z205">
        <v>3.8421451394163211</v>
      </c>
      <c r="AA205">
        <v>0.85713776698330191</v>
      </c>
      <c r="AB205">
        <v>2.5912207961596581</v>
      </c>
      <c r="AC205">
        <v>2.5734551812068922</v>
      </c>
      <c r="AD205">
        <v>0.47493045630429997</v>
      </c>
      <c r="AE205">
        <v>0.15627817810746389</v>
      </c>
      <c r="AF205">
        <v>0.1008219747146209</v>
      </c>
      <c r="AG205">
        <v>3.91206472244364</v>
      </c>
      <c r="AH205">
        <v>1.565376341028105</v>
      </c>
      <c r="AI205">
        <v>2.4348472491645108</v>
      </c>
      <c r="AJ205">
        <v>2.1793396718215159</v>
      </c>
      <c r="AK205">
        <v>0.51093464951979906</v>
      </c>
      <c r="AL205">
        <v>4.669566784297893</v>
      </c>
    </row>
    <row r="206" spans="1:38" x14ac:dyDescent="0.3">
      <c r="A206">
        <v>2025</v>
      </c>
      <c r="B206" t="s">
        <v>62</v>
      </c>
      <c r="C206" t="s">
        <v>79</v>
      </c>
      <c r="D206">
        <v>1.0800903488343691E-2</v>
      </c>
      <c r="E206">
        <v>1.094890070387311E-2</v>
      </c>
      <c r="F206">
        <v>1.080090349798749E-2</v>
      </c>
      <c r="G206">
        <v>1.0948900695058999E-2</v>
      </c>
      <c r="H206">
        <v>1.290079251315281E-2</v>
      </c>
      <c r="I206">
        <v>9.3880797425828077E-4</v>
      </c>
      <c r="J206">
        <v>2.2122845487358021E-2</v>
      </c>
      <c r="K206">
        <v>7.0360840096143499E-3</v>
      </c>
      <c r="L206">
        <v>7.1232694988375657E-3</v>
      </c>
      <c r="M206">
        <v>1.655799563357532E-3</v>
      </c>
      <c r="N206">
        <v>1.982951352590771E-2</v>
      </c>
      <c r="O206">
        <v>2.1073066336370198E-3</v>
      </c>
      <c r="P206">
        <v>2.0559026773083878E-3</v>
      </c>
      <c r="Q206">
        <v>9.7294654391170427E-3</v>
      </c>
      <c r="R206">
        <v>1.4321376029157449E-2</v>
      </c>
      <c r="S206">
        <v>1.9357276112700529E-2</v>
      </c>
      <c r="T206">
        <v>7.8410209229988082E-3</v>
      </c>
      <c r="U206">
        <v>1.118924907679966E-2</v>
      </c>
      <c r="V206">
        <v>1.11894152945974E-2</v>
      </c>
      <c r="W206">
        <v>9.3241133028729379E-4</v>
      </c>
      <c r="X206">
        <v>7.6731563547127843E-4</v>
      </c>
      <c r="Y206">
        <v>5.7631866745577916E-3</v>
      </c>
      <c r="Z206">
        <v>1.6178807856696429E-2</v>
      </c>
      <c r="AA206">
        <v>3.1440882713327629E-3</v>
      </c>
      <c r="AB206">
        <v>2.979663762826594E-2</v>
      </c>
      <c r="AC206">
        <v>2.9935919952928009E-2</v>
      </c>
      <c r="AD206">
        <v>2.0217168219791742E-3</v>
      </c>
      <c r="AE206">
        <v>9.3246303749162397E-4</v>
      </c>
      <c r="AF206">
        <v>7.6731563633843417E-4</v>
      </c>
      <c r="AG206">
        <v>1.0910501032452301E-2</v>
      </c>
      <c r="AH206">
        <v>1.121120789810017E-2</v>
      </c>
      <c r="AI206">
        <v>5.9484041704047676E-3</v>
      </c>
      <c r="AJ206">
        <v>6.3891348086011013E-3</v>
      </c>
      <c r="AK206">
        <v>4.2233485276363114E-3</v>
      </c>
      <c r="AL206">
        <v>7.5203831290701836E-3</v>
      </c>
    </row>
    <row r="207" spans="1:38" x14ac:dyDescent="0.3">
      <c r="A207">
        <v>2025</v>
      </c>
      <c r="B207" t="s">
        <v>62</v>
      </c>
      <c r="C207" t="s">
        <v>80</v>
      </c>
      <c r="D207">
        <v>1.136114697841673</v>
      </c>
      <c r="E207">
        <v>1.1502943987520351</v>
      </c>
      <c r="F207">
        <v>1.1361146984462209</v>
      </c>
      <c r="G207">
        <v>1.150294397534074</v>
      </c>
      <c r="H207">
        <v>1.0585484648002479</v>
      </c>
      <c r="I207">
        <v>9.0761063052156116E-2</v>
      </c>
      <c r="J207">
        <v>2.073804860066347</v>
      </c>
      <c r="K207">
        <v>0.77123208604968385</v>
      </c>
      <c r="L207">
        <v>0.66884829905434684</v>
      </c>
      <c r="M207">
        <v>0.15780280114360151</v>
      </c>
      <c r="N207">
        <v>1.854918508615276</v>
      </c>
      <c r="O207">
        <v>0.1994096810446247</v>
      </c>
      <c r="P207">
        <v>0.19235951812911409</v>
      </c>
      <c r="Q207">
        <v>0.92845825442734764</v>
      </c>
      <c r="R207">
        <v>1.360866098742509</v>
      </c>
      <c r="S207">
        <v>1.7898777458709081</v>
      </c>
      <c r="T207">
        <v>0.7226065872841444</v>
      </c>
      <c r="U207">
        <v>1.1779742476767769</v>
      </c>
      <c r="V207">
        <v>1.177993840139389</v>
      </c>
      <c r="W207">
        <v>8.7653772311186526E-2</v>
      </c>
      <c r="X207">
        <v>7.1461333687428796E-2</v>
      </c>
      <c r="Y207">
        <v>0.54446987672880542</v>
      </c>
      <c r="Z207">
        <v>1.569095709873537</v>
      </c>
      <c r="AA207">
        <v>0.31728088074737448</v>
      </c>
      <c r="AB207">
        <v>2.8212899806293632</v>
      </c>
      <c r="AC207">
        <v>2.83448037099072</v>
      </c>
      <c r="AD207">
        <v>0.19492342183942141</v>
      </c>
      <c r="AE207">
        <v>8.7659095543915211E-2</v>
      </c>
      <c r="AF207">
        <v>7.1461333756833847E-2</v>
      </c>
      <c r="AG207">
        <v>1.025421826678838</v>
      </c>
      <c r="AH207">
        <v>1.078309663337524</v>
      </c>
      <c r="AI207">
        <v>0.60744838130406598</v>
      </c>
      <c r="AJ207">
        <v>0.63057000983157918</v>
      </c>
      <c r="AK207">
        <v>0.39715106131195682</v>
      </c>
      <c r="AL207">
        <v>0.77354112044474621</v>
      </c>
    </row>
    <row r="208" spans="1:38" x14ac:dyDescent="0.3">
      <c r="A208">
        <v>2025</v>
      </c>
      <c r="B208" t="s">
        <v>63</v>
      </c>
      <c r="C208" t="s">
        <v>79</v>
      </c>
      <c r="D208">
        <v>9.9224963430789813E-3</v>
      </c>
      <c r="E208">
        <v>9.8264794487385333E-3</v>
      </c>
      <c r="F208">
        <v>9.9224963498685329E-3</v>
      </c>
      <c r="G208">
        <v>9.8264794503428263E-3</v>
      </c>
      <c r="H208">
        <v>4.1479997151984187E-2</v>
      </c>
      <c r="I208">
        <v>6.0532983780015764E-4</v>
      </c>
      <c r="J208">
        <v>1.882799398077751E-3</v>
      </c>
      <c r="K208">
        <v>4.5571369998473228E-3</v>
      </c>
      <c r="L208">
        <v>0.23647750134356299</v>
      </c>
      <c r="M208">
        <v>1.6119855889663551E-3</v>
      </c>
      <c r="N208">
        <v>3.62729364292632E-2</v>
      </c>
      <c r="O208">
        <v>1.6349034844306809E-3</v>
      </c>
      <c r="P208">
        <v>1.5442542017390321E-3</v>
      </c>
      <c r="Q208">
        <v>3.3427224327883119E-3</v>
      </c>
      <c r="R208">
        <v>5.1514308089276144E-3</v>
      </c>
      <c r="S208">
        <v>5.9702647328708031E-2</v>
      </c>
      <c r="T208">
        <v>4.9749403322482309E-2</v>
      </c>
      <c r="U208">
        <v>1.0345163604371949E-2</v>
      </c>
      <c r="V208">
        <v>1.034527694077245E-2</v>
      </c>
      <c r="W208">
        <v>1.8136790639477051E-3</v>
      </c>
      <c r="X208">
        <v>1.203924850809956E-3</v>
      </c>
      <c r="Y208">
        <v>2.460437807431764E-3</v>
      </c>
      <c r="Z208">
        <v>1.725817982732478E-2</v>
      </c>
      <c r="AA208">
        <v>4.8743356126761204E-3</v>
      </c>
      <c r="AB208">
        <v>1.4767521633810579E-2</v>
      </c>
      <c r="AC208">
        <v>1.46922594970586E-2</v>
      </c>
      <c r="AD208">
        <v>1.4180517068640311E-3</v>
      </c>
      <c r="AE208">
        <v>1.8137145996166379E-3</v>
      </c>
      <c r="AF208">
        <v>1.203924853217691E-3</v>
      </c>
      <c r="AG208">
        <v>5.4011027601886868E-3</v>
      </c>
      <c r="AH208">
        <v>5.2873831085835533E-3</v>
      </c>
      <c r="AI208">
        <v>6.4749719739662127E-3</v>
      </c>
      <c r="AJ208">
        <v>1.307573976279216E-2</v>
      </c>
      <c r="AK208">
        <v>9.239907566188775E-3</v>
      </c>
      <c r="AL208">
        <v>3.7259737601631781E-3</v>
      </c>
    </row>
    <row r="209" spans="1:38" x14ac:dyDescent="0.3">
      <c r="A209">
        <v>2025</v>
      </c>
      <c r="B209" t="s">
        <v>64</v>
      </c>
      <c r="C209" t="s">
        <v>80</v>
      </c>
      <c r="D209">
        <v>1.9540058627117662E-3</v>
      </c>
      <c r="E209">
        <v>1.951169210517426E-3</v>
      </c>
      <c r="F209">
        <v>1.954005864630938E-3</v>
      </c>
      <c r="G209">
        <v>1.951169210010947E-3</v>
      </c>
      <c r="H209">
        <v>2.1115174684792968E-3</v>
      </c>
      <c r="I209">
        <v>8.8206534720020101E-4</v>
      </c>
      <c r="J209">
        <v>1.837899979683843E-3</v>
      </c>
      <c r="K209">
        <v>1.786212333407355E-3</v>
      </c>
      <c r="L209">
        <v>5.6449276655154892E-3</v>
      </c>
      <c r="M209">
        <v>2.889840198325052E-3</v>
      </c>
      <c r="N209">
        <v>1.663156958377399E-3</v>
      </c>
      <c r="O209">
        <v>2.9472246654561351E-3</v>
      </c>
      <c r="P209">
        <v>2.9884173001083658E-3</v>
      </c>
      <c r="Q209">
        <v>5.0691540897383168E-3</v>
      </c>
      <c r="R209">
        <v>5.7023841907425992E-3</v>
      </c>
      <c r="S209">
        <v>2.3504031448862992E-3</v>
      </c>
      <c r="T209">
        <v>2.3908105304086299E-3</v>
      </c>
      <c r="U209">
        <v>2.0223965398636422E-3</v>
      </c>
      <c r="V209">
        <v>2.0224033762277038E-3</v>
      </c>
      <c r="W209">
        <v>1.5676651279500689E-3</v>
      </c>
      <c r="X209">
        <v>1.2764175061093809E-3</v>
      </c>
      <c r="Y209">
        <v>4.9727528675346812E-4</v>
      </c>
      <c r="Z209">
        <v>1.8706243909838119E-3</v>
      </c>
      <c r="AA209">
        <v>1.4972256876019999E-3</v>
      </c>
      <c r="AB209">
        <v>1.8136032444293791E-3</v>
      </c>
      <c r="AC209">
        <v>1.8116269804693071E-3</v>
      </c>
      <c r="AD209">
        <v>1.3072086027329549E-3</v>
      </c>
      <c r="AE209">
        <v>1.567689248413117E-3</v>
      </c>
      <c r="AF209">
        <v>1.276417511601711E-3</v>
      </c>
      <c r="AG209">
        <v>3.2637146714692361E-3</v>
      </c>
      <c r="AH209">
        <v>1.633017765990631E-3</v>
      </c>
      <c r="AI209">
        <v>2.1230913413255608E-3</v>
      </c>
      <c r="AJ209">
        <v>2.5310127609656351E-3</v>
      </c>
      <c r="AK209">
        <v>9.86043371901002E-4</v>
      </c>
      <c r="AL209">
        <v>1.420947889134816E-3</v>
      </c>
    </row>
    <row r="210" spans="1:38" x14ac:dyDescent="0.3">
      <c r="A210">
        <v>2025</v>
      </c>
      <c r="B210" t="s">
        <v>65</v>
      </c>
      <c r="C210" t="s">
        <v>74</v>
      </c>
      <c r="D210">
        <v>6.5033435198152773E-2</v>
      </c>
      <c r="E210">
        <v>6.5931283437393448E-2</v>
      </c>
      <c r="F210">
        <v>6.5033435229913589E-2</v>
      </c>
      <c r="G210">
        <v>6.5931283386836223E-2</v>
      </c>
      <c r="H210">
        <v>9.0094922408181483E-2</v>
      </c>
      <c r="I210">
        <v>3.399608200389224E-3</v>
      </c>
      <c r="J210">
        <v>2.457824930440395E-2</v>
      </c>
      <c r="K210">
        <v>4.9721175429424183E-2</v>
      </c>
      <c r="L210">
        <v>0.36584498183836889</v>
      </c>
      <c r="M210">
        <v>6.2385500458509409E-3</v>
      </c>
      <c r="N210">
        <v>6.7149912089565084E-2</v>
      </c>
      <c r="O210">
        <v>6.6100678663518807E-3</v>
      </c>
      <c r="P210">
        <v>1.152861319575358E-2</v>
      </c>
      <c r="Q210">
        <v>1.494386174514567</v>
      </c>
      <c r="R210">
        <v>0.77907166715644594</v>
      </c>
      <c r="S210">
        <v>0.45810457482010952</v>
      </c>
      <c r="T210">
        <v>0.44915062570836162</v>
      </c>
      <c r="U210">
        <v>6.74714102220072E-2</v>
      </c>
      <c r="V210">
        <v>6.747215447687864E-2</v>
      </c>
      <c r="W210">
        <v>4.1786889614176453E-2</v>
      </c>
      <c r="X210">
        <v>2.3481039371792949E-2</v>
      </c>
      <c r="Y210">
        <v>4.198081907913406</v>
      </c>
      <c r="Z210">
        <v>0.23725552455662111</v>
      </c>
      <c r="AA210">
        <v>1.358490964724849E-2</v>
      </c>
      <c r="AB210">
        <v>3.6076055088587869E-2</v>
      </c>
      <c r="AC210">
        <v>3.5602732661845493E-2</v>
      </c>
      <c r="AD210">
        <v>8.0367447091241329E-3</v>
      </c>
      <c r="AE210">
        <v>4.1789533415620729E-2</v>
      </c>
      <c r="AF210">
        <v>2.34810395828252E-2</v>
      </c>
      <c r="AG210">
        <v>3.1860428272822532E-2</v>
      </c>
      <c r="AH210">
        <v>5.3377641582385692E-2</v>
      </c>
      <c r="AI210">
        <v>3.2255594350326391E-2</v>
      </c>
      <c r="AJ210">
        <v>5.9940271063008081E-2</v>
      </c>
      <c r="AK210">
        <v>3.9610068534201903E-2</v>
      </c>
      <c r="AL210">
        <v>0.64150213792640587</v>
      </c>
    </row>
    <row r="211" spans="1:38" x14ac:dyDescent="0.3">
      <c r="A211">
        <v>2025</v>
      </c>
      <c r="B211" t="s">
        <v>65</v>
      </c>
      <c r="C211" t="s">
        <v>81</v>
      </c>
      <c r="D211">
        <v>0.13178978188602031</v>
      </c>
      <c r="E211">
        <v>0.1335660970969525</v>
      </c>
      <c r="F211">
        <v>0.13178978197871499</v>
      </c>
      <c r="G211">
        <v>0.13356609698337091</v>
      </c>
      <c r="H211">
        <v>0.16720743504445351</v>
      </c>
      <c r="I211">
        <v>6.7957973497104161E-3</v>
      </c>
      <c r="J211">
        <v>4.8691917878070208E-2</v>
      </c>
      <c r="K211">
        <v>0.1010836875686678</v>
      </c>
      <c r="L211">
        <v>0.72262791581385277</v>
      </c>
      <c r="M211">
        <v>1.23951963168963E-2</v>
      </c>
      <c r="N211">
        <v>0.1326946475935499</v>
      </c>
      <c r="O211">
        <v>1.311333440415666E-2</v>
      </c>
      <c r="P211">
        <v>2.2770765461290979E-2</v>
      </c>
      <c r="Q211">
        <v>2.9520019550438361</v>
      </c>
      <c r="R211">
        <v>1.5391796819060879</v>
      </c>
      <c r="S211">
        <v>0.90449473145346881</v>
      </c>
      <c r="T211">
        <v>0.8869214255592599</v>
      </c>
      <c r="U211">
        <v>0.1367534377525968</v>
      </c>
      <c r="V211">
        <v>0.13675501083624769</v>
      </c>
      <c r="W211">
        <v>8.2547828580869217E-2</v>
      </c>
      <c r="X211">
        <v>4.637044236711186E-2</v>
      </c>
      <c r="Y211">
        <v>8.2920277382389393</v>
      </c>
      <c r="Z211">
        <v>0.47003920600181442</v>
      </c>
      <c r="AA211">
        <v>2.7568429332056409E-2</v>
      </c>
      <c r="AB211">
        <v>7.2330424540187607E-2</v>
      </c>
      <c r="AC211">
        <v>7.1403272999395251E-2</v>
      </c>
      <c r="AD211">
        <v>1.607170186655443E-2</v>
      </c>
      <c r="AE211">
        <v>8.2553062843347777E-2</v>
      </c>
      <c r="AF211">
        <v>4.6370442778043509E-2</v>
      </c>
      <c r="AG211">
        <v>6.3104283669068673E-2</v>
      </c>
      <c r="AH211">
        <v>0.1062412081386848</v>
      </c>
      <c r="AI211">
        <v>6.5096778100515867E-2</v>
      </c>
      <c r="AJ211">
        <v>0.1192586714468697</v>
      </c>
      <c r="AK211">
        <v>7.8276214507731812E-2</v>
      </c>
      <c r="AL211">
        <v>1.269100135259374</v>
      </c>
    </row>
    <row r="212" spans="1:38" x14ac:dyDescent="0.3">
      <c r="A212">
        <v>2025</v>
      </c>
      <c r="B212" t="s">
        <v>66</v>
      </c>
      <c r="C212" t="s">
        <v>79</v>
      </c>
      <c r="D212">
        <v>3.2280961669672539E-4</v>
      </c>
      <c r="E212">
        <v>3.2617988889140559E-4</v>
      </c>
      <c r="F212">
        <v>3.2280961691814761E-4</v>
      </c>
      <c r="G212">
        <v>3.2617988860800202E-4</v>
      </c>
      <c r="H212">
        <v>4.1150895302158861E-4</v>
      </c>
      <c r="I212">
        <v>2.7324191314309109E-5</v>
      </c>
      <c r="J212">
        <v>7.4588264469127629E-4</v>
      </c>
      <c r="K212">
        <v>2.3910175662582739E-4</v>
      </c>
      <c r="L212">
        <v>1.205192368573445E-4</v>
      </c>
      <c r="M212">
        <v>8.2700566877478204E-5</v>
      </c>
      <c r="N212">
        <v>7.0268146706993869E-5</v>
      </c>
      <c r="O212">
        <v>9.0238701004147551E-5</v>
      </c>
      <c r="P212">
        <v>4.9002270989999188E-5</v>
      </c>
      <c r="Q212">
        <v>2.2695964538478421E-4</v>
      </c>
      <c r="R212">
        <v>3.4763151924975901E-4</v>
      </c>
      <c r="S212">
        <v>3.2545665911593708E-4</v>
      </c>
      <c r="T212">
        <v>2.9560461566507641E-4</v>
      </c>
      <c r="U212">
        <v>3.3394660641717652E-4</v>
      </c>
      <c r="V212">
        <v>3.3395057299734858E-4</v>
      </c>
      <c r="W212">
        <v>7.023975247232344E-5</v>
      </c>
      <c r="X212">
        <v>5.2137876881413312E-5</v>
      </c>
      <c r="Y212">
        <v>1.192911628077882E-4</v>
      </c>
      <c r="Z212">
        <v>3.828887768672801E-4</v>
      </c>
      <c r="AA212">
        <v>3.0007353236793179E-4</v>
      </c>
      <c r="AB212">
        <v>6.7929310733040311E-4</v>
      </c>
      <c r="AC212">
        <v>6.7939539816012451E-4</v>
      </c>
      <c r="AD212">
        <v>6.0144259598974972E-5</v>
      </c>
      <c r="AE212">
        <v>7.024120522290572E-5</v>
      </c>
      <c r="AF212">
        <v>5.2137877288329627E-5</v>
      </c>
      <c r="AG212">
        <v>3.1020789416397762E-4</v>
      </c>
      <c r="AH212">
        <v>3.6100314328387629E-4</v>
      </c>
      <c r="AI212">
        <v>2.2951554865184169E-4</v>
      </c>
      <c r="AJ212">
        <v>2.9957245125862092E-4</v>
      </c>
      <c r="AK212">
        <v>3.0638987585905191E-4</v>
      </c>
      <c r="AL212">
        <v>3.7334087461938522E-4</v>
      </c>
    </row>
    <row r="213" spans="1:38" x14ac:dyDescent="0.3">
      <c r="A213">
        <v>2025</v>
      </c>
      <c r="B213" t="s">
        <v>66</v>
      </c>
      <c r="C213" t="s">
        <v>80</v>
      </c>
      <c r="D213">
        <v>8.710363997984194E-3</v>
      </c>
      <c r="E213">
        <v>8.8021722856440748E-3</v>
      </c>
      <c r="F213">
        <v>8.7103640050012268E-3</v>
      </c>
      <c r="G213">
        <v>8.8021722782251136E-3</v>
      </c>
      <c r="H213">
        <v>1.1610713261837531E-2</v>
      </c>
      <c r="I213">
        <v>7.4957923612299594E-4</v>
      </c>
      <c r="J213">
        <v>2.0574693894850629E-2</v>
      </c>
      <c r="K213">
        <v>6.4100711736643206E-3</v>
      </c>
      <c r="L213">
        <v>3.3193708679601268E-3</v>
      </c>
      <c r="M213">
        <v>2.277700468325095E-3</v>
      </c>
      <c r="N213">
        <v>1.936393234003212E-3</v>
      </c>
      <c r="O213">
        <v>2.4866358200934069E-3</v>
      </c>
      <c r="P213">
        <v>1.3520480773994391E-3</v>
      </c>
      <c r="Q213">
        <v>6.2542582346994773E-3</v>
      </c>
      <c r="R213">
        <v>9.5835760729478178E-3</v>
      </c>
      <c r="S213">
        <v>8.9993690376412219E-3</v>
      </c>
      <c r="T213">
        <v>8.1745541216939333E-3</v>
      </c>
      <c r="U213">
        <v>9.0090953616674945E-3</v>
      </c>
      <c r="V213">
        <v>9.0091985674205458E-3</v>
      </c>
      <c r="W213">
        <v>1.9377957699039949E-3</v>
      </c>
      <c r="X213">
        <v>1.4392494060711429E-3</v>
      </c>
      <c r="Y213">
        <v>3.2830023538844041E-3</v>
      </c>
      <c r="Z213">
        <v>1.051969471731906E-2</v>
      </c>
      <c r="AA213">
        <v>8.2440142571097736E-3</v>
      </c>
      <c r="AB213">
        <v>1.8688358481185569E-2</v>
      </c>
      <c r="AC213">
        <v>1.8690896778978859E-2</v>
      </c>
      <c r="AD213">
        <v>1.650672321603218E-3</v>
      </c>
      <c r="AE213">
        <v>1.937835056834011E-3</v>
      </c>
      <c r="AF213">
        <v>1.439249416109567E-3</v>
      </c>
      <c r="AG213">
        <v>8.5503952970100543E-3</v>
      </c>
      <c r="AH213">
        <v>9.9146918718323093E-3</v>
      </c>
      <c r="AI213">
        <v>6.2531458012862473E-3</v>
      </c>
      <c r="AJ213">
        <v>8.2133393164713041E-3</v>
      </c>
      <c r="AK213">
        <v>8.4497728105869963E-3</v>
      </c>
      <c r="AL213">
        <v>1.0196422778007121E-2</v>
      </c>
    </row>
    <row r="214" spans="1:38" x14ac:dyDescent="0.3">
      <c r="A214">
        <v>2025</v>
      </c>
      <c r="B214" t="s">
        <v>67</v>
      </c>
      <c r="C214" t="s">
        <v>79</v>
      </c>
      <c r="D214">
        <v>0.1477703764534668</v>
      </c>
      <c r="E214">
        <v>0.1471880757112248</v>
      </c>
      <c r="F214">
        <v>0.14777037655725109</v>
      </c>
      <c r="G214">
        <v>0.1471880757086354</v>
      </c>
      <c r="H214">
        <v>0.26214199761542623</v>
      </c>
      <c r="I214">
        <v>6.1609076742742798E-3</v>
      </c>
      <c r="J214">
        <v>1.9583186558538648E-2</v>
      </c>
      <c r="K214">
        <v>0.1045440064968501</v>
      </c>
      <c r="L214">
        <v>9.0745472180393097E-2</v>
      </c>
      <c r="M214">
        <v>7.5783574722711588E-3</v>
      </c>
      <c r="N214">
        <v>8.376473381546358E-2</v>
      </c>
      <c r="O214">
        <v>6.9825291338772404E-3</v>
      </c>
      <c r="P214">
        <v>3.9124535414600467E-3</v>
      </c>
      <c r="Q214">
        <v>9.5090227711228839E-2</v>
      </c>
      <c r="R214">
        <v>0.13467712004555851</v>
      </c>
      <c r="S214">
        <v>6.4134731928529726E-2</v>
      </c>
      <c r="T214">
        <v>5.2624503574776077E-2</v>
      </c>
      <c r="U214">
        <v>0.1606566787779676</v>
      </c>
      <c r="V214">
        <v>0.1606483892942174</v>
      </c>
      <c r="W214">
        <v>1.7432014535757059E-2</v>
      </c>
      <c r="X214">
        <v>1.149512507357432E-2</v>
      </c>
      <c r="Y214">
        <v>1.3068396233230389E-2</v>
      </c>
      <c r="Z214">
        <v>0.47780692166995781</v>
      </c>
      <c r="AA214">
        <v>4.9704749489522228E-2</v>
      </c>
      <c r="AB214">
        <v>7.6143473450290697E-2</v>
      </c>
      <c r="AC214">
        <v>7.6065518416788505E-2</v>
      </c>
      <c r="AD214">
        <v>1.217157277902182E-2</v>
      </c>
      <c r="AE214">
        <v>1.7432524055696629E-2</v>
      </c>
      <c r="AF214">
        <v>1.149512500765267E-2</v>
      </c>
      <c r="AG214">
        <v>0.1013322160677493</v>
      </c>
      <c r="AH214">
        <v>4.4885255127581639E-2</v>
      </c>
      <c r="AI214">
        <v>7.0270766707797805E-2</v>
      </c>
      <c r="AJ214">
        <v>5.2664193729688988E-2</v>
      </c>
      <c r="AK214">
        <v>3.4111305599470829E-2</v>
      </c>
      <c r="AL214">
        <v>0.1279495217941288</v>
      </c>
    </row>
    <row r="215" spans="1:38" x14ac:dyDescent="0.3">
      <c r="A215">
        <v>2025</v>
      </c>
      <c r="B215" t="s">
        <v>68</v>
      </c>
      <c r="C215" t="s">
        <v>79</v>
      </c>
      <c r="D215">
        <v>1.0552145162876991E-3</v>
      </c>
      <c r="E215">
        <v>1.067495678425728E-3</v>
      </c>
      <c r="F215">
        <v>1.055214516836471E-3</v>
      </c>
      <c r="G215">
        <v>1.0674956775261681E-3</v>
      </c>
      <c r="H215">
        <v>2.8566040564838358E-3</v>
      </c>
      <c r="I215">
        <v>1.6177186565906229E-4</v>
      </c>
      <c r="J215">
        <v>2.3708994145212841E-3</v>
      </c>
      <c r="K215">
        <v>8.1746300906705661E-4</v>
      </c>
      <c r="L215">
        <v>5.8810469995677399E-2</v>
      </c>
      <c r="M215">
        <v>4.2357232143632899E-4</v>
      </c>
      <c r="N215">
        <v>7.4954571372011969E-4</v>
      </c>
      <c r="O215">
        <v>2.5386017404182578E-4</v>
      </c>
      <c r="P215">
        <v>1.44447522068499E-3</v>
      </c>
      <c r="Q215">
        <v>4.8488463163265318E-4</v>
      </c>
      <c r="R215">
        <v>7.3232813788919504E-4</v>
      </c>
      <c r="S215">
        <v>1.7993451876485639E-3</v>
      </c>
      <c r="T215">
        <v>1.885696250520108E-3</v>
      </c>
      <c r="U215">
        <v>1.090515664601941E-3</v>
      </c>
      <c r="V215">
        <v>1.090527496001394E-3</v>
      </c>
      <c r="W215">
        <v>1.1973237029513919E-3</v>
      </c>
      <c r="X215">
        <v>4.0558806161768461E-4</v>
      </c>
      <c r="Y215">
        <v>4.3601632368342634E-3</v>
      </c>
      <c r="Z215">
        <v>1.631106189454613E-3</v>
      </c>
      <c r="AA215">
        <v>7.3182651216048241E-4</v>
      </c>
      <c r="AB215">
        <v>1.7764482804149249E-3</v>
      </c>
      <c r="AC215">
        <v>1.774367050563807E-3</v>
      </c>
      <c r="AD215">
        <v>5.2530278115368043E-4</v>
      </c>
      <c r="AE215">
        <v>1.1973026546070369E-3</v>
      </c>
      <c r="AF215">
        <v>4.0558806070971099E-4</v>
      </c>
      <c r="AG215">
        <v>6.8184922473969289E-4</v>
      </c>
      <c r="AH215">
        <v>1.31413612522478E-3</v>
      </c>
      <c r="AI215">
        <v>8.3634473534981494E-4</v>
      </c>
      <c r="AJ215">
        <v>8.7216404425146732E-4</v>
      </c>
      <c r="AK215">
        <v>3.7216573956585348E-4</v>
      </c>
      <c r="AL215">
        <v>1.320992982768087E-2</v>
      </c>
    </row>
    <row r="216" spans="1:38" x14ac:dyDescent="0.3">
      <c r="A216">
        <v>2025</v>
      </c>
      <c r="B216" t="s">
        <v>69</v>
      </c>
      <c r="C216" t="s">
        <v>76</v>
      </c>
      <c r="D216">
        <v>3.6356218473000058E-2</v>
      </c>
      <c r="E216">
        <v>3.6306867716417432E-2</v>
      </c>
      <c r="F216">
        <v>3.6356218482285013E-2</v>
      </c>
      <c r="G216">
        <v>3.6306867710052558E-2</v>
      </c>
      <c r="H216">
        <v>0.16319212919510459</v>
      </c>
      <c r="I216">
        <v>1.4244287383287329E-3</v>
      </c>
      <c r="J216">
        <v>5.3129596444625102E-3</v>
      </c>
      <c r="K216">
        <v>1.5692850314513802E-2</v>
      </c>
      <c r="L216">
        <v>2.9202006052175222E-2</v>
      </c>
      <c r="M216">
        <v>0.24054066144011391</v>
      </c>
      <c r="N216">
        <v>3.5275498967575758E-2</v>
      </c>
      <c r="O216">
        <v>0.19953084333727089</v>
      </c>
      <c r="P216">
        <v>2.5930582773891871E-2</v>
      </c>
      <c r="Q216">
        <v>7.8613536359064817E-3</v>
      </c>
      <c r="R216">
        <v>1.2590232695529009E-2</v>
      </c>
      <c r="S216">
        <v>1.3594436025014931E-2</v>
      </c>
      <c r="T216">
        <v>0</v>
      </c>
      <c r="U216">
        <v>3.8340716943824488E-2</v>
      </c>
      <c r="V216">
        <v>3.8340314474251978E-2</v>
      </c>
      <c r="W216">
        <v>4.0012293011733478E-3</v>
      </c>
      <c r="X216">
        <v>3.761846058067717E-3</v>
      </c>
      <c r="Y216">
        <v>1.063797843801324E-2</v>
      </c>
      <c r="Z216">
        <v>0.1224091675843321</v>
      </c>
      <c r="AA216">
        <v>2.8733044166957981E-2</v>
      </c>
      <c r="AB216">
        <v>2.2931272039904239E-2</v>
      </c>
      <c r="AC216">
        <v>2.200563347826056E-2</v>
      </c>
      <c r="AD216">
        <v>1.537651823737839E-2</v>
      </c>
      <c r="AE216">
        <v>4.001375312934043E-3</v>
      </c>
      <c r="AF216">
        <v>3.761846056570746E-3</v>
      </c>
      <c r="AG216">
        <v>2.091304492466135E-2</v>
      </c>
      <c r="AH216">
        <v>1.410957062798608E-2</v>
      </c>
      <c r="AI216">
        <v>6.5919867167839291E-2</v>
      </c>
      <c r="AJ216">
        <v>5.1995292677089952E-2</v>
      </c>
      <c r="AK216">
        <v>6.773939256102314E-2</v>
      </c>
      <c r="AL216">
        <v>2.8022470752527839E-2</v>
      </c>
    </row>
    <row r="217" spans="1:38" x14ac:dyDescent="0.3">
      <c r="A217">
        <v>2025</v>
      </c>
      <c r="B217" t="s">
        <v>70</v>
      </c>
      <c r="C217" t="s">
        <v>77</v>
      </c>
      <c r="D217">
        <v>5.3725609044092072E-6</v>
      </c>
      <c r="E217">
        <v>5.4518451956459437E-6</v>
      </c>
      <c r="F217">
        <v>5.3725609061377456E-6</v>
      </c>
      <c r="G217">
        <v>5.4518452072602274E-6</v>
      </c>
      <c r="H217">
        <v>1.0004696234689939E-5</v>
      </c>
      <c r="I217">
        <v>2.9632605356655608E-7</v>
      </c>
      <c r="J217">
        <v>2.1769474207119349E-6</v>
      </c>
      <c r="K217">
        <v>4.0764319014704159E-6</v>
      </c>
      <c r="L217">
        <v>3.2646022601171618E-5</v>
      </c>
      <c r="M217">
        <v>5.4900486815885069E-7</v>
      </c>
      <c r="N217">
        <v>6.0120367467532116E-6</v>
      </c>
      <c r="O217">
        <v>5.8474012434427861E-7</v>
      </c>
      <c r="P217">
        <v>1.0313062202447401E-6</v>
      </c>
      <c r="Q217">
        <v>1.3314875615870201E-4</v>
      </c>
      <c r="R217">
        <v>6.9399110664390335E-5</v>
      </c>
      <c r="S217">
        <v>4.0971405532730943E-5</v>
      </c>
      <c r="T217">
        <v>4.0124026829433963E-5</v>
      </c>
      <c r="U217">
        <v>5.5706653610698124E-6</v>
      </c>
      <c r="V217">
        <v>5.5707030703636789E-6</v>
      </c>
      <c r="W217">
        <v>3.7264072571536662E-6</v>
      </c>
      <c r="X217">
        <v>2.0982846930914501E-6</v>
      </c>
      <c r="Y217">
        <v>3.7415574218345753E-4</v>
      </c>
      <c r="Z217">
        <v>2.1101425925130109E-5</v>
      </c>
      <c r="AA217">
        <v>1.1185316875804359E-6</v>
      </c>
      <c r="AB217">
        <v>3.2556170127839371E-6</v>
      </c>
      <c r="AC217">
        <v>3.2135856030113181E-6</v>
      </c>
      <c r="AD217">
        <v>6.9845706929146539E-7</v>
      </c>
      <c r="AE217">
        <v>3.7266411133057162E-6</v>
      </c>
      <c r="AF217">
        <v>2.09828468302863E-6</v>
      </c>
      <c r="AG217">
        <v>2.833114034666531E-6</v>
      </c>
      <c r="AH217">
        <v>4.6634764644148476E-6</v>
      </c>
      <c r="AI217">
        <v>2.7013387446115779E-6</v>
      </c>
      <c r="AJ217">
        <v>5.2222962886395497E-6</v>
      </c>
      <c r="AK217">
        <v>3.534518013706355E-6</v>
      </c>
      <c r="AL217">
        <v>5.6908911494808753E-5</v>
      </c>
    </row>
    <row r="218" spans="1:38" x14ac:dyDescent="0.3">
      <c r="A218">
        <v>2025</v>
      </c>
      <c r="B218" t="s">
        <v>70</v>
      </c>
      <c r="C218" t="s">
        <v>79</v>
      </c>
      <c r="D218">
        <v>2.8036049614832419E-5</v>
      </c>
      <c r="E218">
        <v>2.8395747989388291E-5</v>
      </c>
      <c r="F218">
        <v>2.8036049622341948E-5</v>
      </c>
      <c r="G218">
        <v>2.8395748082147222E-5</v>
      </c>
      <c r="H218">
        <v>3.2344129800833121E-5</v>
      </c>
      <c r="I218">
        <v>1.4273707395831099E-6</v>
      </c>
      <c r="J218">
        <v>9.9639747301126514E-6</v>
      </c>
      <c r="K218">
        <v>2.1660688606627919E-5</v>
      </c>
      <c r="L218">
        <v>1.4692831192106241E-4</v>
      </c>
      <c r="M218">
        <v>2.5538732584870528E-6</v>
      </c>
      <c r="N218">
        <v>2.7129018503796311E-5</v>
      </c>
      <c r="O218">
        <v>2.6965461332751069E-6</v>
      </c>
      <c r="P218">
        <v>4.6401876244552311E-6</v>
      </c>
      <c r="Q218">
        <v>5.9957411443029799E-4</v>
      </c>
      <c r="R218">
        <v>3.1273860400066601E-4</v>
      </c>
      <c r="S218">
        <v>1.8394406852149551E-4</v>
      </c>
      <c r="T218">
        <v>1.8030303155062641E-4</v>
      </c>
      <c r="U218">
        <v>2.909902393173672E-5</v>
      </c>
      <c r="V218">
        <v>2.9099311987093851E-5</v>
      </c>
      <c r="W218">
        <v>1.6782512017517831E-5</v>
      </c>
      <c r="X218">
        <v>9.431925449572849E-6</v>
      </c>
      <c r="Y218">
        <v>1.6838963925575861E-3</v>
      </c>
      <c r="Z218">
        <v>9.6658144560273374E-5</v>
      </c>
      <c r="AA218">
        <v>5.8857188606262289E-6</v>
      </c>
      <c r="AB218">
        <v>1.5937061020091659E-5</v>
      </c>
      <c r="AC218">
        <v>1.575233529862436E-5</v>
      </c>
      <c r="AD218">
        <v>3.3720233801182129E-6</v>
      </c>
      <c r="AE218">
        <v>1.678357838721754E-5</v>
      </c>
      <c r="AF218">
        <v>9.4319254704477066E-6</v>
      </c>
      <c r="AG218">
        <v>1.294628538919734E-5</v>
      </c>
      <c r="AH218">
        <v>2.192388482372352E-5</v>
      </c>
      <c r="AI218">
        <v>1.3759365107134281E-5</v>
      </c>
      <c r="AJ218">
        <v>2.449635879905691E-5</v>
      </c>
      <c r="AK218">
        <v>1.5948620697609101E-5</v>
      </c>
      <c r="AL218">
        <v>2.584297542502287E-4</v>
      </c>
    </row>
    <row r="219" spans="1:38" x14ac:dyDescent="0.3">
      <c r="A219">
        <v>2025</v>
      </c>
      <c r="B219" t="s">
        <v>71</v>
      </c>
      <c r="C219" t="s">
        <v>79</v>
      </c>
      <c r="D219">
        <v>1.750361483244121E-2</v>
      </c>
      <c r="E219">
        <v>1.7286150569761492E-2</v>
      </c>
      <c r="F219">
        <v>1.7503614848264432E-2</v>
      </c>
      <c r="G219">
        <v>1.7286150579083549E-2</v>
      </c>
      <c r="H219">
        <v>1.9324860621743191E-2</v>
      </c>
      <c r="I219">
        <v>1.6194528079461229E-3</v>
      </c>
      <c r="J219">
        <v>8.7214446682884004E-3</v>
      </c>
      <c r="K219">
        <v>1.5314546703540431E-2</v>
      </c>
      <c r="L219">
        <v>8.0301330602331623E-3</v>
      </c>
      <c r="M219">
        <v>7.475312979420794E-3</v>
      </c>
      <c r="N219">
        <v>0.28752153769564809</v>
      </c>
      <c r="O219">
        <v>1.3059106915083491E-2</v>
      </c>
      <c r="P219">
        <v>1.572917411945738E-2</v>
      </c>
      <c r="Q219">
        <v>3.9193125577144917E-2</v>
      </c>
      <c r="R219">
        <v>4.6861623302136883E-2</v>
      </c>
      <c r="S219">
        <v>2.063658414613968E-2</v>
      </c>
      <c r="T219">
        <v>1.7985001307321721E-2</v>
      </c>
      <c r="U219">
        <v>1.8196381816027351E-2</v>
      </c>
      <c r="V219">
        <v>1.8196476925500891E-2</v>
      </c>
      <c r="W219">
        <v>1.6763386993687069E-3</v>
      </c>
      <c r="X219">
        <v>1.3497972892738881E-3</v>
      </c>
      <c r="Y219">
        <v>6.1702690503214258E-3</v>
      </c>
      <c r="Z219">
        <v>3.388679691044541E-2</v>
      </c>
      <c r="AA219">
        <v>3.82637988561404E-3</v>
      </c>
      <c r="AB219">
        <v>3.078355202769277E-2</v>
      </c>
      <c r="AC219">
        <v>3.110575214841891E-2</v>
      </c>
      <c r="AD219">
        <v>2.8344611229688252E-3</v>
      </c>
      <c r="AE219">
        <v>1.6767081386961839E-3</v>
      </c>
      <c r="AF219">
        <v>1.349797286092184E-3</v>
      </c>
      <c r="AG219">
        <v>1.994930775165598E-2</v>
      </c>
      <c r="AH219">
        <v>8.6561635374136567E-3</v>
      </c>
      <c r="AI219">
        <v>2.0014316129514081E-2</v>
      </c>
      <c r="AJ219">
        <v>4.3827482061707702E-2</v>
      </c>
      <c r="AK219">
        <v>4.2870512272165567E-2</v>
      </c>
      <c r="AL219">
        <v>4.9916563224145033E-2</v>
      </c>
    </row>
    <row r="220" spans="1:38" x14ac:dyDescent="0.3">
      <c r="A220">
        <v>2025</v>
      </c>
      <c r="B220" t="s">
        <v>71</v>
      </c>
      <c r="C220" t="s">
        <v>80</v>
      </c>
      <c r="D220">
        <v>1.052846744430303E-2</v>
      </c>
      <c r="E220">
        <v>1.039059445612002E-2</v>
      </c>
      <c r="F220">
        <v>1.052846745378389E-2</v>
      </c>
      <c r="G220">
        <v>1.0390594462474589E-2</v>
      </c>
      <c r="H220">
        <v>1.0662899934340589E-2</v>
      </c>
      <c r="I220">
        <v>9.4796051018575115E-4</v>
      </c>
      <c r="J220">
        <v>5.0588169874966858E-3</v>
      </c>
      <c r="K220">
        <v>8.9645661962832971E-3</v>
      </c>
      <c r="L220">
        <v>4.6259203948391904E-3</v>
      </c>
      <c r="M220">
        <v>4.3335657579031441E-3</v>
      </c>
      <c r="N220">
        <v>0.1663167321269223</v>
      </c>
      <c r="O220">
        <v>7.5609870166710117E-3</v>
      </c>
      <c r="P220">
        <v>9.0976745303510079E-3</v>
      </c>
      <c r="Q220">
        <v>2.3172240865204839E-2</v>
      </c>
      <c r="R220">
        <v>2.7701475930723331E-2</v>
      </c>
      <c r="S220">
        <v>1.188527943287713E-2</v>
      </c>
      <c r="T220">
        <v>1.0364811376574161E-2</v>
      </c>
      <c r="U220">
        <v>1.0948700807486569E-2</v>
      </c>
      <c r="V220">
        <v>1.09487684573843E-2</v>
      </c>
      <c r="W220">
        <v>9.7480583084253412E-4</v>
      </c>
      <c r="X220">
        <v>7.7971253059919642E-4</v>
      </c>
      <c r="Y220">
        <v>3.5916090271894121E-3</v>
      </c>
      <c r="Z220">
        <v>2.016733471940443E-2</v>
      </c>
      <c r="AA220">
        <v>2.2707719788217519E-3</v>
      </c>
      <c r="AB220">
        <v>1.795578039130595E-2</v>
      </c>
      <c r="AC220">
        <v>1.8142416461023492E-2</v>
      </c>
      <c r="AD220">
        <v>1.6592733277844089E-3</v>
      </c>
      <c r="AE220">
        <v>9.7502033421111912E-4</v>
      </c>
      <c r="AF220">
        <v>7.7971252903421271E-4</v>
      </c>
      <c r="AG220">
        <v>1.161770796447373E-2</v>
      </c>
      <c r="AH220">
        <v>5.0986998380869453E-3</v>
      </c>
      <c r="AI220">
        <v>1.1735509704084801E-2</v>
      </c>
      <c r="AJ220">
        <v>2.5511341561879789E-2</v>
      </c>
      <c r="AK220">
        <v>2.481769117888424E-2</v>
      </c>
      <c r="AL220">
        <v>2.916587855060622E-2</v>
      </c>
    </row>
    <row r="221" spans="1:38" x14ac:dyDescent="0.3">
      <c r="A221">
        <v>2025</v>
      </c>
      <c r="B221" t="s">
        <v>71</v>
      </c>
      <c r="C221" t="s">
        <v>81</v>
      </c>
      <c r="D221">
        <v>0.72179828633714294</v>
      </c>
      <c r="E221">
        <v>0.71244036716674841</v>
      </c>
      <c r="F221">
        <v>0.72179828682346647</v>
      </c>
      <c r="G221">
        <v>0.71244036767889651</v>
      </c>
      <c r="H221">
        <v>0.74418484893601844</v>
      </c>
      <c r="I221">
        <v>6.5337675341932216E-2</v>
      </c>
      <c r="J221">
        <v>0.34931124929471419</v>
      </c>
      <c r="K221">
        <v>0.61787707015539395</v>
      </c>
      <c r="L221">
        <v>0.31986079616974528</v>
      </c>
      <c r="M221">
        <v>0.29926639991962078</v>
      </c>
      <c r="N221">
        <v>11.49050299089328</v>
      </c>
      <c r="O221">
        <v>0.52227768860626789</v>
      </c>
      <c r="P221">
        <v>0.6285527579217064</v>
      </c>
      <c r="Q221">
        <v>1.5939809999732419</v>
      </c>
      <c r="R221">
        <v>1.9056025063270221</v>
      </c>
      <c r="S221">
        <v>0.82185113335550319</v>
      </c>
      <c r="T221">
        <v>0.71662001945480891</v>
      </c>
      <c r="U221">
        <v>0.75056106378938392</v>
      </c>
      <c r="V221">
        <v>0.75056556241588224</v>
      </c>
      <c r="W221">
        <v>6.7276372520615954E-2</v>
      </c>
      <c r="X221">
        <v>5.3883770623000593E-2</v>
      </c>
      <c r="Y221">
        <v>0.24782659192585441</v>
      </c>
      <c r="Z221">
        <v>1.385483392202792</v>
      </c>
      <c r="AA221">
        <v>0.15608755555270809</v>
      </c>
      <c r="AB221">
        <v>1.2384643025970901</v>
      </c>
      <c r="AC221">
        <v>1.2513550354137271</v>
      </c>
      <c r="AD221">
        <v>0.1143632006495693</v>
      </c>
      <c r="AE221">
        <v>6.7291181049607365E-2</v>
      </c>
      <c r="AF221">
        <v>5.3883770518987371E-2</v>
      </c>
      <c r="AG221">
        <v>0.80156335570804094</v>
      </c>
      <c r="AH221">
        <v>0.35099039725921399</v>
      </c>
      <c r="AI221">
        <v>0.80859038164777897</v>
      </c>
      <c r="AJ221">
        <v>1.760320649264199</v>
      </c>
      <c r="AK221">
        <v>1.714339574864417</v>
      </c>
      <c r="AL221">
        <v>2.0109715444439611</v>
      </c>
    </row>
    <row r="222" spans="1:38" x14ac:dyDescent="0.3">
      <c r="A222">
        <v>2025</v>
      </c>
      <c r="B222" t="s">
        <v>72</v>
      </c>
      <c r="C222" t="s">
        <v>77</v>
      </c>
      <c r="D222">
        <v>2.529879744391571E-3</v>
      </c>
      <c r="E222">
        <v>2.494545659078023E-3</v>
      </c>
      <c r="F222">
        <v>2.5298797457821011E-3</v>
      </c>
      <c r="G222">
        <v>2.4945456591055938E-3</v>
      </c>
      <c r="H222">
        <v>1.909843854906337E-2</v>
      </c>
      <c r="I222">
        <v>1.3133725439299721E-4</v>
      </c>
      <c r="J222">
        <v>3.5009576271582819E-4</v>
      </c>
      <c r="K222">
        <v>1.4615773943718251E-3</v>
      </c>
      <c r="L222">
        <v>6.8098131621979804E-3</v>
      </c>
      <c r="M222">
        <v>2.4303094260033821E-4</v>
      </c>
      <c r="N222">
        <v>1.181570930954802E-3</v>
      </c>
      <c r="O222">
        <v>2.3372151969912211E-4</v>
      </c>
      <c r="P222">
        <v>1.6836048357343251E-4</v>
      </c>
      <c r="Q222">
        <v>2.4726481811292739E-3</v>
      </c>
      <c r="R222">
        <v>3.4123143633200859E-3</v>
      </c>
      <c r="S222">
        <v>1.4382214383988699E-2</v>
      </c>
      <c r="T222">
        <v>2.3715459608528271E-2</v>
      </c>
      <c r="U222">
        <v>2.633959016852796E-3</v>
      </c>
      <c r="V222">
        <v>2.6339280952176161E-3</v>
      </c>
      <c r="W222">
        <v>4.267844941571651E-4</v>
      </c>
      <c r="X222">
        <v>5.1841964182814065E-4</v>
      </c>
      <c r="Y222">
        <v>5.2331428722204247E-4</v>
      </c>
      <c r="Z222">
        <v>3.1310270261789591E-2</v>
      </c>
      <c r="AA222">
        <v>1.067766527913992E-3</v>
      </c>
      <c r="AB222">
        <v>2.284977817295281E-3</v>
      </c>
      <c r="AC222">
        <v>2.264728825459218E-3</v>
      </c>
      <c r="AD222">
        <v>2.2073876712517531E-4</v>
      </c>
      <c r="AE222">
        <v>4.2678841708981158E-4</v>
      </c>
      <c r="AF222">
        <v>5.1841963691878323E-4</v>
      </c>
      <c r="AG222">
        <v>2.8313882852852921E-3</v>
      </c>
      <c r="AH222">
        <v>1.4985396016298071E-3</v>
      </c>
      <c r="AI222">
        <v>1.4245595652119111E-3</v>
      </c>
      <c r="AJ222">
        <v>6.6447260782338587E-3</v>
      </c>
      <c r="AK222">
        <v>5.3866955617517887E-3</v>
      </c>
      <c r="AL222">
        <v>4.9241102808107867E-2</v>
      </c>
    </row>
    <row r="223" spans="1:38" x14ac:dyDescent="0.3">
      <c r="A223">
        <v>2025</v>
      </c>
      <c r="B223" t="s">
        <v>72</v>
      </c>
      <c r="C223" t="s">
        <v>79</v>
      </c>
      <c r="D223">
        <v>7.9067182097998111E-4</v>
      </c>
      <c r="E223">
        <v>7.8171891170684764E-4</v>
      </c>
      <c r="F223">
        <v>7.9067182142284029E-4</v>
      </c>
      <c r="G223">
        <v>7.817189118335461E-4</v>
      </c>
      <c r="H223">
        <v>3.072494869969251E-3</v>
      </c>
      <c r="I223">
        <v>3.2596263686005672E-5</v>
      </c>
      <c r="J223">
        <v>8.9398052937821946E-5</v>
      </c>
      <c r="K223">
        <v>5.0361824947656327E-4</v>
      </c>
      <c r="L223">
        <v>1.495262141281191E-3</v>
      </c>
      <c r="M223">
        <v>5.9555771426341847E-5</v>
      </c>
      <c r="N223">
        <v>2.6182941996971492E-4</v>
      </c>
      <c r="O223">
        <v>5.6229113960860347E-5</v>
      </c>
      <c r="P223">
        <v>3.7068282454504147E-5</v>
      </c>
      <c r="Q223">
        <v>5.7554648892230989E-4</v>
      </c>
      <c r="R223">
        <v>7.8181740696213714E-4</v>
      </c>
      <c r="S223">
        <v>3.1098945039137451E-3</v>
      </c>
      <c r="T223">
        <v>5.1656123214661002E-3</v>
      </c>
      <c r="U223">
        <v>8.2416394772329409E-4</v>
      </c>
      <c r="V223">
        <v>8.2416449520637857E-4</v>
      </c>
      <c r="W223">
        <v>9.4056805773524708E-5</v>
      </c>
      <c r="X223">
        <v>1.126900157497983E-4</v>
      </c>
      <c r="Y223">
        <v>1.2540880452093051E-4</v>
      </c>
      <c r="Z223">
        <v>6.936366284210474E-3</v>
      </c>
      <c r="AA223">
        <v>2.785342594522116E-4</v>
      </c>
      <c r="AB223">
        <v>5.7631460362751025E-4</v>
      </c>
      <c r="AC223">
        <v>5.7251692467374764E-4</v>
      </c>
      <c r="AD223">
        <v>5.9964550257130521E-5</v>
      </c>
      <c r="AE223">
        <v>9.4058688810684692E-5</v>
      </c>
      <c r="AF223">
        <v>1.126900147567542E-4</v>
      </c>
      <c r="AG223">
        <v>6.2871920154563752E-4</v>
      </c>
      <c r="AH223">
        <v>3.8484025386987581E-4</v>
      </c>
      <c r="AI223">
        <v>4.0829983321002668E-4</v>
      </c>
      <c r="AJ223">
        <v>1.508664773381998E-3</v>
      </c>
      <c r="AK223">
        <v>1.181864869812756E-3</v>
      </c>
      <c r="AL223">
        <v>1.0878992027731949E-2</v>
      </c>
    </row>
    <row r="224" spans="1:38" x14ac:dyDescent="0.3">
      <c r="A224">
        <v>2026</v>
      </c>
      <c r="B224" t="s">
        <v>36</v>
      </c>
      <c r="C224" t="s">
        <v>75</v>
      </c>
      <c r="D224">
        <v>55.466784018671412</v>
      </c>
      <c r="E224">
        <v>53.713095854096892</v>
      </c>
      <c r="F224">
        <v>55.466783981595633</v>
      </c>
      <c r="G224">
        <v>53.713095930876037</v>
      </c>
      <c r="H224">
        <v>14.88021965890491</v>
      </c>
      <c r="I224">
        <v>1.505433905829763</v>
      </c>
      <c r="J224">
        <v>5.4015030535414166</v>
      </c>
      <c r="K224">
        <v>45.295600838047697</v>
      </c>
      <c r="L224">
        <v>7.7602199993608814</v>
      </c>
      <c r="M224">
        <v>3.0200560356805179</v>
      </c>
      <c r="N224">
        <v>11.05702542521127</v>
      </c>
      <c r="O224">
        <v>2.6961212858240291</v>
      </c>
      <c r="P224">
        <v>1.3747936601482771</v>
      </c>
      <c r="Q224">
        <v>11.18966461611604</v>
      </c>
      <c r="R224">
        <v>16.933586160250162</v>
      </c>
      <c r="S224">
        <v>9.7301006437487452</v>
      </c>
      <c r="T224">
        <v>7.5525998459350756</v>
      </c>
      <c r="U224">
        <v>53.964786072987202</v>
      </c>
      <c r="V224">
        <v>53.965397241928549</v>
      </c>
      <c r="W224">
        <v>2.0120351220570001</v>
      </c>
      <c r="X224">
        <v>1.269855278467062</v>
      </c>
      <c r="Y224">
        <v>3.3801819012973162</v>
      </c>
      <c r="Z224">
        <v>36.273071439464147</v>
      </c>
      <c r="AA224">
        <v>11.171827008797679</v>
      </c>
      <c r="AB224">
        <v>21.301702769443391</v>
      </c>
      <c r="AC224">
        <v>21.32263996252966</v>
      </c>
      <c r="AD224">
        <v>3.858423717063459</v>
      </c>
      <c r="AE224">
        <v>2.0124174622016389</v>
      </c>
      <c r="AF224">
        <v>1.2698552768932561</v>
      </c>
      <c r="AG224">
        <v>37.551390887820347</v>
      </c>
      <c r="AH224">
        <v>13.8799906507674</v>
      </c>
      <c r="AI224">
        <v>22.329454979601419</v>
      </c>
      <c r="AJ224">
        <v>11.50416947523923</v>
      </c>
      <c r="AK224">
        <v>3.3108354477830479</v>
      </c>
      <c r="AL224">
        <v>21.32349980142569</v>
      </c>
    </row>
    <row r="225" spans="1:38" x14ac:dyDescent="0.3">
      <c r="A225">
        <v>2026</v>
      </c>
      <c r="B225" t="s">
        <v>37</v>
      </c>
      <c r="C225" t="s">
        <v>80</v>
      </c>
      <c r="D225">
        <v>2.8799400793997558E-4</v>
      </c>
      <c r="E225">
        <v>2.8636224984389782E-4</v>
      </c>
      <c r="F225">
        <v>2.8799400811066039E-4</v>
      </c>
      <c r="G225">
        <v>2.8636224995127899E-4</v>
      </c>
      <c r="H225">
        <v>1.606631227922135E-3</v>
      </c>
      <c r="I225">
        <v>2.0142887338702459E-5</v>
      </c>
      <c r="J225">
        <v>9.7926544123269903E-5</v>
      </c>
      <c r="K225">
        <v>2.4301360262975809E-4</v>
      </c>
      <c r="L225">
        <v>6.3847754173061168E-4</v>
      </c>
      <c r="M225">
        <v>8.414149749343827E-5</v>
      </c>
      <c r="N225">
        <v>2.5213903681323671E-3</v>
      </c>
      <c r="O225">
        <v>1.3201122286515661E-4</v>
      </c>
      <c r="P225">
        <v>1.5138604705757319E-4</v>
      </c>
      <c r="Q225">
        <v>4.5928543454788382E-4</v>
      </c>
      <c r="R225">
        <v>6.0727024962010196E-4</v>
      </c>
      <c r="S225">
        <v>3.0061770177852888E-4</v>
      </c>
      <c r="T225">
        <v>2.4401333304375551E-4</v>
      </c>
      <c r="U225">
        <v>2.9802170035279229E-4</v>
      </c>
      <c r="V225">
        <v>2.9801609962454311E-4</v>
      </c>
      <c r="W225">
        <v>3.8994424901391117E-5</v>
      </c>
      <c r="X225">
        <v>5.608435896095423E-5</v>
      </c>
      <c r="Y225">
        <v>7.2299807238733506E-5</v>
      </c>
      <c r="Z225">
        <v>3.037319027258698E-3</v>
      </c>
      <c r="AA225">
        <v>6.2628610137105821E-5</v>
      </c>
      <c r="AB225">
        <v>3.3961743427966628E-4</v>
      </c>
      <c r="AC225">
        <v>3.3983789943977218E-4</v>
      </c>
      <c r="AD225">
        <v>3.6425686829625052E-5</v>
      </c>
      <c r="AE225">
        <v>3.8997640584343477E-5</v>
      </c>
      <c r="AF225">
        <v>5.6084358345250853E-5</v>
      </c>
      <c r="AG225">
        <v>3.9327520527537662E-4</v>
      </c>
      <c r="AH225">
        <v>1.148098661417538E-4</v>
      </c>
      <c r="AI225">
        <v>2.3656516450564391E-4</v>
      </c>
      <c r="AJ225">
        <v>5.2539683097052115E-4</v>
      </c>
      <c r="AK225">
        <v>5.1532037981709053E-4</v>
      </c>
      <c r="AL225">
        <v>6.5481965613281362E-4</v>
      </c>
    </row>
    <row r="226" spans="1:38" x14ac:dyDescent="0.3">
      <c r="A226">
        <v>2026</v>
      </c>
      <c r="B226" t="s">
        <v>38</v>
      </c>
      <c r="C226" t="s">
        <v>81</v>
      </c>
      <c r="D226">
        <v>4.2615110382303111E-4</v>
      </c>
      <c r="E226">
        <v>4.2027419475517189E-4</v>
      </c>
      <c r="F226">
        <v>4.2615110405555383E-4</v>
      </c>
      <c r="G226">
        <v>4.2027419490678369E-4</v>
      </c>
      <c r="H226">
        <v>5.7756332860175205E-4</v>
      </c>
      <c r="I226">
        <v>4.6711763740028943E-5</v>
      </c>
      <c r="J226">
        <v>8.9601705063650094E-5</v>
      </c>
      <c r="K226">
        <v>2.1710381927174429E-4</v>
      </c>
      <c r="L226">
        <v>4.3778322730964151E-4</v>
      </c>
      <c r="M226">
        <v>7.2241182936363054E-5</v>
      </c>
      <c r="N226">
        <v>1.960782083899923E-4</v>
      </c>
      <c r="O226">
        <v>7.7241060372962598E-5</v>
      </c>
      <c r="P226">
        <v>7.2091071466721726E-5</v>
      </c>
      <c r="Q226">
        <v>1.840405787076999E-4</v>
      </c>
      <c r="R226">
        <v>2.6431662021700081E-4</v>
      </c>
      <c r="S226">
        <v>2.6790728420737292E-4</v>
      </c>
      <c r="T226">
        <v>2.2135117927743321E-4</v>
      </c>
      <c r="U226">
        <v>4.4459280284292962E-4</v>
      </c>
      <c r="V226">
        <v>4.4459529000234272E-4</v>
      </c>
      <c r="W226">
        <v>4.7446424148538502E-5</v>
      </c>
      <c r="X226">
        <v>6.5663664934977276E-5</v>
      </c>
      <c r="Y226">
        <v>7.4530698262264205E-5</v>
      </c>
      <c r="Z226">
        <v>9.1999551659470305E-4</v>
      </c>
      <c r="AA226">
        <v>1.2569396567249481E-4</v>
      </c>
      <c r="AB226">
        <v>4.870522339154619E-4</v>
      </c>
      <c r="AC226">
        <v>4.8477404594326752E-4</v>
      </c>
      <c r="AD226">
        <v>9.1766798368460143E-5</v>
      </c>
      <c r="AE226">
        <v>4.744718777428643E-5</v>
      </c>
      <c r="AF226">
        <v>6.5663664424639139E-5</v>
      </c>
      <c r="AG226">
        <v>2.2595803958248891E-4</v>
      </c>
      <c r="AH226">
        <v>1.555072562038049E-4</v>
      </c>
      <c r="AI226">
        <v>2.1620394317850179E-4</v>
      </c>
      <c r="AJ226">
        <v>3.1452543609677638E-4</v>
      </c>
      <c r="AK226">
        <v>3.7057278838073781E-4</v>
      </c>
      <c r="AL226">
        <v>8.0040858169949723E-4</v>
      </c>
    </row>
    <row r="227" spans="1:38" x14ac:dyDescent="0.3">
      <c r="A227">
        <v>2026</v>
      </c>
      <c r="B227" t="s">
        <v>39</v>
      </c>
      <c r="C227" t="s">
        <v>79</v>
      </c>
      <c r="D227">
        <v>3.8545871824364008E-5</v>
      </c>
      <c r="E227">
        <v>3.8266653690225853E-5</v>
      </c>
      <c r="F227">
        <v>3.8545871816795172E-5</v>
      </c>
      <c r="G227">
        <v>3.826665362371152E-5</v>
      </c>
      <c r="H227">
        <v>3.0731971693074677E-5</v>
      </c>
      <c r="I227">
        <v>2.29156711651218E-6</v>
      </c>
      <c r="J227">
        <v>1.271340137553643E-5</v>
      </c>
      <c r="K227">
        <v>3.3825227558439013E-5</v>
      </c>
      <c r="L227">
        <v>1.2342614324672559E-5</v>
      </c>
      <c r="M227">
        <v>9.8785680461440829E-6</v>
      </c>
      <c r="N227">
        <v>3.3313726735323661E-4</v>
      </c>
      <c r="O227">
        <v>1.6527061364784181E-5</v>
      </c>
      <c r="P227">
        <v>2.2449568386065059E-5</v>
      </c>
      <c r="Q227">
        <v>6.1910010329355923E-5</v>
      </c>
      <c r="R227">
        <v>8.1546151680854436E-5</v>
      </c>
      <c r="S227">
        <v>3.0559737425079757E-5</v>
      </c>
      <c r="T227">
        <v>2.6347198977715991E-5</v>
      </c>
      <c r="U227">
        <v>4.0052006771063062E-5</v>
      </c>
      <c r="V227">
        <v>4.0052765435375187E-5</v>
      </c>
      <c r="W227">
        <v>2.6781932191073209E-6</v>
      </c>
      <c r="X227">
        <v>3.2114105048682158E-6</v>
      </c>
      <c r="Y227">
        <v>8.0009032902072857E-6</v>
      </c>
      <c r="Z227">
        <v>5.1756872928623927E-5</v>
      </c>
      <c r="AA227">
        <v>7.3251620327491787E-6</v>
      </c>
      <c r="AB227">
        <v>4.2730271272181902E-5</v>
      </c>
      <c r="AC227">
        <v>4.3132653978623032E-5</v>
      </c>
      <c r="AD227">
        <v>4.0998341584397216E-6</v>
      </c>
      <c r="AE227">
        <v>2.6786653286086909E-6</v>
      </c>
      <c r="AF227">
        <v>3.21141048874585E-6</v>
      </c>
      <c r="AG227">
        <v>5.4130627243384523E-5</v>
      </c>
      <c r="AH227">
        <v>1.4534630718124509E-5</v>
      </c>
      <c r="AI227">
        <v>3.0669721016965853E-5</v>
      </c>
      <c r="AJ227">
        <v>5.9054759203665159E-5</v>
      </c>
      <c r="AK227">
        <v>4.8282447920945251E-5</v>
      </c>
      <c r="AL227">
        <v>6.592315665245373E-5</v>
      </c>
    </row>
    <row r="228" spans="1:38" x14ac:dyDescent="0.3">
      <c r="A228">
        <v>2026</v>
      </c>
      <c r="B228" t="s">
        <v>39</v>
      </c>
      <c r="C228" t="s">
        <v>80</v>
      </c>
      <c r="D228">
        <v>1.479986612518574E-3</v>
      </c>
      <c r="E228">
        <v>1.469343715656584E-3</v>
      </c>
      <c r="F228">
        <v>1.4799866137889929E-3</v>
      </c>
      <c r="G228">
        <v>1.4693437161264679E-3</v>
      </c>
      <c r="H228">
        <v>1.3870582934394429E-3</v>
      </c>
      <c r="I228">
        <v>9.3388950937595155E-5</v>
      </c>
      <c r="J228">
        <v>5.2907813374681179E-4</v>
      </c>
      <c r="K228">
        <v>1.3214923651937651E-3</v>
      </c>
      <c r="L228">
        <v>5.169543325993887E-4</v>
      </c>
      <c r="M228">
        <v>4.1231657639879672E-4</v>
      </c>
      <c r="N228">
        <v>1.4010454601318339E-2</v>
      </c>
      <c r="O228">
        <v>6.9260062328840453E-4</v>
      </c>
      <c r="P228">
        <v>9.4411511551000199E-4</v>
      </c>
      <c r="Q228">
        <v>2.546522604285516E-3</v>
      </c>
      <c r="R228">
        <v>3.3622817484096172E-3</v>
      </c>
      <c r="S228">
        <v>1.2913458324690021E-3</v>
      </c>
      <c r="T228">
        <v>1.119580676369444E-3</v>
      </c>
      <c r="U228">
        <v>1.536857337376263E-3</v>
      </c>
      <c r="V228">
        <v>1.5368842762343311E-3</v>
      </c>
      <c r="W228">
        <v>1.118066560260332E-4</v>
      </c>
      <c r="X228">
        <v>1.3525877081915129E-4</v>
      </c>
      <c r="Y228">
        <v>3.3020627620037913E-4</v>
      </c>
      <c r="Z228">
        <v>2.0801550837833151E-3</v>
      </c>
      <c r="AA228">
        <v>2.8553961096393398E-4</v>
      </c>
      <c r="AB228">
        <v>1.754981099083192E-3</v>
      </c>
      <c r="AC228">
        <v>1.771553708420521E-3</v>
      </c>
      <c r="AD228">
        <v>1.66386176335952E-4</v>
      </c>
      <c r="AE228">
        <v>1.118260741180446E-4</v>
      </c>
      <c r="AF228">
        <v>1.3525876954868229E-4</v>
      </c>
      <c r="AG228">
        <v>2.2636877849339168E-3</v>
      </c>
      <c r="AH228">
        <v>5.8096759005446682E-4</v>
      </c>
      <c r="AI228">
        <v>1.2366602805179679E-3</v>
      </c>
      <c r="AJ228">
        <v>2.4421953470885331E-3</v>
      </c>
      <c r="AK228">
        <v>2.0268526832114219E-3</v>
      </c>
      <c r="AL228">
        <v>2.6924800354855248E-3</v>
      </c>
    </row>
    <row r="229" spans="1:38" x14ac:dyDescent="0.3">
      <c r="A229">
        <v>2026</v>
      </c>
      <c r="B229" t="s">
        <v>40</v>
      </c>
      <c r="C229" t="s">
        <v>79</v>
      </c>
      <c r="D229">
        <v>0.51316243866070554</v>
      </c>
      <c r="E229">
        <v>0.51362794777512732</v>
      </c>
      <c r="F229">
        <v>0.51316243898235503</v>
      </c>
      <c r="G229">
        <v>0.51362794763150188</v>
      </c>
      <c r="H229">
        <v>0.32497782999578639</v>
      </c>
      <c r="I229">
        <v>3.289905252166217E-2</v>
      </c>
      <c r="J229">
        <v>0.14622927836057181</v>
      </c>
      <c r="K229">
        <v>0.67307986432441247</v>
      </c>
      <c r="L229">
        <v>0.85375069310465912</v>
      </c>
      <c r="M229">
        <v>1.604007039312294E-2</v>
      </c>
      <c r="N229">
        <v>3.2309904607872588</v>
      </c>
      <c r="O229">
        <v>9.7671533117794744E-3</v>
      </c>
      <c r="P229">
        <v>7.425687303412325E-3</v>
      </c>
      <c r="Q229">
        <v>0.40001687994080182</v>
      </c>
      <c r="R229">
        <v>0.57535907643181905</v>
      </c>
      <c r="S229">
        <v>0.17429801565840869</v>
      </c>
      <c r="T229">
        <v>0.15954695432123481</v>
      </c>
      <c r="U229">
        <v>0.53527712738803479</v>
      </c>
      <c r="V229">
        <v>0.53528794601161056</v>
      </c>
      <c r="W229">
        <v>7.8326141574278418E-2</v>
      </c>
      <c r="X229">
        <v>22.071165922917899</v>
      </c>
      <c r="Y229">
        <v>4.8506823053845807E-2</v>
      </c>
      <c r="Z229">
        <v>0.28194243782593148</v>
      </c>
      <c r="AA229">
        <v>0.25288124591015471</v>
      </c>
      <c r="AB229">
        <v>0.2150146976853661</v>
      </c>
      <c r="AC229">
        <v>0.20715341547218491</v>
      </c>
      <c r="AD229">
        <v>3.9919487154320518E-2</v>
      </c>
      <c r="AE229">
        <v>7.8326440623195631E-2</v>
      </c>
      <c r="AF229">
        <v>22.07116541030333</v>
      </c>
      <c r="AG229">
        <v>0.35747706737533902</v>
      </c>
      <c r="AH229">
        <v>0.7076428385037884</v>
      </c>
      <c r="AI229">
        <v>0.32692442510851499</v>
      </c>
      <c r="AJ229">
        <v>0.14805514983336529</v>
      </c>
      <c r="AK229">
        <v>6.9165104023611201E-2</v>
      </c>
      <c r="AL229">
        <v>0.49879947496271332</v>
      </c>
    </row>
    <row r="230" spans="1:38" x14ac:dyDescent="0.3">
      <c r="A230">
        <v>2026</v>
      </c>
      <c r="B230" t="s">
        <v>40</v>
      </c>
      <c r="C230" t="s">
        <v>81</v>
      </c>
      <c r="D230">
        <v>0.14966562192879271</v>
      </c>
      <c r="E230">
        <v>0.14973464875095441</v>
      </c>
      <c r="F230">
        <v>0.1496656220281837</v>
      </c>
      <c r="G230">
        <v>0.14973464872503231</v>
      </c>
      <c r="H230">
        <v>8.2982708900540811E-2</v>
      </c>
      <c r="I230">
        <v>9.7929229520731451E-3</v>
      </c>
      <c r="J230">
        <v>4.0674443358712127E-2</v>
      </c>
      <c r="K230">
        <v>0.19080728651268411</v>
      </c>
      <c r="L230">
        <v>0.23569434230447309</v>
      </c>
      <c r="M230">
        <v>4.6017198588542236E-3</v>
      </c>
      <c r="N230">
        <v>0.89161487539428896</v>
      </c>
      <c r="O230">
        <v>2.8344769215499751E-3</v>
      </c>
      <c r="P230">
        <v>2.0552150073239479E-3</v>
      </c>
      <c r="Q230">
        <v>0.1106548513594585</v>
      </c>
      <c r="R230">
        <v>0.15954760273411919</v>
      </c>
      <c r="S230">
        <v>4.7709156868760177E-2</v>
      </c>
      <c r="T230">
        <v>4.3699056082180297E-2</v>
      </c>
      <c r="U230">
        <v>0.15613792637329479</v>
      </c>
      <c r="V230">
        <v>0.15614119251186101</v>
      </c>
      <c r="W230">
        <v>2.16243824038122E-2</v>
      </c>
      <c r="X230">
        <v>6.090074343532593</v>
      </c>
      <c r="Y230">
        <v>1.369640922908299E-2</v>
      </c>
      <c r="Z230">
        <v>8.1736178957980549E-2</v>
      </c>
      <c r="AA230">
        <v>7.2119903730622506E-2</v>
      </c>
      <c r="AB230">
        <v>6.1801662401921392E-2</v>
      </c>
      <c r="AC230">
        <v>5.9613235916518577E-2</v>
      </c>
      <c r="AD230">
        <v>1.181347793100926E-2</v>
      </c>
      <c r="AE230">
        <v>2.1624487185195551E-2</v>
      </c>
      <c r="AF230">
        <v>6.0900742012882318</v>
      </c>
      <c r="AG230">
        <v>9.8808701420884867E-2</v>
      </c>
      <c r="AH230">
        <v>0.19717511515704969</v>
      </c>
      <c r="AI230">
        <v>9.3553651255964376E-2</v>
      </c>
      <c r="AJ230">
        <v>4.2806967565069909E-2</v>
      </c>
      <c r="AK230">
        <v>1.9176483686956829E-2</v>
      </c>
      <c r="AL230">
        <v>0.14200484450297621</v>
      </c>
    </row>
    <row r="231" spans="1:38" x14ac:dyDescent="0.3">
      <c r="A231">
        <v>2026</v>
      </c>
      <c r="B231" t="s">
        <v>41</v>
      </c>
      <c r="C231" t="s">
        <v>74</v>
      </c>
      <c r="D231">
        <v>0.54684241159071156</v>
      </c>
      <c r="E231">
        <v>0.5344838543700603</v>
      </c>
      <c r="F231">
        <v>0.54684241183001214</v>
      </c>
      <c r="G231">
        <v>0.53448385453620306</v>
      </c>
      <c r="H231">
        <v>0.83680069244804045</v>
      </c>
      <c r="I231">
        <v>2.057126686062059E-2</v>
      </c>
      <c r="J231">
        <v>5.2293379169145768E-2</v>
      </c>
      <c r="K231">
        <v>0.21197069347365841</v>
      </c>
      <c r="L231">
        <v>0.54112133237723548</v>
      </c>
      <c r="M231">
        <v>2.4481904549793019E-2</v>
      </c>
      <c r="N231">
        <v>0.34333222318553208</v>
      </c>
      <c r="O231">
        <v>2.432423670905617E-2</v>
      </c>
      <c r="P231">
        <v>3.2761636380769538E-2</v>
      </c>
      <c r="Q231">
        <v>0.24082269983816909</v>
      </c>
      <c r="R231">
        <v>0.2822839239711491</v>
      </c>
      <c r="S231">
        <v>0.18164371098116169</v>
      </c>
      <c r="T231">
        <v>0.2086397277090381</v>
      </c>
      <c r="U231">
        <v>0.5714139103980771</v>
      </c>
      <c r="V231">
        <v>0.57141575305455716</v>
      </c>
      <c r="W231">
        <v>3.828816841127617E-2</v>
      </c>
      <c r="X231">
        <v>3.3495324080964173E-2</v>
      </c>
      <c r="Y231">
        <v>4.831380783388188E-2</v>
      </c>
      <c r="Z231">
        <v>1.801312574840616</v>
      </c>
      <c r="AA231">
        <v>0.2114463888354807</v>
      </c>
      <c r="AB231">
        <v>0.41367055367087219</v>
      </c>
      <c r="AC231">
        <v>0.4089813772001058</v>
      </c>
      <c r="AD231">
        <v>5.7341878354555287E-2</v>
      </c>
      <c r="AE231">
        <v>3.8289243401364553E-2</v>
      </c>
      <c r="AF231">
        <v>3.3495324100626833E-2</v>
      </c>
      <c r="AG231">
        <v>0.19561606791514599</v>
      </c>
      <c r="AH231">
        <v>0.14831597235732941</v>
      </c>
      <c r="AI231">
        <v>0.27123619488664191</v>
      </c>
      <c r="AJ231">
        <v>0.52896880327042184</v>
      </c>
      <c r="AK231">
        <v>0.47288769524791407</v>
      </c>
      <c r="AL231">
        <v>0.57795876783828848</v>
      </c>
    </row>
    <row r="232" spans="1:38" x14ac:dyDescent="0.3">
      <c r="A232">
        <v>2026</v>
      </c>
      <c r="B232" t="s">
        <v>41</v>
      </c>
      <c r="C232" t="s">
        <v>76</v>
      </c>
      <c r="D232">
        <v>1.746003207745854E-2</v>
      </c>
      <c r="E232">
        <v>1.7074393791784031E-2</v>
      </c>
      <c r="F232">
        <v>1.7460032093305079E-2</v>
      </c>
      <c r="G232">
        <v>1.7074393800407019E-2</v>
      </c>
      <c r="H232">
        <v>2.507580585733855E-2</v>
      </c>
      <c r="I232">
        <v>6.4888001743099014E-4</v>
      </c>
      <c r="J232">
        <v>1.6529849219698209E-3</v>
      </c>
      <c r="K232">
        <v>6.9573556534386289E-3</v>
      </c>
      <c r="L232">
        <v>1.6969490433521139E-2</v>
      </c>
      <c r="M232">
        <v>7.7328936749327347E-4</v>
      </c>
      <c r="N232">
        <v>1.076987491284976E-2</v>
      </c>
      <c r="O232">
        <v>7.6709642679580626E-4</v>
      </c>
      <c r="P232">
        <v>1.026988019772789E-3</v>
      </c>
      <c r="Q232">
        <v>7.5255646841826413E-3</v>
      </c>
      <c r="R232">
        <v>8.8055206643886958E-3</v>
      </c>
      <c r="S232">
        <v>5.6627165726524896E-3</v>
      </c>
      <c r="T232">
        <v>6.5196829175522934E-3</v>
      </c>
      <c r="U232">
        <v>1.8244275989482969E-2</v>
      </c>
      <c r="V232">
        <v>1.8244344142405739E-2</v>
      </c>
      <c r="W232">
        <v>1.200606557633407E-3</v>
      </c>
      <c r="X232">
        <v>1.049217570875717E-3</v>
      </c>
      <c r="Y232">
        <v>1.5317839463360669E-3</v>
      </c>
      <c r="Z232">
        <v>5.6522499105417699E-2</v>
      </c>
      <c r="AA232">
        <v>6.7217292682592014E-3</v>
      </c>
      <c r="AB232">
        <v>1.316475163688916E-2</v>
      </c>
      <c r="AC232">
        <v>1.3021456780705669E-2</v>
      </c>
      <c r="AD232">
        <v>1.8126104177285799E-3</v>
      </c>
      <c r="AE232">
        <v>1.200641429487287E-3</v>
      </c>
      <c r="AF232">
        <v>1.049217571392108E-3</v>
      </c>
      <c r="AG232">
        <v>6.1368122343755174E-3</v>
      </c>
      <c r="AH232">
        <v>4.7204526124611929E-3</v>
      </c>
      <c r="AI232">
        <v>8.6348538972264646E-3</v>
      </c>
      <c r="AJ232">
        <v>1.6647306003799579E-2</v>
      </c>
      <c r="AK232">
        <v>1.4825511177528471E-2</v>
      </c>
      <c r="AL232">
        <v>1.8271975346496681E-2</v>
      </c>
    </row>
    <row r="233" spans="1:38" x14ac:dyDescent="0.3">
      <c r="A233">
        <v>2026</v>
      </c>
      <c r="B233" t="s">
        <v>41</v>
      </c>
      <c r="C233" t="s">
        <v>77</v>
      </c>
      <c r="D233">
        <v>1.174250540864071E-4</v>
      </c>
      <c r="E233">
        <v>1.146391062604654E-4</v>
      </c>
      <c r="F233">
        <v>1.174250541574258E-4</v>
      </c>
      <c r="G233">
        <v>1.146391062869381E-4</v>
      </c>
      <c r="H233">
        <v>2.0416575296364361E-4</v>
      </c>
      <c r="I233">
        <v>4.5344405286311054E-6</v>
      </c>
      <c r="J233">
        <v>1.1475264207458681E-5</v>
      </c>
      <c r="K233">
        <v>4.2722421723462712E-5</v>
      </c>
      <c r="L233">
        <v>1.2073977180217801E-4</v>
      </c>
      <c r="M233">
        <v>5.380863448750317E-6</v>
      </c>
      <c r="N233">
        <v>7.6562698611489272E-5</v>
      </c>
      <c r="O233">
        <v>5.364106887711601E-6</v>
      </c>
      <c r="P233">
        <v>7.3161511736320426E-6</v>
      </c>
      <c r="Q233">
        <v>5.4122235274350967E-5</v>
      </c>
      <c r="R233">
        <v>6.3677818659559624E-5</v>
      </c>
      <c r="S233">
        <v>4.1025852293552039E-5</v>
      </c>
      <c r="T233">
        <v>4.6896341117489181E-5</v>
      </c>
      <c r="U233">
        <v>1.2270571665854639E-4</v>
      </c>
      <c r="V233">
        <v>1.2270597475524641E-4</v>
      </c>
      <c r="W233">
        <v>8.5447457396186031E-6</v>
      </c>
      <c r="X233">
        <v>7.491350529135557E-6</v>
      </c>
      <c r="Y233">
        <v>1.0534214811534609E-5</v>
      </c>
      <c r="Z233">
        <v>4.0113476551729391E-4</v>
      </c>
      <c r="AA233">
        <v>4.583987940586591E-5</v>
      </c>
      <c r="AB233">
        <v>8.946705750169289E-5</v>
      </c>
      <c r="AC233">
        <v>8.8365336852523697E-5</v>
      </c>
      <c r="AD233">
        <v>1.258246860987816E-5</v>
      </c>
      <c r="AE233">
        <v>8.5449684649310733E-6</v>
      </c>
      <c r="AF233">
        <v>7.491350500163875E-6</v>
      </c>
      <c r="AG233">
        <v>4.3613359885768671E-5</v>
      </c>
      <c r="AH233">
        <v>3.2071161720688922E-5</v>
      </c>
      <c r="AI233">
        <v>5.861811510370646E-5</v>
      </c>
      <c r="AJ233">
        <v>1.171587661633721E-4</v>
      </c>
      <c r="AK233">
        <v>1.055765897101802E-4</v>
      </c>
      <c r="AL233">
        <v>1.2678607002249899E-4</v>
      </c>
    </row>
    <row r="234" spans="1:38" x14ac:dyDescent="0.3">
      <c r="A234">
        <v>2026</v>
      </c>
      <c r="B234" t="s">
        <v>41</v>
      </c>
      <c r="C234" t="s">
        <v>78</v>
      </c>
      <c r="D234">
        <v>1.268184701619412E-4</v>
      </c>
      <c r="E234">
        <v>1.23987238232655E-4</v>
      </c>
      <c r="F234">
        <v>1.2681847024369981E-4</v>
      </c>
      <c r="G234">
        <v>1.2398723833042871E-4</v>
      </c>
      <c r="H234">
        <v>1.8772867963182479E-4</v>
      </c>
      <c r="I234">
        <v>4.7398123579443237E-6</v>
      </c>
      <c r="J234">
        <v>1.2062476742420569E-5</v>
      </c>
      <c r="K234">
        <v>4.9895093198321472E-5</v>
      </c>
      <c r="L234">
        <v>1.242937704202006E-4</v>
      </c>
      <c r="M234">
        <v>5.644968648639736E-6</v>
      </c>
      <c r="N234">
        <v>7.8874034630198656E-5</v>
      </c>
      <c r="O234">
        <v>5.6038951124659476E-6</v>
      </c>
      <c r="P234">
        <v>7.5236343235528427E-6</v>
      </c>
      <c r="Q234">
        <v>5.5186751289063882E-5</v>
      </c>
      <c r="R234">
        <v>6.4657352937391458E-5</v>
      </c>
      <c r="S234">
        <v>4.1592200459029737E-5</v>
      </c>
      <c r="T234">
        <v>4.7833464193842897E-5</v>
      </c>
      <c r="U234">
        <v>1.325157096313081E-4</v>
      </c>
      <c r="V234">
        <v>1.3251617322928349E-4</v>
      </c>
      <c r="W234">
        <v>8.7942559147093212E-6</v>
      </c>
      <c r="X234">
        <v>7.6891296947183917E-6</v>
      </c>
      <c r="Y234">
        <v>1.116238140774453E-5</v>
      </c>
      <c r="Z234">
        <v>4.1390298086532463E-4</v>
      </c>
      <c r="AA234">
        <v>4.8921828554655259E-5</v>
      </c>
      <c r="AB234">
        <v>9.5766200897088032E-5</v>
      </c>
      <c r="AC234">
        <v>9.4703720944287536E-5</v>
      </c>
      <c r="AD234">
        <v>1.322717889593721E-5</v>
      </c>
      <c r="AE234">
        <v>8.7945073361052563E-6</v>
      </c>
      <c r="AF234">
        <v>7.6891297436753239E-6</v>
      </c>
      <c r="AG234">
        <v>4.4941384478486018E-5</v>
      </c>
      <c r="AH234">
        <v>3.4337266308821702E-5</v>
      </c>
      <c r="AI234">
        <v>6.2803688647158898E-5</v>
      </c>
      <c r="AJ234">
        <v>1.2173161841310199E-4</v>
      </c>
      <c r="AK234">
        <v>1.086044597573485E-4</v>
      </c>
      <c r="AL234">
        <v>1.3332821834224529E-4</v>
      </c>
    </row>
    <row r="235" spans="1:38" x14ac:dyDescent="0.3">
      <c r="A235">
        <v>2026</v>
      </c>
      <c r="B235" t="s">
        <v>42</v>
      </c>
      <c r="C235" t="s">
        <v>74</v>
      </c>
      <c r="D235">
        <v>2.202341865994577</v>
      </c>
      <c r="E235">
        <v>2.2443178869916078</v>
      </c>
      <c r="F235">
        <v>2.202341867815266</v>
      </c>
      <c r="G235">
        <v>2.2443178841874398</v>
      </c>
      <c r="H235">
        <v>7.6528370730556601</v>
      </c>
      <c r="I235">
        <v>2.7545888193122909</v>
      </c>
      <c r="J235">
        <v>11.034444484217969</v>
      </c>
      <c r="K235">
        <v>2.5736341669976981</v>
      </c>
      <c r="L235">
        <v>3.1053828313689711</v>
      </c>
      <c r="M235">
        <v>12.148302634052349</v>
      </c>
      <c r="N235">
        <v>5.9528698415506502</v>
      </c>
      <c r="O235">
        <v>12.58747495895263</v>
      </c>
      <c r="P235">
        <v>12.90049253333509</v>
      </c>
      <c r="Q235">
        <v>3.1331314547652851</v>
      </c>
      <c r="R235">
        <v>3.7236894080910301</v>
      </c>
      <c r="S235">
        <v>8.4072098107701496</v>
      </c>
      <c r="T235">
        <v>9.3186764425147413</v>
      </c>
      <c r="U235">
        <v>2.2490466494089651</v>
      </c>
      <c r="V235">
        <v>2.2490284814107029</v>
      </c>
      <c r="W235">
        <v>6.3692252943083467</v>
      </c>
      <c r="X235">
        <v>5.8674207104576439</v>
      </c>
      <c r="Y235">
        <v>1.6932865805209381</v>
      </c>
      <c r="Z235">
        <v>3.103161073347092</v>
      </c>
      <c r="AA235">
        <v>4.7033540691033737</v>
      </c>
      <c r="AB235">
        <v>7.6851066198955031</v>
      </c>
      <c r="AC235">
        <v>7.7028913894063509</v>
      </c>
      <c r="AD235">
        <v>4.6052393473541784</v>
      </c>
      <c r="AE235">
        <v>6.3693059882028367</v>
      </c>
      <c r="AF235">
        <v>5.8674207250747594</v>
      </c>
      <c r="AG235">
        <v>5.1950602185929018</v>
      </c>
      <c r="AH235">
        <v>6.3721029311269053</v>
      </c>
      <c r="AI235">
        <v>6.5401892520025333</v>
      </c>
      <c r="AJ235">
        <v>5.2664562752794586</v>
      </c>
      <c r="AK235">
        <v>4.6151510045908362</v>
      </c>
      <c r="AL235">
        <v>2.0125414256027141</v>
      </c>
    </row>
    <row r="236" spans="1:38" x14ac:dyDescent="0.3">
      <c r="A236">
        <v>2026</v>
      </c>
      <c r="B236" t="s">
        <v>42</v>
      </c>
      <c r="C236" t="s">
        <v>75</v>
      </c>
      <c r="D236">
        <v>10.98778439702966</v>
      </c>
      <c r="E236">
        <v>11.154187344111611</v>
      </c>
      <c r="F236">
        <v>10.987784408172489</v>
      </c>
      <c r="G236">
        <v>11.154187331675001</v>
      </c>
      <c r="H236">
        <v>28.39580753652854</v>
      </c>
      <c r="I236">
        <v>11.93158852554366</v>
      </c>
      <c r="J236">
        <v>47.273380306529873</v>
      </c>
      <c r="K236">
        <v>12.049329061646819</v>
      </c>
      <c r="L236">
        <v>13.27874473465139</v>
      </c>
      <c r="M236">
        <v>52.012491804191718</v>
      </c>
      <c r="N236">
        <v>25.49973276071232</v>
      </c>
      <c r="O236">
        <v>53.888218150787843</v>
      </c>
      <c r="P236">
        <v>55.20049244077024</v>
      </c>
      <c r="Q236">
        <v>13.500186182121141</v>
      </c>
      <c r="R236">
        <v>16.03805300765746</v>
      </c>
      <c r="S236">
        <v>35.821272249738797</v>
      </c>
      <c r="T236">
        <v>39.772541537478091</v>
      </c>
      <c r="U236">
        <v>11.25908741853846</v>
      </c>
      <c r="V236">
        <v>11.259062844510661</v>
      </c>
      <c r="W236">
        <v>27.297531117203619</v>
      </c>
      <c r="X236">
        <v>25.121615354599658</v>
      </c>
      <c r="Y236">
        <v>7.3123558094450747</v>
      </c>
      <c r="Z236">
        <v>14.15340796941453</v>
      </c>
      <c r="AA236">
        <v>20.5360177601363</v>
      </c>
      <c r="AB236">
        <v>33.403100580454279</v>
      </c>
      <c r="AC236">
        <v>33.480591735045387</v>
      </c>
      <c r="AD236">
        <v>19.86234351588671</v>
      </c>
      <c r="AE236">
        <v>27.29788001003492</v>
      </c>
      <c r="AF236">
        <v>25.121615419615772</v>
      </c>
      <c r="AG236">
        <v>22.402332593454219</v>
      </c>
      <c r="AH236">
        <v>27.636978222137969</v>
      </c>
      <c r="AI236">
        <v>28.622404467243609</v>
      </c>
      <c r="AJ236">
        <v>22.95229627830933</v>
      </c>
      <c r="AK236">
        <v>19.81172507858955</v>
      </c>
      <c r="AL236">
        <v>9.3872927097416117</v>
      </c>
    </row>
    <row r="237" spans="1:38" x14ac:dyDescent="0.3">
      <c r="A237">
        <v>2026</v>
      </c>
      <c r="B237" t="s">
        <v>42</v>
      </c>
      <c r="C237" t="s">
        <v>76</v>
      </c>
      <c r="D237">
        <v>0.2331953019145899</v>
      </c>
      <c r="E237">
        <v>0.23768614714736269</v>
      </c>
      <c r="F237">
        <v>0.23319530208377909</v>
      </c>
      <c r="G237">
        <v>0.23768614690258119</v>
      </c>
      <c r="H237">
        <v>0.82086600034249113</v>
      </c>
      <c r="I237">
        <v>0.29361566510116832</v>
      </c>
      <c r="J237">
        <v>1.1767390628320391</v>
      </c>
      <c r="K237">
        <v>0.27335911049448419</v>
      </c>
      <c r="L237">
        <v>0.33119239723964128</v>
      </c>
      <c r="M237">
        <v>1.295558729274064</v>
      </c>
      <c r="N237">
        <v>0.63483157855502126</v>
      </c>
      <c r="O237">
        <v>1.3423992820599231</v>
      </c>
      <c r="P237">
        <v>1.3758110836491479</v>
      </c>
      <c r="Q237">
        <v>0.33404141641900642</v>
      </c>
      <c r="R237">
        <v>0.39701150194001827</v>
      </c>
      <c r="S237">
        <v>0.89677571630068886</v>
      </c>
      <c r="T237">
        <v>0.99392682108276431</v>
      </c>
      <c r="U237">
        <v>0.23809952245742039</v>
      </c>
      <c r="V237">
        <v>0.2380975278218426</v>
      </c>
      <c r="W237">
        <v>0.67921759489983158</v>
      </c>
      <c r="X237">
        <v>0.6257320140342143</v>
      </c>
      <c r="Y237">
        <v>0.18051371247395351</v>
      </c>
      <c r="Z237">
        <v>0.33000578905981792</v>
      </c>
      <c r="AA237">
        <v>0.50116202669050935</v>
      </c>
      <c r="AB237">
        <v>0.81904347052247339</v>
      </c>
      <c r="AC237">
        <v>0.820938685673123</v>
      </c>
      <c r="AD237">
        <v>0.49097094303666439</v>
      </c>
      <c r="AE237">
        <v>0.67922619689101904</v>
      </c>
      <c r="AF237">
        <v>0.62573201551614455</v>
      </c>
      <c r="AG237">
        <v>0.55385675296486558</v>
      </c>
      <c r="AH237">
        <v>0.67917567755999086</v>
      </c>
      <c r="AI237">
        <v>0.6968132724425673</v>
      </c>
      <c r="AJ237">
        <v>0.56120842402958693</v>
      </c>
      <c r="AK237">
        <v>0.49212792185275289</v>
      </c>
      <c r="AL237">
        <v>0.21380021596241791</v>
      </c>
    </row>
    <row r="238" spans="1:38" x14ac:dyDescent="0.3">
      <c r="A238">
        <v>2026</v>
      </c>
      <c r="B238" t="s">
        <v>42</v>
      </c>
      <c r="C238" t="s">
        <v>77</v>
      </c>
      <c r="D238">
        <v>1.194866522294173E-4</v>
      </c>
      <c r="E238">
        <v>1.221481857062606E-4</v>
      </c>
      <c r="F238">
        <v>1.194866523440768E-4</v>
      </c>
      <c r="G238">
        <v>1.2214818560816559E-4</v>
      </c>
      <c r="H238">
        <v>5.0238122626949824E-4</v>
      </c>
      <c r="I238">
        <v>1.6562337413570771E-4</v>
      </c>
      <c r="J238">
        <v>6.6812835395644991E-4</v>
      </c>
      <c r="K238">
        <v>1.4669295817760461E-4</v>
      </c>
      <c r="L238">
        <v>1.8825403712254861E-4</v>
      </c>
      <c r="M238">
        <v>7.3586452287789823E-4</v>
      </c>
      <c r="N238">
        <v>3.6047198563326328E-4</v>
      </c>
      <c r="O238">
        <v>7.6250753786622058E-4</v>
      </c>
      <c r="P238">
        <v>7.8171720582907549E-4</v>
      </c>
      <c r="Q238">
        <v>1.8901485661153831E-4</v>
      </c>
      <c r="R238">
        <v>2.2470325940526881E-4</v>
      </c>
      <c r="S238">
        <v>5.108062321339562E-4</v>
      </c>
      <c r="T238">
        <v>5.6558061739600421E-4</v>
      </c>
      <c r="U238">
        <v>1.2167871682788899E-4</v>
      </c>
      <c r="V238">
        <v>1.2167714121144271E-4</v>
      </c>
      <c r="W238">
        <v>3.8555644619925003E-4</v>
      </c>
      <c r="X238">
        <v>3.5540560295300089E-4</v>
      </c>
      <c r="Y238">
        <v>1.020090939273783E-4</v>
      </c>
      <c r="Z238">
        <v>1.8010783768906459E-4</v>
      </c>
      <c r="AA238">
        <v>2.8133743435687652E-4</v>
      </c>
      <c r="AB238">
        <v>4.6105216357722971E-4</v>
      </c>
      <c r="AC238">
        <v>4.6211740161171243E-4</v>
      </c>
      <c r="AD238">
        <v>2.7765877090011199E-4</v>
      </c>
      <c r="AE238">
        <v>3.8556130366666812E-4</v>
      </c>
      <c r="AF238">
        <v>3.5540560373488212E-4</v>
      </c>
      <c r="AG238">
        <v>3.1325504743459393E-4</v>
      </c>
      <c r="AH238">
        <v>3.8281184630339687E-4</v>
      </c>
      <c r="AI238">
        <v>3.9061812675407628E-4</v>
      </c>
      <c r="AJ238">
        <v>3.1539845172705219E-4</v>
      </c>
      <c r="AK238">
        <v>2.7909007350514529E-4</v>
      </c>
      <c r="AL238">
        <v>1.150249434652668E-4</v>
      </c>
    </row>
    <row r="239" spans="1:38" x14ac:dyDescent="0.3">
      <c r="A239">
        <v>2026</v>
      </c>
      <c r="B239" t="s">
        <v>42</v>
      </c>
      <c r="C239" t="s">
        <v>79</v>
      </c>
      <c r="D239">
        <v>0.26351878019644959</v>
      </c>
      <c r="E239">
        <v>0.2678380237483729</v>
      </c>
      <c r="F239">
        <v>0.26351878036208493</v>
      </c>
      <c r="G239">
        <v>0.26783802344671132</v>
      </c>
      <c r="H239">
        <v>0.75571339643972246</v>
      </c>
      <c r="I239">
        <v>0.29998227434918018</v>
      </c>
      <c r="J239">
        <v>1.193135480436202</v>
      </c>
      <c r="K239">
        <v>0.29501523601945578</v>
      </c>
      <c r="L239">
        <v>0.33536746670079548</v>
      </c>
      <c r="M239">
        <v>1.313038967389949</v>
      </c>
      <c r="N239">
        <v>0.64361930856573724</v>
      </c>
      <c r="O239">
        <v>1.3604317694126069</v>
      </c>
      <c r="P239">
        <v>1.393807897751284</v>
      </c>
      <c r="Q239">
        <v>0.34004465713679172</v>
      </c>
      <c r="R239">
        <v>0.40402854660258342</v>
      </c>
      <c r="S239">
        <v>0.90584346886831824</v>
      </c>
      <c r="T239">
        <v>1.0051573730536649</v>
      </c>
      <c r="U239">
        <v>0.26973313310100211</v>
      </c>
      <c r="V239">
        <v>0.26973203948780389</v>
      </c>
      <c r="W239">
        <v>0.68886904934831417</v>
      </c>
      <c r="X239">
        <v>0.63418300660241333</v>
      </c>
      <c r="Y239">
        <v>0.18404111871809251</v>
      </c>
      <c r="Z239">
        <v>0.34958268184263452</v>
      </c>
      <c r="AA239">
        <v>0.51487778903366843</v>
      </c>
      <c r="AB239">
        <v>0.83880634047520475</v>
      </c>
      <c r="AC239">
        <v>0.84075060347558717</v>
      </c>
      <c r="AD239">
        <v>0.50012705130351431</v>
      </c>
      <c r="AE239">
        <v>0.68887782674801556</v>
      </c>
      <c r="AF239">
        <v>0.63418300813402295</v>
      </c>
      <c r="AG239">
        <v>0.56411756444845773</v>
      </c>
      <c r="AH239">
        <v>0.69452943621837904</v>
      </c>
      <c r="AI239">
        <v>0.71704079984807068</v>
      </c>
      <c r="AJ239">
        <v>0.57582813737125682</v>
      </c>
      <c r="AK239">
        <v>0.49967699556602169</v>
      </c>
      <c r="AL239">
        <v>0.23012353854725301</v>
      </c>
    </row>
    <row r="240" spans="1:38" x14ac:dyDescent="0.3">
      <c r="A240">
        <v>2026</v>
      </c>
      <c r="B240" t="s">
        <v>42</v>
      </c>
      <c r="C240" t="s">
        <v>80</v>
      </c>
      <c r="D240">
        <v>3.3589682801138721</v>
      </c>
      <c r="E240">
        <v>3.4109972080359841</v>
      </c>
      <c r="F240">
        <v>3.3589682833278061</v>
      </c>
      <c r="G240">
        <v>3.410997203641807</v>
      </c>
      <c r="H240">
        <v>8.9443372666039078</v>
      </c>
      <c r="I240">
        <v>3.6963111491387548</v>
      </c>
      <c r="J240">
        <v>14.66112954827395</v>
      </c>
      <c r="K240">
        <v>3.7047986340445962</v>
      </c>
      <c r="L240">
        <v>4.1189988630364809</v>
      </c>
      <c r="M240">
        <v>16.13193880510493</v>
      </c>
      <c r="N240">
        <v>7.9084713776201214</v>
      </c>
      <c r="O240">
        <v>16.713848501940909</v>
      </c>
      <c r="P240">
        <v>17.12173324344559</v>
      </c>
      <c r="Q240">
        <v>4.1844565552326376</v>
      </c>
      <c r="R240">
        <v>4.9712931419500759</v>
      </c>
      <c r="S240">
        <v>11.115610573385879</v>
      </c>
      <c r="T240">
        <v>12.33958230079719</v>
      </c>
      <c r="U240">
        <v>3.4408737801242908</v>
      </c>
      <c r="V240">
        <v>3.440864488018617</v>
      </c>
      <c r="W240">
        <v>8.4655906576741202</v>
      </c>
      <c r="X240">
        <v>7.791581710460453</v>
      </c>
      <c r="Y240">
        <v>2.2659978192440891</v>
      </c>
      <c r="Z240">
        <v>4.3625109356738658</v>
      </c>
      <c r="AA240">
        <v>6.3568256608999842</v>
      </c>
      <c r="AB240">
        <v>10.344450269467851</v>
      </c>
      <c r="AC240">
        <v>10.368442259069081</v>
      </c>
      <c r="AD240">
        <v>6.1558469421527366</v>
      </c>
      <c r="AE240">
        <v>8.4656987600840274</v>
      </c>
      <c r="AF240">
        <v>7.7915817283079214</v>
      </c>
      <c r="AG240">
        <v>6.9431759876603074</v>
      </c>
      <c r="AH240">
        <v>8.5606299496401714</v>
      </c>
      <c r="AI240">
        <v>8.8578858046820841</v>
      </c>
      <c r="AJ240">
        <v>7.1060778215562674</v>
      </c>
      <c r="AK240">
        <v>6.1430699353415683</v>
      </c>
      <c r="AL240">
        <v>2.8873121202891521</v>
      </c>
    </row>
    <row r="241" spans="1:38" x14ac:dyDescent="0.3">
      <c r="A241">
        <v>2026</v>
      </c>
      <c r="B241" t="s">
        <v>42</v>
      </c>
      <c r="C241" t="s">
        <v>81</v>
      </c>
      <c r="D241">
        <v>1.6151396597920751</v>
      </c>
      <c r="E241">
        <v>1.6417320734143031</v>
      </c>
      <c r="F241">
        <v>1.61513966106248</v>
      </c>
      <c r="G241">
        <v>1.641732071320301</v>
      </c>
      <c r="H241">
        <v>4.6589802972636871</v>
      </c>
      <c r="I241">
        <v>1.843649144885221</v>
      </c>
      <c r="J241">
        <v>7.3344355995543884</v>
      </c>
      <c r="K241">
        <v>1.8103772229224211</v>
      </c>
      <c r="L241">
        <v>2.061646300062888</v>
      </c>
      <c r="M241">
        <v>8.0716061849540175</v>
      </c>
      <c r="N241">
        <v>3.9564631097531202</v>
      </c>
      <c r="O241">
        <v>8.3629566089415093</v>
      </c>
      <c r="P241">
        <v>8.5682143011324641</v>
      </c>
      <c r="Q241">
        <v>2.0900833620041341</v>
      </c>
      <c r="R241">
        <v>2.483380775355065</v>
      </c>
      <c r="S241">
        <v>5.5689986144185166</v>
      </c>
      <c r="T241">
        <v>6.1793581784821274</v>
      </c>
      <c r="U241">
        <v>1.653122102872747</v>
      </c>
      <c r="V241">
        <v>1.6531152162822129</v>
      </c>
      <c r="W241">
        <v>4.234578923423193</v>
      </c>
      <c r="X241">
        <v>3.8984932500865899</v>
      </c>
      <c r="Y241">
        <v>1.1311585041955641</v>
      </c>
      <c r="Z241">
        <v>2.1463183492893778</v>
      </c>
      <c r="AA241">
        <v>3.1638697363660242</v>
      </c>
      <c r="AB241">
        <v>5.1548369516298829</v>
      </c>
      <c r="AC241">
        <v>5.1667847332991697</v>
      </c>
      <c r="AD241">
        <v>3.073971008647113</v>
      </c>
      <c r="AE241">
        <v>4.2346328705546448</v>
      </c>
      <c r="AF241">
        <v>3.8984932606850999</v>
      </c>
      <c r="AG241">
        <v>3.4672929454189241</v>
      </c>
      <c r="AH241">
        <v>4.2683714666614554</v>
      </c>
      <c r="AI241">
        <v>4.4059392739874186</v>
      </c>
      <c r="AJ241">
        <v>3.5385315368714978</v>
      </c>
      <c r="AK241">
        <v>3.0714898893996669</v>
      </c>
      <c r="AL241">
        <v>1.4122672706307129</v>
      </c>
    </row>
    <row r="242" spans="1:38" x14ac:dyDescent="0.3">
      <c r="A242">
        <v>2026</v>
      </c>
      <c r="B242" t="s">
        <v>43</v>
      </c>
      <c r="C242" t="s">
        <v>74</v>
      </c>
      <c r="D242">
        <v>0.25417646051025228</v>
      </c>
      <c r="E242">
        <v>0.25707316109730921</v>
      </c>
      <c r="F242">
        <v>0.25417646066021549</v>
      </c>
      <c r="G242">
        <v>0.25707316088621313</v>
      </c>
      <c r="H242">
        <v>0.3220982524872798</v>
      </c>
      <c r="I242">
        <v>1.1046726136740291E-2</v>
      </c>
      <c r="J242">
        <v>9.0709639097420719E-2</v>
      </c>
      <c r="K242">
        <v>0.18878348303186809</v>
      </c>
      <c r="L242">
        <v>1.2680789608042631</v>
      </c>
      <c r="M242">
        <v>2.2955569060896561E-2</v>
      </c>
      <c r="N242">
        <v>0.24834212077088361</v>
      </c>
      <c r="O242">
        <v>2.4456453221297612E-2</v>
      </c>
      <c r="P242">
        <v>4.2871191844040667E-2</v>
      </c>
      <c r="Q242">
        <v>5.2965608887950939</v>
      </c>
      <c r="R242">
        <v>2.7898347827775631</v>
      </c>
      <c r="S242">
        <v>1.6884118146648279</v>
      </c>
      <c r="T242">
        <v>1.6382051387976331</v>
      </c>
      <c r="U242">
        <v>0.26384210769296162</v>
      </c>
      <c r="V242">
        <v>0.26384572401147621</v>
      </c>
      <c r="W242">
        <v>0.14641583609915459</v>
      </c>
      <c r="X242">
        <v>8.3011896087225479E-2</v>
      </c>
      <c r="Y242">
        <v>14.842269479217521</v>
      </c>
      <c r="Z242">
        <v>0.89660937496530124</v>
      </c>
      <c r="AA242">
        <v>4.6167353825171342E-2</v>
      </c>
      <c r="AB242">
        <v>0.1343390262903372</v>
      </c>
      <c r="AC242">
        <v>0.13256646385595969</v>
      </c>
      <c r="AD242">
        <v>2.695235529079219E-2</v>
      </c>
      <c r="AE242">
        <v>0.14642534749022659</v>
      </c>
      <c r="AF242">
        <v>8.3011896794156909E-2</v>
      </c>
      <c r="AG242">
        <v>0.119901835022601</v>
      </c>
      <c r="AH242">
        <v>0.1920101666552429</v>
      </c>
      <c r="AI242">
        <v>0.11788363219602641</v>
      </c>
      <c r="AJ242">
        <v>0.2139719764465684</v>
      </c>
      <c r="AK242">
        <v>0.13731628161126891</v>
      </c>
      <c r="AL242">
        <v>2.3556196817399608</v>
      </c>
    </row>
    <row r="243" spans="1:38" x14ac:dyDescent="0.3">
      <c r="A243">
        <v>2026</v>
      </c>
      <c r="B243" t="s">
        <v>43</v>
      </c>
      <c r="C243" t="s">
        <v>81</v>
      </c>
      <c r="D243">
        <v>0.27284673723956809</v>
      </c>
      <c r="E243">
        <v>0.27586338735338622</v>
      </c>
      <c r="F243">
        <v>0.27284673742581828</v>
      </c>
      <c r="G243">
        <v>0.27586338710765762</v>
      </c>
      <c r="H243">
        <v>0.31863122468876892</v>
      </c>
      <c r="I243">
        <v>1.1693546074826301E-2</v>
      </c>
      <c r="J243">
        <v>9.5166930759654531E-2</v>
      </c>
      <c r="K243">
        <v>0.2033320934011543</v>
      </c>
      <c r="L243">
        <v>1.326534616314095</v>
      </c>
      <c r="M243">
        <v>2.4152735657473501E-2</v>
      </c>
      <c r="N243">
        <v>0.25990120374347642</v>
      </c>
      <c r="O243">
        <v>2.569316027317459E-2</v>
      </c>
      <c r="P243">
        <v>4.4845739215935161E-2</v>
      </c>
      <c r="Q243">
        <v>5.5411706118258923</v>
      </c>
      <c r="R243">
        <v>2.9190577787057852</v>
      </c>
      <c r="S243">
        <v>1.765545803434406</v>
      </c>
      <c r="T243">
        <v>1.713244307746141</v>
      </c>
      <c r="U243">
        <v>0.28327225252507943</v>
      </c>
      <c r="V243">
        <v>0.2832762746258391</v>
      </c>
      <c r="W243">
        <v>0.1531817800632958</v>
      </c>
      <c r="X243">
        <v>8.6820305745132109E-2</v>
      </c>
      <c r="Y243">
        <v>15.52619444443765</v>
      </c>
      <c r="Z243">
        <v>0.94069216286322166</v>
      </c>
      <c r="AA243">
        <v>4.9631236545404959E-2</v>
      </c>
      <c r="AB243">
        <v>0.1426319631180992</v>
      </c>
      <c r="AC243">
        <v>0.14079359927972801</v>
      </c>
      <c r="AD243">
        <v>2.854174130514563E-2</v>
      </c>
      <c r="AE243">
        <v>0.1531917519828159</v>
      </c>
      <c r="AF243">
        <v>8.6820306501511096E-2</v>
      </c>
      <c r="AG243">
        <v>0.1257654871211519</v>
      </c>
      <c r="AH243">
        <v>0.20237649440422911</v>
      </c>
      <c r="AI243">
        <v>0.12600332104007039</v>
      </c>
      <c r="AJ243">
        <v>0.2254402364850977</v>
      </c>
      <c r="AK243">
        <v>0.14371290168880299</v>
      </c>
      <c r="AL243">
        <v>2.46798022770064</v>
      </c>
    </row>
    <row r="244" spans="1:38" x14ac:dyDescent="0.3">
      <c r="A244">
        <v>2026</v>
      </c>
      <c r="B244" t="s">
        <v>44</v>
      </c>
      <c r="C244" t="s">
        <v>80</v>
      </c>
      <c r="D244">
        <v>7.9370144965825607E-3</v>
      </c>
      <c r="E244">
        <v>8.0948633440523377E-3</v>
      </c>
      <c r="F244">
        <v>7.9370145002855101E-3</v>
      </c>
      <c r="G244">
        <v>8.0948633367119924E-3</v>
      </c>
      <c r="H244">
        <v>1.222110820706104E-2</v>
      </c>
      <c r="I244">
        <v>1.3325631312346669E-4</v>
      </c>
      <c r="J244">
        <v>4.2417635126106479E-4</v>
      </c>
      <c r="K244">
        <v>4.6979813881394246E-3</v>
      </c>
      <c r="L244">
        <v>2.6024248025780052E-2</v>
      </c>
      <c r="M244">
        <v>2.441874483076745E-4</v>
      </c>
      <c r="N244">
        <v>1.9992116035942049E-3</v>
      </c>
      <c r="O244">
        <v>2.3925874680249179E-4</v>
      </c>
      <c r="P244">
        <v>1.9143735074999809E-4</v>
      </c>
      <c r="Q244">
        <v>2.425939085825923E-3</v>
      </c>
      <c r="R244">
        <v>3.8442948821980831E-3</v>
      </c>
      <c r="S244">
        <v>1.727038393561833E-3</v>
      </c>
      <c r="T244">
        <v>1.7164251012119799E-3</v>
      </c>
      <c r="U244">
        <v>8.2593374765130532E-3</v>
      </c>
      <c r="V244">
        <v>8.2594973173325675E-3</v>
      </c>
      <c r="W244">
        <v>3.1166318478125182E-4</v>
      </c>
      <c r="X244">
        <v>4.8347978824670818E-4</v>
      </c>
      <c r="Y244">
        <v>1.6555772032016261E-2</v>
      </c>
      <c r="Z244">
        <v>2.4272046771030151E-2</v>
      </c>
      <c r="AA244">
        <v>7.3034144630889253E-4</v>
      </c>
      <c r="AB244">
        <v>2.2415227376275898E-3</v>
      </c>
      <c r="AC244">
        <v>2.094277183472533E-3</v>
      </c>
      <c r="AD244">
        <v>2.8021877427549582E-4</v>
      </c>
      <c r="AE244">
        <v>3.1167578523605058E-4</v>
      </c>
      <c r="AF244">
        <v>4.8347978307856069E-4</v>
      </c>
      <c r="AG244">
        <v>3.451017101299015E-3</v>
      </c>
      <c r="AH244">
        <v>1.852767855315322E-3</v>
      </c>
      <c r="AI244">
        <v>3.0148560375310648E-3</v>
      </c>
      <c r="AJ244">
        <v>2.9640027190870142E-3</v>
      </c>
      <c r="AK244">
        <v>2.4134651367400469E-3</v>
      </c>
      <c r="AL244">
        <v>5.7991135676565466E-3</v>
      </c>
    </row>
    <row r="245" spans="1:38" x14ac:dyDescent="0.3">
      <c r="A245">
        <v>2026</v>
      </c>
      <c r="B245" t="s">
        <v>45</v>
      </c>
      <c r="C245" t="s">
        <v>74</v>
      </c>
      <c r="D245">
        <v>5.1040596152267534</v>
      </c>
      <c r="E245">
        <v>6.2563327112874143</v>
      </c>
      <c r="F245">
        <v>5.1040596178266737</v>
      </c>
      <c r="G245">
        <v>6.2563326698794244</v>
      </c>
      <c r="H245">
        <v>3.7350612623517438</v>
      </c>
      <c r="I245">
        <v>0.1181904321293606</v>
      </c>
      <c r="J245">
        <v>0.62185375563455469</v>
      </c>
      <c r="K245">
        <v>10.87595557983285</v>
      </c>
      <c r="L245">
        <v>7.4525909000313888</v>
      </c>
      <c r="M245">
        <v>0.2125848046892207</v>
      </c>
      <c r="N245">
        <v>8.1647906167763455</v>
      </c>
      <c r="O245">
        <v>0.21441519375867441</v>
      </c>
      <c r="P245">
        <v>0.15743487158239319</v>
      </c>
      <c r="Q245">
        <v>2.478946412624929</v>
      </c>
      <c r="R245">
        <v>4.1972526165836586</v>
      </c>
      <c r="S245">
        <v>2.9047652292064621</v>
      </c>
      <c r="T245">
        <v>2.7896090407264782</v>
      </c>
      <c r="U245">
        <v>5.1036695956024607</v>
      </c>
      <c r="V245">
        <v>5.1036334117520052</v>
      </c>
      <c r="W245">
        <v>0.49676390865038622</v>
      </c>
      <c r="X245">
        <v>0.29782314348847921</v>
      </c>
      <c r="Y245">
        <v>0.97946973986554819</v>
      </c>
      <c r="Z245">
        <v>6.5608628443584456</v>
      </c>
      <c r="AA245">
        <v>1.1476871677624529</v>
      </c>
      <c r="AB245">
        <v>3.110386517006861</v>
      </c>
      <c r="AC245">
        <v>3.0879116737157268</v>
      </c>
      <c r="AD245">
        <v>0.31654557236491071</v>
      </c>
      <c r="AE245">
        <v>0.49676840933091437</v>
      </c>
      <c r="AF245">
        <v>0.2978231427997563</v>
      </c>
      <c r="AG245">
        <v>6.1436975885312828</v>
      </c>
      <c r="AH245">
        <v>1.5499437020923239</v>
      </c>
      <c r="AI245">
        <v>2.376850254217858</v>
      </c>
      <c r="AJ245">
        <v>1.608317126624478</v>
      </c>
      <c r="AK245">
        <v>0.65000537308032724</v>
      </c>
      <c r="AL245">
        <v>24.847799177731609</v>
      </c>
    </row>
    <row r="246" spans="1:38" x14ac:dyDescent="0.3">
      <c r="A246">
        <v>2026</v>
      </c>
      <c r="B246" t="s">
        <v>45</v>
      </c>
      <c r="C246" t="s">
        <v>76</v>
      </c>
      <c r="D246">
        <v>0.57591606984400978</v>
      </c>
      <c r="E246">
        <v>0.70343380827523516</v>
      </c>
      <c r="F246">
        <v>0.57591607026498359</v>
      </c>
      <c r="G246">
        <v>0.70343380384201315</v>
      </c>
      <c r="H246">
        <v>0.40642970770582498</v>
      </c>
      <c r="I246">
        <v>1.3166637808126481E-2</v>
      </c>
      <c r="J246">
        <v>6.9258721906172133E-2</v>
      </c>
      <c r="K246">
        <v>1.215856675555812</v>
      </c>
      <c r="L246">
        <v>0.82423002035227255</v>
      </c>
      <c r="M246">
        <v>2.375193330895032E-2</v>
      </c>
      <c r="N246">
        <v>0.90235750888881705</v>
      </c>
      <c r="O246">
        <v>2.3909698282228459E-2</v>
      </c>
      <c r="P246">
        <v>1.7423078293935131E-2</v>
      </c>
      <c r="Q246">
        <v>0.27144604616749629</v>
      </c>
      <c r="R246">
        <v>0.45962736253778003</v>
      </c>
      <c r="S246">
        <v>0.32073158013568498</v>
      </c>
      <c r="T246">
        <v>0.30730175420227379</v>
      </c>
      <c r="U246">
        <v>0.57638285236734188</v>
      </c>
      <c r="V246">
        <v>0.57637926902419911</v>
      </c>
      <c r="W246">
        <v>5.4893970465178327E-2</v>
      </c>
      <c r="X246">
        <v>3.2901444347331679E-2</v>
      </c>
      <c r="Y246">
        <v>0.1087739173903451</v>
      </c>
      <c r="Z246">
        <v>0.725344370018976</v>
      </c>
      <c r="AA246">
        <v>0.12942937427100781</v>
      </c>
      <c r="AB246">
        <v>0.34702264950116651</v>
      </c>
      <c r="AC246">
        <v>0.34460413600760109</v>
      </c>
      <c r="AD246">
        <v>3.5403339934688013E-2</v>
      </c>
      <c r="AE246">
        <v>5.489451992050827E-2</v>
      </c>
      <c r="AF246">
        <v>3.2901444271534519E-2</v>
      </c>
      <c r="AG246">
        <v>0.678873264889296</v>
      </c>
      <c r="AH246">
        <v>0.1739011678268082</v>
      </c>
      <c r="AI246">
        <v>0.26736169516698211</v>
      </c>
      <c r="AJ246">
        <v>0.18039678813915749</v>
      </c>
      <c r="AK246">
        <v>7.1935400706696226E-2</v>
      </c>
      <c r="AL246">
        <v>2.7515844516293848</v>
      </c>
    </row>
    <row r="247" spans="1:38" x14ac:dyDescent="0.3">
      <c r="A247">
        <v>2026</v>
      </c>
      <c r="B247" t="s">
        <v>46</v>
      </c>
      <c r="C247" t="s">
        <v>79</v>
      </c>
      <c r="D247">
        <v>1.023129492036846E-4</v>
      </c>
      <c r="E247">
        <v>1.013526520605697E-4</v>
      </c>
      <c r="F247">
        <v>1.023129492597662E-4</v>
      </c>
      <c r="G247">
        <v>1.013526520764633E-4</v>
      </c>
      <c r="H247">
        <v>2.2245663155844939E-4</v>
      </c>
      <c r="I247">
        <v>3.892490946777807E-6</v>
      </c>
      <c r="J247">
        <v>1.256173346476363E-5</v>
      </c>
      <c r="K247">
        <v>5.9408172081573618E-5</v>
      </c>
      <c r="L247">
        <v>7.2654406875592028E-5</v>
      </c>
      <c r="M247">
        <v>5.2436703143817882E-6</v>
      </c>
      <c r="N247">
        <v>6.2068052667252276E-5</v>
      </c>
      <c r="O247">
        <v>4.8354346910962798E-6</v>
      </c>
      <c r="P247">
        <v>2.9198113135692559E-6</v>
      </c>
      <c r="Q247">
        <v>5.203512323193436E-3</v>
      </c>
      <c r="R247">
        <v>2.7237286863314751E-3</v>
      </c>
      <c r="S247">
        <v>8.3412983414488196E-5</v>
      </c>
      <c r="T247">
        <v>1.165089962964841E-4</v>
      </c>
      <c r="U247">
        <v>1.260938261563843E-4</v>
      </c>
      <c r="V247">
        <v>1.2606371522898009E-4</v>
      </c>
      <c r="W247">
        <v>1.155720574304801E-5</v>
      </c>
      <c r="X247">
        <v>8.2834822488561203E-6</v>
      </c>
      <c r="Y247">
        <v>9.0373057785682798E-6</v>
      </c>
      <c r="Z247">
        <v>4.0470682576346912E-4</v>
      </c>
      <c r="AA247">
        <v>2.5668056600371839E-5</v>
      </c>
      <c r="AB247">
        <v>5.1617367015364101E-5</v>
      </c>
      <c r="AC247">
        <v>5.1105659894131783E-5</v>
      </c>
      <c r="AD247">
        <v>7.9944001161869106E-6</v>
      </c>
      <c r="AE247">
        <v>1.155752839248609E-5</v>
      </c>
      <c r="AF247">
        <v>8.2834822065229806E-6</v>
      </c>
      <c r="AG247">
        <v>5.8746226088856468E-5</v>
      </c>
      <c r="AH247">
        <v>3.1271506586221477E-5</v>
      </c>
      <c r="AI247">
        <v>4.5100437761226721E-5</v>
      </c>
      <c r="AJ247">
        <v>5.8557044946834952E-5</v>
      </c>
      <c r="AK247">
        <v>3.3734036409328663E-5</v>
      </c>
      <c r="AL247">
        <v>2.3319935642568621E-4</v>
      </c>
    </row>
    <row r="248" spans="1:38" x14ac:dyDescent="0.3">
      <c r="A248">
        <v>2026</v>
      </c>
      <c r="B248" t="s">
        <v>47</v>
      </c>
      <c r="C248" t="s">
        <v>79</v>
      </c>
      <c r="D248">
        <v>1.073465834973167E-3</v>
      </c>
      <c r="E248">
        <v>1.0589617863578421E-3</v>
      </c>
      <c r="F248">
        <v>1.073465835980625E-3</v>
      </c>
      <c r="G248">
        <v>1.058961787122758E-3</v>
      </c>
      <c r="H248">
        <v>9.2154719406713204E-4</v>
      </c>
      <c r="I248">
        <v>7.1434188730587142E-5</v>
      </c>
      <c r="J248">
        <v>5.6486432770697179E-4</v>
      </c>
      <c r="K248">
        <v>9.1622319186319425E-4</v>
      </c>
      <c r="L248">
        <v>4.1047288860563151E-4</v>
      </c>
      <c r="M248">
        <v>4.1641622323568527E-4</v>
      </c>
      <c r="N248">
        <v>1.5636219630606109E-2</v>
      </c>
      <c r="O248">
        <v>7.2273084711348481E-4</v>
      </c>
      <c r="P248">
        <v>8.6569901054117334E-4</v>
      </c>
      <c r="Q248">
        <v>2.0724616407641178E-3</v>
      </c>
      <c r="R248">
        <v>2.560179857645908E-3</v>
      </c>
      <c r="S248">
        <v>1.186586949654738E-3</v>
      </c>
      <c r="T248">
        <v>1.048832474171544E-3</v>
      </c>
      <c r="U248">
        <v>1.1161634370151941E-3</v>
      </c>
      <c r="V248">
        <v>1.1161889519193649E-3</v>
      </c>
      <c r="W248">
        <v>9.114191721473411E-5</v>
      </c>
      <c r="X248">
        <v>1.190828190246035E-4</v>
      </c>
      <c r="Y248">
        <v>3.3566263963301748E-4</v>
      </c>
      <c r="Z248">
        <v>1.8684915138769749E-3</v>
      </c>
      <c r="AA248">
        <v>2.0191624977253941E-4</v>
      </c>
      <c r="AB248">
        <v>1.8633009886592339E-3</v>
      </c>
      <c r="AC248">
        <v>1.8489633429028319E-3</v>
      </c>
      <c r="AD248">
        <v>1.4746941906502431E-4</v>
      </c>
      <c r="AE248">
        <v>9.1161670093230731E-5</v>
      </c>
      <c r="AF248">
        <v>1.190828186137777E-4</v>
      </c>
      <c r="AG248">
        <v>1.2367363410089279E-3</v>
      </c>
      <c r="AH248">
        <v>5.0524377468332481E-4</v>
      </c>
      <c r="AI248">
        <v>1.1222398429262849E-3</v>
      </c>
      <c r="AJ248">
        <v>2.397066594760884E-3</v>
      </c>
      <c r="AK248">
        <v>2.2512221717315871E-3</v>
      </c>
      <c r="AL248">
        <v>2.751652203600183E-3</v>
      </c>
    </row>
    <row r="249" spans="1:38" x14ac:dyDescent="0.3">
      <c r="A249">
        <v>2026</v>
      </c>
      <c r="B249" t="s">
        <v>47</v>
      </c>
      <c r="C249" t="s">
        <v>80</v>
      </c>
      <c r="D249">
        <v>2.5321626843374228E-3</v>
      </c>
      <c r="E249">
        <v>2.4981256832964458E-3</v>
      </c>
      <c r="F249">
        <v>2.532162686228732E-3</v>
      </c>
      <c r="G249">
        <v>2.4981256849942891E-3</v>
      </c>
      <c r="H249">
        <v>2.1920217343009431E-3</v>
      </c>
      <c r="I249">
        <v>1.6906835438288971E-4</v>
      </c>
      <c r="J249">
        <v>1.338516970392985E-3</v>
      </c>
      <c r="K249">
        <v>2.16747928670892E-3</v>
      </c>
      <c r="L249">
        <v>9.733024729055898E-4</v>
      </c>
      <c r="M249">
        <v>9.8678714939073289E-4</v>
      </c>
      <c r="N249">
        <v>3.7063590467216842E-2</v>
      </c>
      <c r="O249">
        <v>1.712932822401411E-3</v>
      </c>
      <c r="P249">
        <v>2.0520396010253661E-3</v>
      </c>
      <c r="Q249">
        <v>4.9009003013618484E-3</v>
      </c>
      <c r="R249">
        <v>6.0545385264819196E-3</v>
      </c>
      <c r="S249">
        <v>2.8137752009040852E-3</v>
      </c>
      <c r="T249">
        <v>2.4871717515265262E-3</v>
      </c>
      <c r="U249">
        <v>2.6327735692913581E-3</v>
      </c>
      <c r="V249">
        <v>2.6328336129670281E-3</v>
      </c>
      <c r="W249">
        <v>2.1591288131467081E-4</v>
      </c>
      <c r="X249">
        <v>2.8229229955434418E-4</v>
      </c>
      <c r="Y249">
        <v>7.9506925145996529E-4</v>
      </c>
      <c r="Z249">
        <v>4.4124140195365832E-3</v>
      </c>
      <c r="AA249">
        <v>4.7703759943891119E-4</v>
      </c>
      <c r="AB249">
        <v>4.4126946221469017E-3</v>
      </c>
      <c r="AC249">
        <v>4.3787008239821474E-3</v>
      </c>
      <c r="AD249">
        <v>3.490617723040888E-4</v>
      </c>
      <c r="AE249">
        <v>2.1595967821386891E-4</v>
      </c>
      <c r="AF249">
        <v>2.8229229868353511E-4</v>
      </c>
      <c r="AG249">
        <v>2.929479256295026E-3</v>
      </c>
      <c r="AH249">
        <v>1.195072097148973E-3</v>
      </c>
      <c r="AI249">
        <v>2.6555978095198149E-3</v>
      </c>
      <c r="AJ249">
        <v>5.6777549797273142E-3</v>
      </c>
      <c r="AK249">
        <v>5.335730482017755E-3</v>
      </c>
      <c r="AL249">
        <v>6.5145392575110209E-3</v>
      </c>
    </row>
    <row r="250" spans="1:38" x14ac:dyDescent="0.3">
      <c r="A250">
        <v>2026</v>
      </c>
      <c r="B250" t="s">
        <v>48</v>
      </c>
      <c r="C250" t="s">
        <v>77</v>
      </c>
      <c r="D250">
        <v>0.28729903963197329</v>
      </c>
      <c r="E250">
        <v>0.29361006895015768</v>
      </c>
      <c r="F250">
        <v>0.28729903984748928</v>
      </c>
      <c r="G250">
        <v>0.29361006853367061</v>
      </c>
      <c r="H250">
        <v>0.40230622686585421</v>
      </c>
      <c r="I250">
        <v>23.031554652385861</v>
      </c>
      <c r="J250">
        <v>3.0906316246056938E-2</v>
      </c>
      <c r="K250">
        <v>0.1486790231813</v>
      </c>
      <c r="L250">
        <v>0.1507154635226311</v>
      </c>
      <c r="M250">
        <v>3.5390862862436791E-2</v>
      </c>
      <c r="N250">
        <v>8.5161946144560199E-2</v>
      </c>
      <c r="O250">
        <v>3.6469633987202439E-2</v>
      </c>
      <c r="P250">
        <v>1.9694754994928561E-2</v>
      </c>
      <c r="Q250">
        <v>0.36768396104464263</v>
      </c>
      <c r="R250">
        <v>0.51730036978794458</v>
      </c>
      <c r="S250">
        <v>0.1122128216279399</v>
      </c>
      <c r="T250">
        <v>9.7652871139927863E-2</v>
      </c>
      <c r="U250">
        <v>0.29517768090934388</v>
      </c>
      <c r="V250">
        <v>0.29518187072800128</v>
      </c>
      <c r="W250">
        <v>0.21280062695933649</v>
      </c>
      <c r="X250">
        <v>0.118392302904335</v>
      </c>
      <c r="Y250">
        <v>3.4835786482455437E-2</v>
      </c>
      <c r="Z250">
        <v>0.44947765706589238</v>
      </c>
      <c r="AA250">
        <v>13.65000407596539</v>
      </c>
      <c r="AB250">
        <v>0.11580781329754231</v>
      </c>
      <c r="AC250">
        <v>0.1078425076662631</v>
      </c>
      <c r="AD250">
        <v>17.421851091293579</v>
      </c>
      <c r="AE250">
        <v>0.21279674775616811</v>
      </c>
      <c r="AF250">
        <v>0.118392305079799</v>
      </c>
      <c r="AG250">
        <v>0.23656632601917479</v>
      </c>
      <c r="AH250">
        <v>7.3408550873360161</v>
      </c>
      <c r="AI250">
        <v>4.0612688915395596</v>
      </c>
      <c r="AJ250">
        <v>0.23041464134904061</v>
      </c>
      <c r="AK250">
        <v>9.1557508815806529E-2</v>
      </c>
      <c r="AL250">
        <v>0.22683047325266209</v>
      </c>
    </row>
    <row r="251" spans="1:38" x14ac:dyDescent="0.3">
      <c r="A251">
        <v>2026</v>
      </c>
      <c r="B251" t="s">
        <v>49</v>
      </c>
      <c r="C251" t="s">
        <v>79</v>
      </c>
      <c r="D251">
        <v>2.4815207686597628E-4</v>
      </c>
      <c r="E251">
        <v>2.4990066455522162E-4</v>
      </c>
      <c r="F251">
        <v>2.4815207703685402E-4</v>
      </c>
      <c r="G251">
        <v>2.4990066439179131E-4</v>
      </c>
      <c r="H251">
        <v>3.4003732003884331E-4</v>
      </c>
      <c r="I251">
        <v>9.2462370047485625E-6</v>
      </c>
      <c r="J251">
        <v>7.8120316452431226E-5</v>
      </c>
      <c r="K251">
        <v>1.897700755354721E-4</v>
      </c>
      <c r="L251">
        <v>9.6174850891535919E-4</v>
      </c>
      <c r="M251">
        <v>1.822628863517064E-5</v>
      </c>
      <c r="N251">
        <v>1.8305467303046761E-4</v>
      </c>
      <c r="O251">
        <v>1.9990035209838039E-5</v>
      </c>
      <c r="P251">
        <v>3.6924003640423603E-5</v>
      </c>
      <c r="Q251">
        <v>3.3966654034802619E-3</v>
      </c>
      <c r="R251">
        <v>1.8049991845720671E-3</v>
      </c>
      <c r="S251">
        <v>1.137196098591698E-3</v>
      </c>
      <c r="T251">
        <v>1.0766202023511659E-3</v>
      </c>
      <c r="U251">
        <v>2.5803552517627328E-4</v>
      </c>
      <c r="V251">
        <v>2.5803956608342271E-4</v>
      </c>
      <c r="W251">
        <v>1.031995697215362E-4</v>
      </c>
      <c r="X251">
        <v>6.2709699137495346E-5</v>
      </c>
      <c r="Y251">
        <v>9.5083479168341159E-3</v>
      </c>
      <c r="Z251">
        <v>7.3485639404825983E-4</v>
      </c>
      <c r="AA251">
        <v>4.3522254260619457E-5</v>
      </c>
      <c r="AB251">
        <v>1.800941424656827E-4</v>
      </c>
      <c r="AC251">
        <v>1.7925123129198281E-4</v>
      </c>
      <c r="AD251">
        <v>2.4026926752157369E-5</v>
      </c>
      <c r="AE251">
        <v>1.032058980178905E-4</v>
      </c>
      <c r="AF251">
        <v>6.270969948204619E-5</v>
      </c>
      <c r="AG251">
        <v>1.0263728674288591E-4</v>
      </c>
      <c r="AH251">
        <v>1.5064053124017799E-4</v>
      </c>
      <c r="AI251">
        <v>1.10637082141133E-4</v>
      </c>
      <c r="AJ251">
        <v>1.5872847923233791E-4</v>
      </c>
      <c r="AK251">
        <v>1.04225683476694E-4</v>
      </c>
      <c r="AL251">
        <v>1.6088453015181111E-3</v>
      </c>
    </row>
    <row r="252" spans="1:38" x14ac:dyDescent="0.3">
      <c r="A252">
        <v>2026</v>
      </c>
      <c r="B252" t="s">
        <v>50</v>
      </c>
      <c r="C252" t="s">
        <v>79</v>
      </c>
      <c r="D252">
        <v>7.5357756855225994E-3</v>
      </c>
      <c r="E252">
        <v>7.5019887971814166E-3</v>
      </c>
      <c r="F252">
        <v>7.5357756887941881E-3</v>
      </c>
      <c r="G252">
        <v>7.5019887981834276E-3</v>
      </c>
      <c r="H252">
        <v>1.7454606442836119E-2</v>
      </c>
      <c r="I252">
        <v>1.288530736534384E-3</v>
      </c>
      <c r="J252">
        <v>4.1233137561693016E-3</v>
      </c>
      <c r="K252">
        <v>6.516647358992809E-3</v>
      </c>
      <c r="L252">
        <v>8.9580444095554278E-3</v>
      </c>
      <c r="M252">
        <v>1.128822171370389E-2</v>
      </c>
      <c r="N252">
        <v>8.1106249350598722E-2</v>
      </c>
      <c r="O252">
        <v>2.556225263218509E-2</v>
      </c>
      <c r="P252">
        <v>1.0546529897781791E-2</v>
      </c>
      <c r="Q252">
        <v>4.5953461533606473E-3</v>
      </c>
      <c r="R252">
        <v>5.961630335605532E-3</v>
      </c>
      <c r="S252">
        <v>7.8714261709803678E-3</v>
      </c>
      <c r="T252">
        <v>5.5813529116375158E-3</v>
      </c>
      <c r="U252">
        <v>7.8992872540399432E-3</v>
      </c>
      <c r="V252">
        <v>7.8991995538383944E-3</v>
      </c>
      <c r="W252">
        <v>7.7297871905721938E-4</v>
      </c>
      <c r="X252">
        <v>7.8495721599117956E-4</v>
      </c>
      <c r="Y252">
        <v>1.90016608442961E-3</v>
      </c>
      <c r="Z252">
        <v>2.2891935694151249E-2</v>
      </c>
      <c r="AA252">
        <v>3.9016971968128928E-3</v>
      </c>
      <c r="AB252">
        <v>5.9594311323138823E-3</v>
      </c>
      <c r="AC252">
        <v>5.939883450009893E-3</v>
      </c>
      <c r="AD252">
        <v>2.599494894089407E-3</v>
      </c>
      <c r="AE252">
        <v>7.7304519209055579E-4</v>
      </c>
      <c r="AF252">
        <v>7.8495720930734259E-4</v>
      </c>
      <c r="AG252">
        <v>4.786761874976217E-3</v>
      </c>
      <c r="AH252">
        <v>4.0085719333144334E-3</v>
      </c>
      <c r="AI252">
        <v>1.211165652507681E-2</v>
      </c>
      <c r="AJ252">
        <v>5.9360412353197164E-3</v>
      </c>
      <c r="AK252">
        <v>4.9761666700319108E-3</v>
      </c>
      <c r="AL252">
        <v>1.2194575986653701E-2</v>
      </c>
    </row>
    <row r="253" spans="1:38" x14ac:dyDescent="0.3">
      <c r="A253">
        <v>2026</v>
      </c>
      <c r="B253" t="s">
        <v>50</v>
      </c>
      <c r="C253" t="s">
        <v>80</v>
      </c>
      <c r="D253">
        <v>1.346766893843977E-3</v>
      </c>
      <c r="E253">
        <v>1.3406639814625421E-3</v>
      </c>
      <c r="F253">
        <v>1.346766894838275E-3</v>
      </c>
      <c r="G253">
        <v>1.340663981783287E-3</v>
      </c>
      <c r="H253">
        <v>3.0270580160953451E-3</v>
      </c>
      <c r="I253">
        <v>2.2809010256262429E-4</v>
      </c>
      <c r="J253">
        <v>7.2966417232586819E-4</v>
      </c>
      <c r="K253">
        <v>1.1619827281318419E-3</v>
      </c>
      <c r="L253">
        <v>1.583762149383034E-3</v>
      </c>
      <c r="M253">
        <v>1.9963411219093251E-3</v>
      </c>
      <c r="N253">
        <v>1.434212102425976E-2</v>
      </c>
      <c r="O253">
        <v>4.5203416853962283E-3</v>
      </c>
      <c r="P253">
        <v>1.864906695120732E-3</v>
      </c>
      <c r="Q253">
        <v>8.1778921608178991E-4</v>
      </c>
      <c r="R253">
        <v>1.060122792620969E-3</v>
      </c>
      <c r="S253">
        <v>1.388958918304917E-3</v>
      </c>
      <c r="T253">
        <v>9.8576564694363971E-4</v>
      </c>
      <c r="U253">
        <v>1.411701398478853E-3</v>
      </c>
      <c r="V253">
        <v>1.411686366997188E-3</v>
      </c>
      <c r="W253">
        <v>1.3675126781718001E-4</v>
      </c>
      <c r="X253">
        <v>1.3876009205343479E-4</v>
      </c>
      <c r="Y253">
        <v>3.3664084634536258E-4</v>
      </c>
      <c r="Z253">
        <v>4.0572600295285663E-3</v>
      </c>
      <c r="AA253">
        <v>6.9234178115174503E-4</v>
      </c>
      <c r="AB253">
        <v>1.0585824930106659E-3</v>
      </c>
      <c r="AC253">
        <v>1.0551471616509209E-3</v>
      </c>
      <c r="AD253">
        <v>4.6019611611882789E-4</v>
      </c>
      <c r="AE253">
        <v>1.367630619584444E-4</v>
      </c>
      <c r="AF253">
        <v>1.3876009091337739E-4</v>
      </c>
      <c r="AG253">
        <v>8.485097559052466E-4</v>
      </c>
      <c r="AH253">
        <v>7.1181613281917253E-4</v>
      </c>
      <c r="AI253">
        <v>2.1470921553805901E-3</v>
      </c>
      <c r="AJ253">
        <v>1.0541045065715481E-3</v>
      </c>
      <c r="AK253">
        <v>8.8062964862927601E-4</v>
      </c>
      <c r="AL253">
        <v>2.16371231087472E-3</v>
      </c>
    </row>
    <row r="254" spans="1:38" x14ac:dyDescent="0.3">
      <c r="A254">
        <v>2026</v>
      </c>
      <c r="B254" t="s">
        <v>51</v>
      </c>
      <c r="C254" t="s">
        <v>74</v>
      </c>
      <c r="D254">
        <v>0.73693151188155126</v>
      </c>
      <c r="E254">
        <v>0.72582608463236364</v>
      </c>
      <c r="F254">
        <v>0.7369315124841207</v>
      </c>
      <c r="G254">
        <v>0.72582608494296563</v>
      </c>
      <c r="H254">
        <v>1.1758186255706029</v>
      </c>
      <c r="I254">
        <v>1.187767898263071E-2</v>
      </c>
      <c r="J254">
        <v>3.6154569273149889E-2</v>
      </c>
      <c r="K254">
        <v>0.37094811942722722</v>
      </c>
      <c r="L254">
        <v>0.44073047736612958</v>
      </c>
      <c r="M254">
        <v>1.9867750601644151E-2</v>
      </c>
      <c r="N254">
        <v>8.5513609019592624E-2</v>
      </c>
      <c r="O254">
        <v>1.855073440548953E-2</v>
      </c>
      <c r="P254">
        <v>1.365422107793666E-2</v>
      </c>
      <c r="Q254">
        <v>0.1234605079214289</v>
      </c>
      <c r="R254">
        <v>0.18986205352794219</v>
      </c>
      <c r="S254">
        <v>0.1774259887660854</v>
      </c>
      <c r="T254">
        <v>0.12123785081037181</v>
      </c>
      <c r="U254">
        <v>0.77249821957051601</v>
      </c>
      <c r="V254">
        <v>0.77251319184601142</v>
      </c>
      <c r="W254">
        <v>2.4518068220420831E-2</v>
      </c>
      <c r="X254">
        <v>3.3357097509360487E-2</v>
      </c>
      <c r="Y254">
        <v>6.4008651612701695E-2</v>
      </c>
      <c r="Z254">
        <v>1.4624369687829439</v>
      </c>
      <c r="AA254">
        <v>6.217368556755503E-2</v>
      </c>
      <c r="AB254">
        <v>0.25401230352026072</v>
      </c>
      <c r="AC254">
        <v>0.2419360409938883</v>
      </c>
      <c r="AD254">
        <v>2.7488888913916289E-2</v>
      </c>
      <c r="AE254">
        <v>2.451847266782177E-2</v>
      </c>
      <c r="AF254">
        <v>3.3357097100370402E-2</v>
      </c>
      <c r="AG254">
        <v>0.29997348977041582</v>
      </c>
      <c r="AH254">
        <v>0.1653243896272914</v>
      </c>
      <c r="AI254">
        <v>0.27420462517432492</v>
      </c>
      <c r="AJ254">
        <v>0.61009172300121839</v>
      </c>
      <c r="AK254">
        <v>0.27838490144006373</v>
      </c>
      <c r="AL254">
        <v>0.15096246780774081</v>
      </c>
    </row>
    <row r="255" spans="1:38" x14ac:dyDescent="0.3">
      <c r="A255">
        <v>2026</v>
      </c>
      <c r="B255" t="s">
        <v>51</v>
      </c>
      <c r="C255" t="s">
        <v>76</v>
      </c>
      <c r="D255">
        <v>7.5191675291671756E-2</v>
      </c>
      <c r="E255">
        <v>7.4064888193586767E-2</v>
      </c>
      <c r="F255">
        <v>7.5191675319861664E-2</v>
      </c>
      <c r="G255">
        <v>7.4064888228526804E-2</v>
      </c>
      <c r="H255">
        <v>0.1185236574241665</v>
      </c>
      <c r="I255">
        <v>1.210584161607277E-3</v>
      </c>
      <c r="J255">
        <v>3.687679934583475E-3</v>
      </c>
      <c r="K255">
        <v>3.7985510120551028E-2</v>
      </c>
      <c r="L255">
        <v>4.4816483768401548E-2</v>
      </c>
      <c r="M255">
        <v>2.025088223053308E-3</v>
      </c>
      <c r="N255">
        <v>8.6993319539865922E-3</v>
      </c>
      <c r="O255">
        <v>1.8902042227607861E-3</v>
      </c>
      <c r="P255">
        <v>1.388536628218867E-3</v>
      </c>
      <c r="Q255">
        <v>1.253405930760613E-2</v>
      </c>
      <c r="R255">
        <v>1.926297868584281E-2</v>
      </c>
      <c r="S255">
        <v>1.801106177671986E-2</v>
      </c>
      <c r="T255">
        <v>1.230566962879742E-2</v>
      </c>
      <c r="U255">
        <v>7.8819479990046848E-2</v>
      </c>
      <c r="V255">
        <v>7.8821011444853872E-2</v>
      </c>
      <c r="W255">
        <v>2.4933068140012751E-3</v>
      </c>
      <c r="X255">
        <v>3.3912397034640811E-3</v>
      </c>
      <c r="Y255">
        <v>6.5196389722232207E-3</v>
      </c>
      <c r="Z255">
        <v>0.14875974477382231</v>
      </c>
      <c r="AA255">
        <v>6.3701961598947258E-3</v>
      </c>
      <c r="AB255">
        <v>2.5906107095622639E-2</v>
      </c>
      <c r="AC255">
        <v>2.4679211018836082E-2</v>
      </c>
      <c r="AD255">
        <v>2.8044157024162291E-3</v>
      </c>
      <c r="AE255">
        <v>2.493348950138564E-3</v>
      </c>
      <c r="AF255">
        <v>3.3912396609973501E-3</v>
      </c>
      <c r="AG255">
        <v>3.0523169737201171E-2</v>
      </c>
      <c r="AH255">
        <v>1.6866739675084039E-2</v>
      </c>
      <c r="AI255">
        <v>2.7981675550146939E-2</v>
      </c>
      <c r="AJ255">
        <v>6.2105161824572291E-2</v>
      </c>
      <c r="AK255">
        <v>2.8315365846701249E-2</v>
      </c>
      <c r="AL255">
        <v>1.547424882415384E-2</v>
      </c>
    </row>
    <row r="256" spans="1:38" x14ac:dyDescent="0.3">
      <c r="A256">
        <v>2026</v>
      </c>
      <c r="B256" t="s">
        <v>52</v>
      </c>
      <c r="C256" t="s">
        <v>79</v>
      </c>
      <c r="D256">
        <v>0.14829002613203551</v>
      </c>
      <c r="E256">
        <v>0.1526031838470209</v>
      </c>
      <c r="F256">
        <v>0.14829002622438811</v>
      </c>
      <c r="G256">
        <v>0.1526031837503824</v>
      </c>
      <c r="H256">
        <v>7.8195153819695412E-2</v>
      </c>
      <c r="I256">
        <v>1.6586693691846919E-3</v>
      </c>
      <c r="J256">
        <v>1.429044222426218E-2</v>
      </c>
      <c r="K256">
        <v>0.17531066656515021</v>
      </c>
      <c r="L256">
        <v>2.5159948681784609E-2</v>
      </c>
      <c r="M256">
        <v>2.1639138614902658E-3</v>
      </c>
      <c r="N256">
        <v>0.2870782322628681</v>
      </c>
      <c r="O256">
        <v>2.1497146645044771E-3</v>
      </c>
      <c r="P256">
        <v>1.570887031310004E-3</v>
      </c>
      <c r="Q256">
        <v>3.5674755421826437E-2</v>
      </c>
      <c r="R256">
        <v>5.462420247930367E-2</v>
      </c>
      <c r="S256">
        <v>2.345246097286768E-2</v>
      </c>
      <c r="T256">
        <v>1.8508665672908351E-2</v>
      </c>
      <c r="U256">
        <v>0.15519664576878489</v>
      </c>
      <c r="V256">
        <v>0.15519889340917159</v>
      </c>
      <c r="W256">
        <v>3.670298808062781E-3</v>
      </c>
      <c r="X256">
        <v>2.4988486193230032E-3</v>
      </c>
      <c r="Y256">
        <v>1.075838976668961E-2</v>
      </c>
      <c r="Z256">
        <v>0.14666483024110699</v>
      </c>
      <c r="AA256">
        <v>0.12683380640710851</v>
      </c>
      <c r="AB256">
        <v>5.7964259580975203E-2</v>
      </c>
      <c r="AC256">
        <v>5.8120927713732791E-2</v>
      </c>
      <c r="AD256">
        <v>4.8865984219706804E-3</v>
      </c>
      <c r="AE256">
        <v>3.6704899282916929E-3</v>
      </c>
      <c r="AF256">
        <v>2.4988486100950679E-3</v>
      </c>
      <c r="AG256">
        <v>5.190710703989318E-2</v>
      </c>
      <c r="AH256">
        <v>3.6644899860771123E-2</v>
      </c>
      <c r="AI256">
        <v>9.3511256514434649E-2</v>
      </c>
      <c r="AJ256">
        <v>1.8842103574148381E-2</v>
      </c>
      <c r="AK256">
        <v>5.2449442551101566E-3</v>
      </c>
      <c r="AL256">
        <v>8.9906275661931601E-2</v>
      </c>
    </row>
    <row r="257" spans="1:38" x14ac:dyDescent="0.3">
      <c r="A257">
        <v>2026</v>
      </c>
      <c r="B257" t="s">
        <v>53</v>
      </c>
      <c r="C257" t="s">
        <v>74</v>
      </c>
      <c r="D257">
        <v>5.4086387043789118E-2</v>
      </c>
      <c r="E257">
        <v>5.3146366359376758E-2</v>
      </c>
      <c r="F257">
        <v>5.4086387079483857E-2</v>
      </c>
      <c r="G257">
        <v>5.3146366378388862E-2</v>
      </c>
      <c r="H257">
        <v>0.12499158398672849</v>
      </c>
      <c r="I257">
        <v>2.0152279136708039E-2</v>
      </c>
      <c r="J257">
        <v>1.306775161888543E-2</v>
      </c>
      <c r="K257">
        <v>3.3382043449373892E-2</v>
      </c>
      <c r="L257">
        <v>1.54226680312224E-2</v>
      </c>
      <c r="M257">
        <v>5.1442029624770196E-3</v>
      </c>
      <c r="N257">
        <v>4.145500429010357E-2</v>
      </c>
      <c r="O257">
        <v>5.5913105052555322E-3</v>
      </c>
      <c r="P257">
        <v>5.183931003528877E-3</v>
      </c>
      <c r="Q257">
        <v>4.3376043919905363E-2</v>
      </c>
      <c r="R257">
        <v>6.2950878425364898E-2</v>
      </c>
      <c r="S257">
        <v>5.1315815677702929E-2</v>
      </c>
      <c r="T257">
        <v>4.8351038444380698E-2</v>
      </c>
      <c r="U257">
        <v>5.6334164547534843E-2</v>
      </c>
      <c r="V257">
        <v>5.6332640073743237E-2</v>
      </c>
      <c r="W257">
        <v>5.7708404544254384E-3</v>
      </c>
      <c r="X257">
        <v>1.2173164566571739E-2</v>
      </c>
      <c r="Y257">
        <v>6.1280967678259881E-3</v>
      </c>
      <c r="Z257">
        <v>0.1154838717447447</v>
      </c>
      <c r="AA257">
        <v>5.2591476067491948E-2</v>
      </c>
      <c r="AB257">
        <v>3.9761611778090393E-2</v>
      </c>
      <c r="AC257">
        <v>3.9205490816159073E-2</v>
      </c>
      <c r="AD257">
        <v>4.0848461816544272E-2</v>
      </c>
      <c r="AE257">
        <v>5.7715122656554936E-3</v>
      </c>
      <c r="AF257">
        <v>1.217316438066297E-2</v>
      </c>
      <c r="AG257">
        <v>4.8245610103774442E-2</v>
      </c>
      <c r="AH257">
        <v>3.0733231687286731E-2</v>
      </c>
      <c r="AI257">
        <v>3.6761543722077752E-2</v>
      </c>
      <c r="AJ257">
        <v>3.8702934186511821E-2</v>
      </c>
      <c r="AK257">
        <v>3.5945522643412497E-2</v>
      </c>
      <c r="AL257">
        <v>7.1963416735555716E-2</v>
      </c>
    </row>
    <row r="258" spans="1:38" x14ac:dyDescent="0.3">
      <c r="A258">
        <v>2026</v>
      </c>
      <c r="B258" t="s">
        <v>53</v>
      </c>
      <c r="C258" t="s">
        <v>76</v>
      </c>
      <c r="D258">
        <v>1.022574581446637E-3</v>
      </c>
      <c r="E258">
        <v>1.0062048154035779E-3</v>
      </c>
      <c r="F258">
        <v>1.022574582110749E-3</v>
      </c>
      <c r="G258">
        <v>1.0062048157834581E-3</v>
      </c>
      <c r="H258">
        <v>1.7825367495433531E-3</v>
      </c>
      <c r="I258">
        <v>3.3302620789665171E-4</v>
      </c>
      <c r="J258">
        <v>2.1938774994240229E-4</v>
      </c>
      <c r="K258">
        <v>6.4638192396535682E-4</v>
      </c>
      <c r="L258">
        <v>2.5185837387307647E-4</v>
      </c>
      <c r="M258">
        <v>8.6738672186157317E-5</v>
      </c>
      <c r="N258">
        <v>6.8112678113656233E-4</v>
      </c>
      <c r="O258">
        <v>9.3459673391475598E-5</v>
      </c>
      <c r="P258">
        <v>8.4733157210149307E-5</v>
      </c>
      <c r="Q258">
        <v>7.1929580560645601E-4</v>
      </c>
      <c r="R258">
        <v>1.0501608230461411E-3</v>
      </c>
      <c r="S258">
        <v>8.2478053490354312E-4</v>
      </c>
      <c r="T258">
        <v>7.833501643117627E-4</v>
      </c>
      <c r="U258">
        <v>1.065659850135381E-3</v>
      </c>
      <c r="V258">
        <v>1.065639428904995E-3</v>
      </c>
      <c r="W258">
        <v>9.4976693568624767E-5</v>
      </c>
      <c r="X258">
        <v>1.9889142057288769E-4</v>
      </c>
      <c r="Y258">
        <v>1.070817167708236E-4</v>
      </c>
      <c r="Z258">
        <v>1.96619496173805E-3</v>
      </c>
      <c r="AA258">
        <v>8.9070297604977177E-4</v>
      </c>
      <c r="AB258">
        <v>7.0012287080954564E-4</v>
      </c>
      <c r="AC258">
        <v>6.9138535701444772E-4</v>
      </c>
      <c r="AD258">
        <v>6.752263602039974E-4</v>
      </c>
      <c r="AE258">
        <v>9.4988087387744115E-5</v>
      </c>
      <c r="AF258">
        <v>1.988914175832005E-4</v>
      </c>
      <c r="AG258">
        <v>7.9739163186461548E-4</v>
      </c>
      <c r="AH258">
        <v>5.3284197580545103E-4</v>
      </c>
      <c r="AI258">
        <v>6.556001711331247E-4</v>
      </c>
      <c r="AJ258">
        <v>6.6079055700417571E-4</v>
      </c>
      <c r="AK258">
        <v>5.877698065711028E-4</v>
      </c>
      <c r="AL258">
        <v>1.2499543829154131E-3</v>
      </c>
    </row>
    <row r="259" spans="1:38" x14ac:dyDescent="0.3">
      <c r="A259">
        <v>2026</v>
      </c>
      <c r="B259" t="s">
        <v>53</v>
      </c>
      <c r="C259" t="s">
        <v>79</v>
      </c>
      <c r="D259">
        <v>1.1928114670042501E-2</v>
      </c>
      <c r="E259">
        <v>1.172874828736657E-2</v>
      </c>
      <c r="F259">
        <v>1.192811467926231E-2</v>
      </c>
      <c r="G259">
        <v>1.172874829021067E-2</v>
      </c>
      <c r="H259">
        <v>2.4305446781386141E-2</v>
      </c>
      <c r="I259">
        <v>4.1725946667699933E-3</v>
      </c>
      <c r="J259">
        <v>2.7251862302243661E-3</v>
      </c>
      <c r="K259">
        <v>7.4483931067052082E-3</v>
      </c>
      <c r="L259">
        <v>3.1762721309295319E-3</v>
      </c>
      <c r="M259">
        <v>1.0749124452906879E-3</v>
      </c>
      <c r="N259">
        <v>8.5610920929938029E-3</v>
      </c>
      <c r="O259">
        <v>1.163705866148E-3</v>
      </c>
      <c r="P259">
        <v>1.0680605674320139E-3</v>
      </c>
      <c r="Q259">
        <v>8.9952310586118855E-3</v>
      </c>
      <c r="R259">
        <v>1.3090069111900859E-2</v>
      </c>
      <c r="S259">
        <v>1.049348513482822E-2</v>
      </c>
      <c r="T259">
        <v>9.9224607186169291E-3</v>
      </c>
      <c r="U259">
        <v>1.2427166275447399E-2</v>
      </c>
      <c r="V259">
        <v>1.2426877651088649E-2</v>
      </c>
      <c r="W259">
        <v>1.1926665088507139E-3</v>
      </c>
      <c r="X259">
        <v>2.5076017355945891E-3</v>
      </c>
      <c r="Y259">
        <v>1.301760905988788E-3</v>
      </c>
      <c r="Z259">
        <v>2.4234638940111689E-2</v>
      </c>
      <c r="AA259">
        <v>1.101159564203835E-2</v>
      </c>
      <c r="AB259">
        <v>8.4765640560133006E-3</v>
      </c>
      <c r="AC259">
        <v>8.3639811021418223E-3</v>
      </c>
      <c r="AD259">
        <v>8.4588579736537932E-3</v>
      </c>
      <c r="AE259">
        <v>1.192807262686396E-3</v>
      </c>
      <c r="AF259">
        <v>2.5076016971944219E-3</v>
      </c>
      <c r="AG259">
        <v>9.9900298961665777E-3</v>
      </c>
      <c r="AH259">
        <v>6.5047899145204086E-3</v>
      </c>
      <c r="AI259">
        <v>7.8840209302757161E-3</v>
      </c>
      <c r="AJ259">
        <v>8.1336765552470734E-3</v>
      </c>
      <c r="AK259">
        <v>7.4072516764891582E-3</v>
      </c>
      <c r="AL259">
        <v>1.524419683233267E-2</v>
      </c>
    </row>
    <row r="260" spans="1:38" x14ac:dyDescent="0.3">
      <c r="A260">
        <v>2026</v>
      </c>
      <c r="B260" t="s">
        <v>53</v>
      </c>
      <c r="C260" t="s">
        <v>81</v>
      </c>
      <c r="D260">
        <v>3.938378820279774E-2</v>
      </c>
      <c r="E260">
        <v>3.8751533376973277E-2</v>
      </c>
      <c r="F260">
        <v>3.9383788226757831E-2</v>
      </c>
      <c r="G260">
        <v>3.8751533396906013E-2</v>
      </c>
      <c r="H260">
        <v>6.9455903853249207E-2</v>
      </c>
      <c r="I260">
        <v>1.288731411114522E-2</v>
      </c>
      <c r="J260">
        <v>8.4847774742289155E-3</v>
      </c>
      <c r="K260">
        <v>2.4875577113265129E-2</v>
      </c>
      <c r="L260">
        <v>9.7506923213520249E-3</v>
      </c>
      <c r="M260">
        <v>3.3540632131004991E-3</v>
      </c>
      <c r="N260">
        <v>2.6363699651592059E-2</v>
      </c>
      <c r="O260">
        <v>3.6151214662527788E-3</v>
      </c>
      <c r="P260">
        <v>3.2803285288787961E-3</v>
      </c>
      <c r="Q260">
        <v>2.7831420334587791E-2</v>
      </c>
      <c r="R260">
        <v>4.0624340087782172E-2</v>
      </c>
      <c r="S260">
        <v>3.1950842116572238E-2</v>
      </c>
      <c r="T260">
        <v>3.0336578924123919E-2</v>
      </c>
      <c r="U260">
        <v>4.1042441021419337E-2</v>
      </c>
      <c r="V260">
        <v>4.1041643809156807E-2</v>
      </c>
      <c r="W260">
        <v>3.675936293453445E-3</v>
      </c>
      <c r="X260">
        <v>7.6999322824766901E-3</v>
      </c>
      <c r="Y260">
        <v>4.1353474453500729E-3</v>
      </c>
      <c r="Z260">
        <v>7.5977546633198736E-2</v>
      </c>
      <c r="AA260">
        <v>3.4436627394376543E-2</v>
      </c>
      <c r="AB260">
        <v>2.7030435574556051E-2</v>
      </c>
      <c r="AC260">
        <v>2.669165524715222E-2</v>
      </c>
      <c r="AD260">
        <v>2.612936763060985E-2</v>
      </c>
      <c r="AE260">
        <v>3.6763767857375001E-3</v>
      </c>
      <c r="AF260">
        <v>7.6999321667790199E-3</v>
      </c>
      <c r="AG260">
        <v>3.0856981010541309E-2</v>
      </c>
      <c r="AH260">
        <v>2.058338110924807E-2</v>
      </c>
      <c r="AI260">
        <v>2.5300158043306209E-2</v>
      </c>
      <c r="AJ260">
        <v>2.554014764175171E-2</v>
      </c>
      <c r="AK260">
        <v>2.2754370779616419E-2</v>
      </c>
      <c r="AL260">
        <v>4.8281864068036771E-2</v>
      </c>
    </row>
    <row r="261" spans="1:38" x14ac:dyDescent="0.3">
      <c r="A261">
        <v>2026</v>
      </c>
      <c r="B261" t="s">
        <v>54</v>
      </c>
      <c r="C261" t="s">
        <v>79</v>
      </c>
      <c r="D261">
        <v>6.0229262539044627E-2</v>
      </c>
      <c r="E261">
        <v>6.3130337307083964E-2</v>
      </c>
      <c r="F261">
        <v>6.0229262596815852E-2</v>
      </c>
      <c r="G261">
        <v>6.3130337120911581E-2</v>
      </c>
      <c r="H261">
        <v>0.2076684150188764</v>
      </c>
      <c r="I261">
        <v>8.3802777736061238E-3</v>
      </c>
      <c r="J261">
        <v>0.55231999157090006</v>
      </c>
      <c r="K261">
        <v>4.5950816546802532E-2</v>
      </c>
      <c r="L261">
        <v>5.4729110632300307E-2</v>
      </c>
      <c r="M261">
        <v>7.812271839642477E-3</v>
      </c>
      <c r="N261">
        <v>5.8714050011349619E-2</v>
      </c>
      <c r="O261">
        <v>7.5301432164575207E-3</v>
      </c>
      <c r="P261">
        <v>7.0389808496993797E-3</v>
      </c>
      <c r="Q261">
        <v>5.2570592762715022E-2</v>
      </c>
      <c r="R261">
        <v>7.4031319785828192E-2</v>
      </c>
      <c r="S261">
        <v>0.48856832079228441</v>
      </c>
      <c r="T261">
        <v>0.55441310113817921</v>
      </c>
      <c r="U261">
        <v>6.0677018624221563E-2</v>
      </c>
      <c r="V261">
        <v>6.0676456577081393E-2</v>
      </c>
      <c r="W261">
        <v>2.1268194297625768E-2</v>
      </c>
      <c r="X261">
        <v>0.14737256152360201</v>
      </c>
      <c r="Y261">
        <v>9.2483546974996486E-2</v>
      </c>
      <c r="Z261">
        <v>8.3636822814137188E-2</v>
      </c>
      <c r="AA261">
        <v>4.1792387006040807E-2</v>
      </c>
      <c r="AB261">
        <v>0.34428679490031172</v>
      </c>
      <c r="AC261">
        <v>0.34546934378263428</v>
      </c>
      <c r="AD261">
        <v>2.17077468353741E-2</v>
      </c>
      <c r="AE261">
        <v>2.126884714083669E-2</v>
      </c>
      <c r="AF261">
        <v>0.1473725585447036</v>
      </c>
      <c r="AG261">
        <v>0.1235636890541425</v>
      </c>
      <c r="AH261">
        <v>0.22975610246039299</v>
      </c>
      <c r="AI261">
        <v>3.8288968520963529E-2</v>
      </c>
      <c r="AJ261">
        <v>0.18756485358627931</v>
      </c>
      <c r="AK261">
        <v>7.6243141987376639E-2</v>
      </c>
      <c r="AL261">
        <v>4.2866053703973679E-2</v>
      </c>
    </row>
    <row r="262" spans="1:38" x14ac:dyDescent="0.3">
      <c r="A262">
        <v>2026</v>
      </c>
      <c r="B262" t="s">
        <v>54</v>
      </c>
      <c r="C262" t="s">
        <v>80</v>
      </c>
      <c r="D262">
        <v>6.5204522305936598E-4</v>
      </c>
      <c r="E262">
        <v>6.7960627142984455E-4</v>
      </c>
      <c r="F262">
        <v>6.5204522373705218E-4</v>
      </c>
      <c r="G262">
        <v>6.7960626963806559E-4</v>
      </c>
      <c r="H262">
        <v>1.8130215472013629E-3</v>
      </c>
      <c r="I262">
        <v>8.2118969766716924E-5</v>
      </c>
      <c r="J262">
        <v>5.3250075954080949E-3</v>
      </c>
      <c r="K262">
        <v>4.9717753286833205E-4</v>
      </c>
      <c r="L262">
        <v>5.2779329885111067E-4</v>
      </c>
      <c r="M262">
        <v>7.6624887291883566E-5</v>
      </c>
      <c r="N262">
        <v>5.6702111138278409E-4</v>
      </c>
      <c r="O262">
        <v>7.3607021665826863E-5</v>
      </c>
      <c r="P262">
        <v>6.7806132897718947E-5</v>
      </c>
      <c r="Q262">
        <v>5.1250983460456251E-4</v>
      </c>
      <c r="R262">
        <v>7.2127714363145893E-4</v>
      </c>
      <c r="S262">
        <v>4.7048512424680789E-3</v>
      </c>
      <c r="T262">
        <v>5.3371216558576254E-3</v>
      </c>
      <c r="U262">
        <v>6.5958340503159815E-4</v>
      </c>
      <c r="V262">
        <v>6.5958045203714643E-4</v>
      </c>
      <c r="W262">
        <v>2.051815633319888E-4</v>
      </c>
      <c r="X262">
        <v>1.419895983893501E-3</v>
      </c>
      <c r="Y262">
        <v>8.9405503888057155E-4</v>
      </c>
      <c r="Z262">
        <v>8.3715411939617155E-4</v>
      </c>
      <c r="AA262">
        <v>4.1758135771423051E-4</v>
      </c>
      <c r="AB262">
        <v>3.339064249777415E-3</v>
      </c>
      <c r="AC262">
        <v>3.3504942681572519E-3</v>
      </c>
      <c r="AD262">
        <v>2.1207437645621481E-4</v>
      </c>
      <c r="AE262">
        <v>2.0518806756804331E-4</v>
      </c>
      <c r="AF262">
        <v>1.419895955014276E-3</v>
      </c>
      <c r="AG262">
        <v>1.1987361063666351E-3</v>
      </c>
      <c r="AH262">
        <v>2.2293211912828431E-3</v>
      </c>
      <c r="AI262">
        <v>3.9698493573631739E-4</v>
      </c>
      <c r="AJ262">
        <v>1.8254941402055919E-3</v>
      </c>
      <c r="AK262">
        <v>7.3745126274551087E-4</v>
      </c>
      <c r="AL262">
        <v>4.4962055147514969E-4</v>
      </c>
    </row>
    <row r="263" spans="1:38" x14ac:dyDescent="0.3">
      <c r="A263">
        <v>2026</v>
      </c>
      <c r="B263" t="s">
        <v>54</v>
      </c>
      <c r="C263" t="s">
        <v>81</v>
      </c>
      <c r="D263">
        <v>3.5903722423629131E-2</v>
      </c>
      <c r="E263">
        <v>3.7463780400385893E-2</v>
      </c>
      <c r="F263">
        <v>3.5903722458886303E-2</v>
      </c>
      <c r="G263">
        <v>3.7463780307300597E-2</v>
      </c>
      <c r="H263">
        <v>0.10456944727457509</v>
      </c>
      <c r="I263">
        <v>4.6167417341978394E-3</v>
      </c>
      <c r="J263">
        <v>0.30043647807329832</v>
      </c>
      <c r="K263">
        <v>2.737939006401224E-2</v>
      </c>
      <c r="L263">
        <v>2.9776305870656109E-2</v>
      </c>
      <c r="M263">
        <v>4.3069873017947133E-3</v>
      </c>
      <c r="N263">
        <v>3.1979515638866911E-2</v>
      </c>
      <c r="O263">
        <v>4.1404111627814958E-3</v>
      </c>
      <c r="P263">
        <v>3.8263331905700059E-3</v>
      </c>
      <c r="Q263">
        <v>2.884550933858708E-2</v>
      </c>
      <c r="R263">
        <v>4.060107086121241E-2</v>
      </c>
      <c r="S263">
        <v>0.26551568394680841</v>
      </c>
      <c r="T263">
        <v>0.30121993495062249</v>
      </c>
      <c r="U263">
        <v>3.6289096086441833E-2</v>
      </c>
      <c r="V263">
        <v>3.6288898926526703E-2</v>
      </c>
      <c r="W263">
        <v>1.157469747603199E-2</v>
      </c>
      <c r="X263">
        <v>8.0122150503112249E-2</v>
      </c>
      <c r="Y263">
        <v>5.0412685818466439E-2</v>
      </c>
      <c r="Z263">
        <v>4.6837442957783713E-2</v>
      </c>
      <c r="AA263">
        <v>2.337825817146201E-2</v>
      </c>
      <c r="AB263">
        <v>0.18814504770204379</v>
      </c>
      <c r="AC263">
        <v>0.1887895703928783</v>
      </c>
      <c r="AD263">
        <v>1.1930678848291619E-2</v>
      </c>
      <c r="AE263">
        <v>1.1575061844464369E-2</v>
      </c>
      <c r="AF263">
        <v>8.0122148895629103E-2</v>
      </c>
      <c r="AG263">
        <v>6.7540387125860663E-2</v>
      </c>
      <c r="AH263">
        <v>0.1256020340207602</v>
      </c>
      <c r="AI263">
        <v>2.205282791828015E-2</v>
      </c>
      <c r="AJ263">
        <v>0.1027816322226206</v>
      </c>
      <c r="AK263">
        <v>4.157745326670613E-2</v>
      </c>
      <c r="AL263">
        <v>2.4917073036656651E-2</v>
      </c>
    </row>
    <row r="264" spans="1:38" x14ac:dyDescent="0.3">
      <c r="A264">
        <v>2026</v>
      </c>
      <c r="B264" t="s">
        <v>55</v>
      </c>
      <c r="C264" t="s">
        <v>74</v>
      </c>
      <c r="D264">
        <v>0.23158374147972641</v>
      </c>
      <c r="E264">
        <v>0.23384210700246061</v>
      </c>
      <c r="F264">
        <v>0.2315837416429016</v>
      </c>
      <c r="G264">
        <v>0.2338421067838945</v>
      </c>
      <c r="H264">
        <v>0.29720865106969008</v>
      </c>
      <c r="I264">
        <v>9.8705660455945064E-3</v>
      </c>
      <c r="J264">
        <v>8.1369752276025734E-2</v>
      </c>
      <c r="K264">
        <v>0.17125945942783899</v>
      </c>
      <c r="L264">
        <v>1.0885541652737409</v>
      </c>
      <c r="M264">
        <v>2.0143843621468122E-2</v>
      </c>
      <c r="N264">
        <v>0.21158043767484361</v>
      </c>
      <c r="O264">
        <v>2.1745988067633521E-2</v>
      </c>
      <c r="P264">
        <v>3.9251756984170473E-2</v>
      </c>
      <c r="Q264">
        <v>4.373629995783002</v>
      </c>
      <c r="R264">
        <v>2.3074864346126671</v>
      </c>
      <c r="S264">
        <v>1.4007280775706421</v>
      </c>
      <c r="T264">
        <v>1.356623916778392</v>
      </c>
      <c r="U264">
        <v>0.24055528982925389</v>
      </c>
      <c r="V264">
        <v>0.24055860020577191</v>
      </c>
      <c r="W264">
        <v>0.1238181604499929</v>
      </c>
      <c r="X264">
        <v>7.152383719456834E-2</v>
      </c>
      <c r="Y264">
        <v>12.2553019746623</v>
      </c>
      <c r="Z264">
        <v>0.78880825239738916</v>
      </c>
      <c r="AA264">
        <v>4.2266980084430437E-2</v>
      </c>
      <c r="AB264">
        <v>0.14329280205043901</v>
      </c>
      <c r="AC264">
        <v>0.1418936491545163</v>
      </c>
      <c r="AD264">
        <v>2.445668319862469E-2</v>
      </c>
      <c r="AE264">
        <v>0.1238259983532152</v>
      </c>
      <c r="AF264">
        <v>7.1523837759084274E-2</v>
      </c>
      <c r="AG264">
        <v>0.1048564076482798</v>
      </c>
      <c r="AH264">
        <v>0.16610699398618561</v>
      </c>
      <c r="AI264">
        <v>0.1067645295064195</v>
      </c>
      <c r="AJ264">
        <v>0.18195198794152029</v>
      </c>
      <c r="AK264">
        <v>0.11876438907656101</v>
      </c>
      <c r="AL264">
        <v>1.953612041278241</v>
      </c>
    </row>
    <row r="265" spans="1:38" x14ac:dyDescent="0.3">
      <c r="A265">
        <v>2026</v>
      </c>
      <c r="B265" t="s">
        <v>55</v>
      </c>
      <c r="C265" t="s">
        <v>81</v>
      </c>
      <c r="D265">
        <v>0.23251920002891141</v>
      </c>
      <c r="E265">
        <v>0.23471924399493371</v>
      </c>
      <c r="F265">
        <v>0.23251920017883959</v>
      </c>
      <c r="G265">
        <v>0.2347192438743369</v>
      </c>
      <c r="H265">
        <v>0.27440684633494911</v>
      </c>
      <c r="I265">
        <v>9.7710681069241821E-3</v>
      </c>
      <c r="J265">
        <v>7.9833690384447237E-2</v>
      </c>
      <c r="K265">
        <v>0.17260457109043889</v>
      </c>
      <c r="L265">
        <v>1.064807111729537</v>
      </c>
      <c r="M265">
        <v>1.982289628901901E-2</v>
      </c>
      <c r="N265">
        <v>0.20706751863989989</v>
      </c>
      <c r="O265">
        <v>2.1364879092960191E-2</v>
      </c>
      <c r="P265">
        <v>3.8394601654267488E-2</v>
      </c>
      <c r="Q265">
        <v>4.2786529170183334</v>
      </c>
      <c r="R265">
        <v>2.257649370266273</v>
      </c>
      <c r="S265">
        <v>1.3693063225065281</v>
      </c>
      <c r="T265">
        <v>1.326653131889048</v>
      </c>
      <c r="U265">
        <v>0.24156530696498341</v>
      </c>
      <c r="V265">
        <v>0.2415687511516566</v>
      </c>
      <c r="W265">
        <v>0.12113296268042741</v>
      </c>
      <c r="X265">
        <v>6.9948289048016157E-2</v>
      </c>
      <c r="Y265">
        <v>11.98802978821913</v>
      </c>
      <c r="Z265">
        <v>0.77393152208725924</v>
      </c>
      <c r="AA265">
        <v>4.2494282366781537E-2</v>
      </c>
      <c r="AB265">
        <v>0.1419676709729632</v>
      </c>
      <c r="AC265">
        <v>0.14061249747262081</v>
      </c>
      <c r="AD265">
        <v>2.4216419471944459E-2</v>
      </c>
      <c r="AE265">
        <v>0.1211406487912422</v>
      </c>
      <c r="AF265">
        <v>6.9948289607597733E-2</v>
      </c>
      <c r="AG265">
        <v>0.10284534042345959</v>
      </c>
      <c r="AH265">
        <v>0.1637855160666622</v>
      </c>
      <c r="AI265">
        <v>0.10674800249487749</v>
      </c>
      <c r="AJ265">
        <v>0.17935366307684339</v>
      </c>
      <c r="AK265">
        <v>0.1162310305046841</v>
      </c>
      <c r="AL265">
        <v>1.914240708019687</v>
      </c>
    </row>
    <row r="266" spans="1:38" x14ac:dyDescent="0.3">
      <c r="A266">
        <v>2026</v>
      </c>
      <c r="B266" t="s">
        <v>56</v>
      </c>
      <c r="C266" t="s">
        <v>74</v>
      </c>
      <c r="D266">
        <v>5.661315438555782</v>
      </c>
      <c r="E266">
        <v>5.7437218333544529</v>
      </c>
      <c r="F266">
        <v>5.6613154449588574</v>
      </c>
      <c r="G266">
        <v>5.7437218286222089</v>
      </c>
      <c r="H266">
        <v>10.55072708788513</v>
      </c>
      <c r="I266">
        <v>36.202112849463113</v>
      </c>
      <c r="J266">
        <v>3.418036503599073</v>
      </c>
      <c r="K266">
        <v>8.1677919407904298</v>
      </c>
      <c r="L266">
        <v>33.135239334149148</v>
      </c>
      <c r="M266">
        <v>3.1026443352798609</v>
      </c>
      <c r="N266">
        <v>2.0767364608111571</v>
      </c>
      <c r="O266">
        <v>0.92222682737495232</v>
      </c>
      <c r="P266">
        <v>0.37776962363377847</v>
      </c>
      <c r="Q266">
        <v>18.834830941401918</v>
      </c>
      <c r="R266">
        <v>17.68325975855883</v>
      </c>
      <c r="S266">
        <v>3.088167967321644</v>
      </c>
      <c r="T266">
        <v>3.2567000226081979</v>
      </c>
      <c r="U266">
        <v>6.0479937178807841</v>
      </c>
      <c r="V266">
        <v>6.0474932046786449</v>
      </c>
      <c r="W266">
        <v>32.660415673602543</v>
      </c>
      <c r="X266">
        <v>17.055875705523999</v>
      </c>
      <c r="Y266">
        <v>1.4956518434158901</v>
      </c>
      <c r="Z266">
        <v>9.6437779096374623</v>
      </c>
      <c r="AA266">
        <v>23.878785045314402</v>
      </c>
      <c r="AB266">
        <v>4.3966156881924308</v>
      </c>
      <c r="AC266">
        <v>4.3370561800578393</v>
      </c>
      <c r="AD266">
        <v>28.50621530795015</v>
      </c>
      <c r="AE266">
        <v>32.659685499962109</v>
      </c>
      <c r="AF266">
        <v>17.05587607710401</v>
      </c>
      <c r="AG266">
        <v>5.0579493213410052</v>
      </c>
      <c r="AH266">
        <v>15.169873795419891</v>
      </c>
      <c r="AI266">
        <v>10.247374441296181</v>
      </c>
      <c r="AJ266">
        <v>26.46137807003953</v>
      </c>
      <c r="AK266">
        <v>38.606834267957339</v>
      </c>
      <c r="AL266">
        <v>8.4910869640058166</v>
      </c>
    </row>
    <row r="267" spans="1:38" x14ac:dyDescent="0.3">
      <c r="A267">
        <v>2026</v>
      </c>
      <c r="B267" t="s">
        <v>56</v>
      </c>
      <c r="C267" t="s">
        <v>76</v>
      </c>
      <c r="D267">
        <v>0.1157059778251409</v>
      </c>
      <c r="E267">
        <v>0.11732922532808381</v>
      </c>
      <c r="F267">
        <v>0.1157059778826902</v>
      </c>
      <c r="G267">
        <v>0.1173292252472406</v>
      </c>
      <c r="H267">
        <v>0.18915199011707379</v>
      </c>
      <c r="I267">
        <v>0.72192562773058544</v>
      </c>
      <c r="J267">
        <v>6.82311195634593E-2</v>
      </c>
      <c r="K267">
        <v>0.16460217125693741</v>
      </c>
      <c r="L267">
        <v>0.6606410448197686</v>
      </c>
      <c r="M267">
        <v>6.188711831259084E-2</v>
      </c>
      <c r="N267">
        <v>4.1504572248230738E-2</v>
      </c>
      <c r="O267">
        <v>1.8409574636776799E-2</v>
      </c>
      <c r="P267">
        <v>7.5212609505917894E-3</v>
      </c>
      <c r="Q267">
        <v>0.37579664366237853</v>
      </c>
      <c r="R267">
        <v>0.35293616330569588</v>
      </c>
      <c r="S267">
        <v>6.0295552141396321E-2</v>
      </c>
      <c r="T267">
        <v>6.4839565327959731E-2</v>
      </c>
      <c r="U267">
        <v>0.1235433956512908</v>
      </c>
      <c r="V267">
        <v>0.1235334967920609</v>
      </c>
      <c r="W267">
        <v>0.65108570417777112</v>
      </c>
      <c r="X267">
        <v>0.33998405333774417</v>
      </c>
      <c r="Y267">
        <v>2.9928218413196879E-2</v>
      </c>
      <c r="Z267">
        <v>0.1935175076558342</v>
      </c>
      <c r="AA267">
        <v>0.47668122623704462</v>
      </c>
      <c r="AB267">
        <v>8.862332740435229E-2</v>
      </c>
      <c r="AC267">
        <v>8.7422980305090395E-2</v>
      </c>
      <c r="AD267">
        <v>0.56853891453602068</v>
      </c>
      <c r="AE267">
        <v>0.65107115525632908</v>
      </c>
      <c r="AF267">
        <v>0.33998406061494169</v>
      </c>
      <c r="AG267">
        <v>0.1009187648234417</v>
      </c>
      <c r="AH267">
        <v>0.30305954599678059</v>
      </c>
      <c r="AI267">
        <v>0.20541987824675401</v>
      </c>
      <c r="AJ267">
        <v>0.52838074719369788</v>
      </c>
      <c r="AK267">
        <v>0.77002241882681965</v>
      </c>
      <c r="AL267">
        <v>0.1705973979769928</v>
      </c>
    </row>
    <row r="268" spans="1:38" x14ac:dyDescent="0.3">
      <c r="A268">
        <v>2026</v>
      </c>
      <c r="B268" t="s">
        <v>56</v>
      </c>
      <c r="C268" t="s">
        <v>77</v>
      </c>
      <c r="D268">
        <v>0.18723883955406831</v>
      </c>
      <c r="E268">
        <v>0.1900553361136057</v>
      </c>
      <c r="F268">
        <v>0.18723883969825039</v>
      </c>
      <c r="G268">
        <v>0.1900553360006047</v>
      </c>
      <c r="H268">
        <v>0.38853657332911112</v>
      </c>
      <c r="I268">
        <v>1.22416132774731</v>
      </c>
      <c r="J268">
        <v>0.11547480559905809</v>
      </c>
      <c r="K268">
        <v>0.27361707478366248</v>
      </c>
      <c r="L268">
        <v>1.1206448689698449</v>
      </c>
      <c r="M268">
        <v>0.1048914515703505</v>
      </c>
      <c r="N268">
        <v>7.0087829116574699E-2</v>
      </c>
      <c r="O268">
        <v>3.1156460713364691E-2</v>
      </c>
      <c r="P268">
        <v>1.279212600677776E-2</v>
      </c>
      <c r="Q268">
        <v>0.63659251875374256</v>
      </c>
      <c r="R268">
        <v>0.59749785444499848</v>
      </c>
      <c r="S268">
        <v>0.1063472208473398</v>
      </c>
      <c r="T268">
        <v>0.110279447332086</v>
      </c>
      <c r="U268">
        <v>0.2001254130261737</v>
      </c>
      <c r="V268">
        <v>0.20010836585342631</v>
      </c>
      <c r="W268">
        <v>1.1047182210937549</v>
      </c>
      <c r="X268">
        <v>0.57694169289275743</v>
      </c>
      <c r="Y268">
        <v>5.0421695858160892E-2</v>
      </c>
      <c r="Z268">
        <v>0.32430054383546009</v>
      </c>
      <c r="AA268">
        <v>0.8067034766570722</v>
      </c>
      <c r="AB268">
        <v>0.14725444247002911</v>
      </c>
      <c r="AC268">
        <v>0.1452593303199029</v>
      </c>
      <c r="AD268">
        <v>0.9638111034136686</v>
      </c>
      <c r="AE268">
        <v>1.1046935125164079</v>
      </c>
      <c r="AF268">
        <v>0.57694170552591029</v>
      </c>
      <c r="AG268">
        <v>0.17094985647147551</v>
      </c>
      <c r="AH268">
        <v>0.51214298516207868</v>
      </c>
      <c r="AI268">
        <v>0.34491140848503771</v>
      </c>
      <c r="AJ268">
        <v>0.8937363176168106</v>
      </c>
      <c r="AK268">
        <v>1.305262663627375</v>
      </c>
      <c r="AL268">
        <v>0.28522369985744039</v>
      </c>
    </row>
    <row r="269" spans="1:38" x14ac:dyDescent="0.3">
      <c r="A269">
        <v>2026</v>
      </c>
      <c r="B269" t="s">
        <v>56</v>
      </c>
      <c r="C269" t="s">
        <v>79</v>
      </c>
      <c r="D269">
        <v>2.3362769563947192</v>
      </c>
      <c r="E269">
        <v>2.3703277384257149</v>
      </c>
      <c r="F269">
        <v>2.3362769581012128</v>
      </c>
      <c r="G269">
        <v>2.3703277363794619</v>
      </c>
      <c r="H269">
        <v>4.3730646158993904</v>
      </c>
      <c r="I269">
        <v>14.952581599055719</v>
      </c>
      <c r="J269">
        <v>1.41170331350212</v>
      </c>
      <c r="K269">
        <v>3.3723095008151631</v>
      </c>
      <c r="L269">
        <v>13.6859597382281</v>
      </c>
      <c r="M269">
        <v>1.2814759205128481</v>
      </c>
      <c r="N269">
        <v>0.85769019389002388</v>
      </c>
      <c r="O269">
        <v>0.38089430755261128</v>
      </c>
      <c r="P269">
        <v>0.1560390820774932</v>
      </c>
      <c r="Q269">
        <v>7.7792175414927138</v>
      </c>
      <c r="R269">
        <v>7.3035089105051672</v>
      </c>
      <c r="S269">
        <v>1.2764329893404831</v>
      </c>
      <c r="T269">
        <v>1.3451916253651439</v>
      </c>
      <c r="U269">
        <v>2.495896057008852</v>
      </c>
      <c r="V269">
        <v>2.4956892707557201</v>
      </c>
      <c r="W269">
        <v>13.489905268157139</v>
      </c>
      <c r="X269">
        <v>7.0446970590743856</v>
      </c>
      <c r="Y269">
        <v>0.61767627982203976</v>
      </c>
      <c r="Z269">
        <v>3.9823092146121688</v>
      </c>
      <c r="AA269">
        <v>9.8623092284153238</v>
      </c>
      <c r="AB269">
        <v>1.815255679300896</v>
      </c>
      <c r="AC269">
        <v>1.790664860705214</v>
      </c>
      <c r="AD269">
        <v>11.77391616624703</v>
      </c>
      <c r="AE269">
        <v>13.48960367863147</v>
      </c>
      <c r="AF269">
        <v>7.044697211416219</v>
      </c>
      <c r="AG269">
        <v>2.0890481281792281</v>
      </c>
      <c r="AH269">
        <v>6.2652099480959924</v>
      </c>
      <c r="AI269">
        <v>4.2317095602260189</v>
      </c>
      <c r="AJ269">
        <v>10.92885650638004</v>
      </c>
      <c r="AK269">
        <v>15.9457024744533</v>
      </c>
      <c r="AL269">
        <v>3.5061648916072961</v>
      </c>
    </row>
    <row r="270" spans="1:38" x14ac:dyDescent="0.3">
      <c r="A270">
        <v>2026</v>
      </c>
      <c r="B270" t="s">
        <v>56</v>
      </c>
      <c r="C270" t="s">
        <v>80</v>
      </c>
      <c r="D270">
        <v>2.06464352257546E-3</v>
      </c>
      <c r="E270">
        <v>2.0337789558877791E-3</v>
      </c>
      <c r="F270">
        <v>2.06464352406527E-3</v>
      </c>
      <c r="G270">
        <v>2.0337789565860222E-3</v>
      </c>
      <c r="H270">
        <v>1.974096626718685E-3</v>
      </c>
      <c r="I270">
        <v>7.104499440192466E-5</v>
      </c>
      <c r="J270">
        <v>3.1210462040630061E-4</v>
      </c>
      <c r="K270">
        <v>1.3175686637705529E-3</v>
      </c>
      <c r="L270">
        <v>8.5266686384792177E-4</v>
      </c>
      <c r="M270">
        <v>2.7054804691453981E-4</v>
      </c>
      <c r="N270">
        <v>3.0547724573732558E-4</v>
      </c>
      <c r="O270">
        <v>3.3007356259135388E-4</v>
      </c>
      <c r="P270">
        <v>1.4844946195308751E-4</v>
      </c>
      <c r="Q270">
        <v>8.2762501723264502E-4</v>
      </c>
      <c r="R270">
        <v>1.0525407567245891E-3</v>
      </c>
      <c r="S270">
        <v>9.4890693803591415E-4</v>
      </c>
      <c r="T270">
        <v>6.7855097782640122E-4</v>
      </c>
      <c r="U270">
        <v>2.1593107327608839E-3</v>
      </c>
      <c r="V270">
        <v>2.1593497269318412E-3</v>
      </c>
      <c r="W270">
        <v>2.1593806041250488E-3</v>
      </c>
      <c r="X270">
        <v>1.138636226391535E-3</v>
      </c>
      <c r="Y270">
        <v>1.984787744439152E-4</v>
      </c>
      <c r="Z270">
        <v>2.6830580523122252E-3</v>
      </c>
      <c r="AA270">
        <v>6.0682243648291494E-4</v>
      </c>
      <c r="AB270">
        <v>1.0548102164810579E-3</v>
      </c>
      <c r="AC270">
        <v>1.049779463788149E-3</v>
      </c>
      <c r="AD270">
        <v>1.4091184953818751E-4</v>
      </c>
      <c r="AE270">
        <v>2.1593379442299289E-3</v>
      </c>
      <c r="AF270">
        <v>1.138636249088104E-3</v>
      </c>
      <c r="AG270">
        <v>7.2927398827305756E-3</v>
      </c>
      <c r="AH270">
        <v>6.402046175207328E-4</v>
      </c>
      <c r="AI270">
        <v>9.5922262148026842E-4</v>
      </c>
      <c r="AJ270">
        <v>6.3356767743279468E-4</v>
      </c>
      <c r="AK270">
        <v>6.1640670984987008E-4</v>
      </c>
      <c r="AL270">
        <v>8.443735957693833E-4</v>
      </c>
    </row>
    <row r="271" spans="1:38" x14ac:dyDescent="0.3">
      <c r="A271">
        <v>2026</v>
      </c>
      <c r="B271" t="s">
        <v>56</v>
      </c>
      <c r="C271" t="s">
        <v>81</v>
      </c>
      <c r="D271">
        <v>0.21874043159962309</v>
      </c>
      <c r="E271">
        <v>0.21546974940662941</v>
      </c>
      <c r="F271">
        <v>0.21874043171228369</v>
      </c>
      <c r="G271">
        <v>0.21546974945182551</v>
      </c>
      <c r="H271">
        <v>0.20973952745435809</v>
      </c>
      <c r="I271">
        <v>7.5276388659683011E-3</v>
      </c>
      <c r="J271">
        <v>3.3082075352864802E-2</v>
      </c>
      <c r="K271">
        <v>0.1395883960749473</v>
      </c>
      <c r="L271">
        <v>9.0401406103272616E-2</v>
      </c>
      <c r="M271">
        <v>2.867945725865377E-2</v>
      </c>
      <c r="N271">
        <v>3.2382373374234587E-2</v>
      </c>
      <c r="O271">
        <v>3.4990669034192907E-2</v>
      </c>
      <c r="P271">
        <v>1.5737939426745701E-2</v>
      </c>
      <c r="Q271">
        <v>8.7741909380371935E-2</v>
      </c>
      <c r="R271">
        <v>0.111577142922082</v>
      </c>
      <c r="S271">
        <v>0.1006684322001503</v>
      </c>
      <c r="T271">
        <v>7.1943389808427655E-2</v>
      </c>
      <c r="U271">
        <v>0.22876998053328809</v>
      </c>
      <c r="V271">
        <v>0.22877410973165041</v>
      </c>
      <c r="W271">
        <v>0.22892625391141791</v>
      </c>
      <c r="X271">
        <v>0.1207128744326014</v>
      </c>
      <c r="Y271">
        <v>2.1035667614863411E-2</v>
      </c>
      <c r="Z271">
        <v>0.28430941034716217</v>
      </c>
      <c r="AA271">
        <v>6.4292251552944865E-2</v>
      </c>
      <c r="AB271">
        <v>0.1117796655996047</v>
      </c>
      <c r="AC271">
        <v>0.111246278528376</v>
      </c>
      <c r="AD271">
        <v>1.493086971114835E-2</v>
      </c>
      <c r="AE271">
        <v>0.22892173096565269</v>
      </c>
      <c r="AF271">
        <v>0.1207128768730734</v>
      </c>
      <c r="AG271">
        <v>0.77312957740342159</v>
      </c>
      <c r="AH271">
        <v>6.7840836829106202E-2</v>
      </c>
      <c r="AI271">
        <v>0.10163342178903691</v>
      </c>
      <c r="AJ271">
        <v>6.7142855711288515E-2</v>
      </c>
      <c r="AK271">
        <v>6.5350521012000409E-2</v>
      </c>
      <c r="AL271">
        <v>8.9440118677914543E-2</v>
      </c>
    </row>
    <row r="272" spans="1:38" x14ac:dyDescent="0.3">
      <c r="A272">
        <v>2026</v>
      </c>
      <c r="B272" t="s">
        <v>57</v>
      </c>
      <c r="C272" t="s">
        <v>79</v>
      </c>
      <c r="D272">
        <v>3.864784869008341E-3</v>
      </c>
      <c r="E272">
        <v>3.7498245631158609E-3</v>
      </c>
      <c r="F272">
        <v>3.864784867527679E-3</v>
      </c>
      <c r="G272">
        <v>3.749824568535134E-3</v>
      </c>
      <c r="H272">
        <v>5.4328852907274648E-3</v>
      </c>
      <c r="I272">
        <v>1.5402252259799049E-4</v>
      </c>
      <c r="J272">
        <v>5.3133097773748082E-4</v>
      </c>
      <c r="K272">
        <v>1.8887553462769381E-3</v>
      </c>
      <c r="L272">
        <v>1.1752780988143819E-3</v>
      </c>
      <c r="M272">
        <v>2.476484742136242E-4</v>
      </c>
      <c r="N272">
        <v>2.4282215270500999E-2</v>
      </c>
      <c r="O272">
        <v>2.3140919040823529E-4</v>
      </c>
      <c r="P272">
        <v>1.595779696245874E-4</v>
      </c>
      <c r="Q272">
        <v>1.861107121865748E-3</v>
      </c>
      <c r="R272">
        <v>2.0923072027762219E-3</v>
      </c>
      <c r="S272">
        <v>4.7804987840223637E-3</v>
      </c>
      <c r="T272">
        <v>5.7201646156037188E-3</v>
      </c>
      <c r="U272">
        <v>3.839882652096963E-3</v>
      </c>
      <c r="V272">
        <v>3.8397775243451259E-3</v>
      </c>
      <c r="W272">
        <v>3.177696188884576E-4</v>
      </c>
      <c r="X272">
        <v>2.097652848942059E-4</v>
      </c>
      <c r="Y272">
        <v>3.3779462747634132E-4</v>
      </c>
      <c r="Z272">
        <v>5.1049376996035751E-3</v>
      </c>
      <c r="AA272">
        <v>8.0923295952426875E-4</v>
      </c>
      <c r="AB272">
        <v>2.5596898167398311E-3</v>
      </c>
      <c r="AC272">
        <v>2.5374996135746558E-3</v>
      </c>
      <c r="AD272">
        <v>3.7587892026567118E-4</v>
      </c>
      <c r="AE272">
        <v>3.1781204895810211E-4</v>
      </c>
      <c r="AF272">
        <v>2.0976528610776489E-4</v>
      </c>
      <c r="AG272">
        <v>4.0316705877003608E-3</v>
      </c>
      <c r="AH272">
        <v>1.232203020798748E-3</v>
      </c>
      <c r="AI272">
        <v>2.2212318686208429E-3</v>
      </c>
      <c r="AJ272">
        <v>3.8909387542908711E-3</v>
      </c>
      <c r="AK272">
        <v>1.902114407124291E-3</v>
      </c>
      <c r="AL272">
        <v>2.112516461435076E-3</v>
      </c>
    </row>
    <row r="273" spans="1:38" x14ac:dyDescent="0.3">
      <c r="A273">
        <v>2026</v>
      </c>
      <c r="B273" t="s">
        <v>58</v>
      </c>
      <c r="C273" t="s">
        <v>77</v>
      </c>
      <c r="D273">
        <v>0.14373318950985381</v>
      </c>
      <c r="E273">
        <v>0.15317960803892791</v>
      </c>
      <c r="F273">
        <v>0.14373318966550441</v>
      </c>
      <c r="G273">
        <v>0.153179607441076</v>
      </c>
      <c r="H273">
        <v>0.37851922762301671</v>
      </c>
      <c r="I273">
        <v>0.87182855156857919</v>
      </c>
      <c r="J273">
        <v>1.606641406496977</v>
      </c>
      <c r="K273">
        <v>7.7305445811425871E-2</v>
      </c>
      <c r="L273">
        <v>7.7185608149529572E-2</v>
      </c>
      <c r="M273">
        <v>7.5582364921868844E-3</v>
      </c>
      <c r="N273">
        <v>3.7455317509913537E-2</v>
      </c>
      <c r="O273">
        <v>7.1452018248386881E-3</v>
      </c>
      <c r="P273">
        <v>6.0701191775029669E-3</v>
      </c>
      <c r="Q273">
        <v>4.0200949354260267E-2</v>
      </c>
      <c r="R273">
        <v>6.3626454778816871E-2</v>
      </c>
      <c r="S273">
        <v>0.14497360508640481</v>
      </c>
      <c r="T273">
        <v>2.109460577236165</v>
      </c>
      <c r="U273">
        <v>0.14385023005652309</v>
      </c>
      <c r="V273">
        <v>0.14384931595364961</v>
      </c>
      <c r="W273">
        <v>1.454339138741976E-2</v>
      </c>
      <c r="X273">
        <v>1.407047455870577E-2</v>
      </c>
      <c r="Y273">
        <v>0.1818134910274751</v>
      </c>
      <c r="Z273">
        <v>0.36537503759565387</v>
      </c>
      <c r="AA273">
        <v>0.61895413773428198</v>
      </c>
      <c r="AB273">
        <v>1.0548719926222629</v>
      </c>
      <c r="AC273">
        <v>1.048391890924063</v>
      </c>
      <c r="AD273">
        <v>0.72454812777661581</v>
      </c>
      <c r="AE273">
        <v>1.4544709594372429E-2</v>
      </c>
      <c r="AF273">
        <v>1.4070474552966851E-2</v>
      </c>
      <c r="AG273">
        <v>9.3086840029985338E-2</v>
      </c>
      <c r="AH273">
        <v>0.91920951909829818</v>
      </c>
      <c r="AI273">
        <v>0.23208438571103671</v>
      </c>
      <c r="AJ273">
        <v>0.14578424971571979</v>
      </c>
      <c r="AK273">
        <v>5.9373647544809102E-2</v>
      </c>
      <c r="AL273">
        <v>0.58969357724578886</v>
      </c>
    </row>
    <row r="274" spans="1:38" x14ac:dyDescent="0.3">
      <c r="A274">
        <v>2026</v>
      </c>
      <c r="B274" t="s">
        <v>59</v>
      </c>
      <c r="C274" t="s">
        <v>74</v>
      </c>
      <c r="D274">
        <v>0.11609890669024971</v>
      </c>
      <c r="E274">
        <v>0.1169898813076326</v>
      </c>
      <c r="F274">
        <v>0.1160989067706709</v>
      </c>
      <c r="G274">
        <v>0.1169898812453976</v>
      </c>
      <c r="H274">
        <v>0.1502834611463863</v>
      </c>
      <c r="I274">
        <v>4.8193818641792856E-3</v>
      </c>
      <c r="J274">
        <v>3.997044887956927E-2</v>
      </c>
      <c r="K274">
        <v>8.530404998614817E-2</v>
      </c>
      <c r="L274">
        <v>0.50318713541595139</v>
      </c>
      <c r="M274">
        <v>9.6006529257929175E-3</v>
      </c>
      <c r="N274">
        <v>9.6637494521564907E-2</v>
      </c>
      <c r="O274">
        <v>1.0549592918331491E-2</v>
      </c>
      <c r="P274">
        <v>1.9791042978520461E-2</v>
      </c>
      <c r="Q274">
        <v>1.9047392049983951</v>
      </c>
      <c r="R274">
        <v>1.0075578683473529</v>
      </c>
      <c r="S274">
        <v>0.61440594628862488</v>
      </c>
      <c r="T274">
        <v>0.59338218272194188</v>
      </c>
      <c r="U274">
        <v>0.12070281121209429</v>
      </c>
      <c r="V274">
        <v>0.1207045589750899</v>
      </c>
      <c r="W274">
        <v>5.5969685167219153E-2</v>
      </c>
      <c r="X274">
        <v>3.3235257081648921E-2</v>
      </c>
      <c r="Y274">
        <v>5.3368104797693556</v>
      </c>
      <c r="Z274">
        <v>0.37718816763526719</v>
      </c>
      <c r="AA274">
        <v>2.1307608213138519E-2</v>
      </c>
      <c r="AB274">
        <v>8.4868284639997738E-2</v>
      </c>
      <c r="AC274">
        <v>8.4308626044391433E-2</v>
      </c>
      <c r="AD274">
        <v>1.218912370503274E-2</v>
      </c>
      <c r="AE274">
        <v>5.5973087883531537E-2</v>
      </c>
      <c r="AF274">
        <v>3.3235257314616289E-2</v>
      </c>
      <c r="AG274">
        <v>4.9740354724994842E-2</v>
      </c>
      <c r="AH274">
        <v>7.7631518446963768E-2</v>
      </c>
      <c r="AI274">
        <v>5.3106840962750118E-2</v>
      </c>
      <c r="AJ274">
        <v>8.2962131773590256E-2</v>
      </c>
      <c r="AK274">
        <v>5.5484389697588309E-2</v>
      </c>
      <c r="AL274">
        <v>0.85684130072151088</v>
      </c>
    </row>
    <row r="275" spans="1:38" x14ac:dyDescent="0.3">
      <c r="A275">
        <v>2026</v>
      </c>
      <c r="B275" t="s">
        <v>59</v>
      </c>
      <c r="C275" t="s">
        <v>81</v>
      </c>
      <c r="D275">
        <v>0.13766949264352951</v>
      </c>
      <c r="E275">
        <v>0.1387026744161462</v>
      </c>
      <c r="F275">
        <v>0.13766949276168869</v>
      </c>
      <c r="G275">
        <v>0.13870267432109351</v>
      </c>
      <c r="H275">
        <v>0.1669407253477754</v>
      </c>
      <c r="I275">
        <v>5.6527858088642859E-3</v>
      </c>
      <c r="J275">
        <v>4.6568812642865449E-2</v>
      </c>
      <c r="K275">
        <v>0.1014936652873874</v>
      </c>
      <c r="L275">
        <v>0.58486989291131364</v>
      </c>
      <c r="M275">
        <v>1.1212474291885389E-2</v>
      </c>
      <c r="N275">
        <v>0.1123754314925377</v>
      </c>
      <c r="O275">
        <v>1.2304204589744761E-2</v>
      </c>
      <c r="P275">
        <v>2.3003871175758781E-2</v>
      </c>
      <c r="Q275">
        <v>2.2141544368591441</v>
      </c>
      <c r="R275">
        <v>1.1713207068709071</v>
      </c>
      <c r="S275">
        <v>0.71358948309829895</v>
      </c>
      <c r="T275">
        <v>0.68955469994673069</v>
      </c>
      <c r="U275">
        <v>0.14314348070949301</v>
      </c>
      <c r="V275">
        <v>0.14314560608219989</v>
      </c>
      <c r="W275">
        <v>6.5063463306494762E-2</v>
      </c>
      <c r="X275">
        <v>3.8623778729542847E-2</v>
      </c>
      <c r="Y275">
        <v>6.2033379004210536</v>
      </c>
      <c r="Z275">
        <v>0.43945503742493058</v>
      </c>
      <c r="AA275">
        <v>2.5288922778338149E-2</v>
      </c>
      <c r="AB275">
        <v>9.9455912232929877E-2</v>
      </c>
      <c r="AC275">
        <v>9.8811281541670098E-2</v>
      </c>
      <c r="AD275">
        <v>1.429787751443084E-2</v>
      </c>
      <c r="AE275">
        <v>6.5067427224702337E-2</v>
      </c>
      <c r="AF275">
        <v>3.8623779001328629E-2</v>
      </c>
      <c r="AG275">
        <v>5.7933092430585267E-2</v>
      </c>
      <c r="AH275">
        <v>9.0824386212283462E-2</v>
      </c>
      <c r="AI275">
        <v>6.277996134371526E-2</v>
      </c>
      <c r="AJ275">
        <v>9.7047170701597352E-2</v>
      </c>
      <c r="AK275">
        <v>6.4517773398558881E-2</v>
      </c>
      <c r="AL275">
        <v>0.99740681778985263</v>
      </c>
    </row>
    <row r="276" spans="1:38" x14ac:dyDescent="0.3">
      <c r="A276">
        <v>2026</v>
      </c>
      <c r="B276" t="s">
        <v>60</v>
      </c>
      <c r="C276" t="s">
        <v>80</v>
      </c>
      <c r="D276">
        <v>3.2719411326101689E-3</v>
      </c>
      <c r="E276">
        <v>3.306690226444458E-3</v>
      </c>
      <c r="F276">
        <v>3.2719411352019451E-3</v>
      </c>
      <c r="G276">
        <v>3.306690223373781E-3</v>
      </c>
      <c r="H276">
        <v>6.9826664905846634E-3</v>
      </c>
      <c r="I276">
        <v>4.2815514249577163E-3</v>
      </c>
      <c r="J276">
        <v>1.164282418558091E-2</v>
      </c>
      <c r="K276">
        <v>3.8482404123470291E-3</v>
      </c>
      <c r="L276">
        <v>4.5561897776833088E-3</v>
      </c>
      <c r="M276">
        <v>1.8905107036886519E-2</v>
      </c>
      <c r="N276">
        <v>8.7762615756735475E-3</v>
      </c>
      <c r="O276">
        <v>1.9529003797645491E-2</v>
      </c>
      <c r="P276">
        <v>2.0074547374425471E-2</v>
      </c>
      <c r="Q276">
        <v>4.7627620734122583E-3</v>
      </c>
      <c r="R276">
        <v>5.5790611688432863E-3</v>
      </c>
      <c r="S276">
        <v>1.150087321907718E-2</v>
      </c>
      <c r="T276">
        <v>1.28802507822307E-2</v>
      </c>
      <c r="U276">
        <v>3.358342174984155E-3</v>
      </c>
      <c r="V276">
        <v>3.358334715600222E-3</v>
      </c>
      <c r="W276">
        <v>9.1744062151411388E-3</v>
      </c>
      <c r="X276">
        <v>7.6495288153530794E-3</v>
      </c>
      <c r="Y276">
        <v>2.0048129105708899E-3</v>
      </c>
      <c r="Z276">
        <v>4.6787301112094044E-3</v>
      </c>
      <c r="AA276">
        <v>7.2000682431604991E-3</v>
      </c>
      <c r="AB276">
        <v>8.3861561530703503E-3</v>
      </c>
      <c r="AC276">
        <v>8.4003761312279081E-3</v>
      </c>
      <c r="AD276">
        <v>7.0600397859054403E-3</v>
      </c>
      <c r="AE276">
        <v>9.1745499958383533E-3</v>
      </c>
      <c r="AF276">
        <v>7.6495288542826143E-3</v>
      </c>
      <c r="AG276">
        <v>3.9182835653335741E-3</v>
      </c>
      <c r="AH276">
        <v>7.8631939369538297E-3</v>
      </c>
      <c r="AI276">
        <v>1.0047205613564821E-2</v>
      </c>
      <c r="AJ276">
        <v>7.8384777170587509E-3</v>
      </c>
      <c r="AK276">
        <v>6.5771954397583236E-3</v>
      </c>
      <c r="AL276">
        <v>2.9929129833954171E-3</v>
      </c>
    </row>
    <row r="277" spans="1:38" x14ac:dyDescent="0.3">
      <c r="A277">
        <v>2026</v>
      </c>
      <c r="B277" t="s">
        <v>61</v>
      </c>
      <c r="C277" t="s">
        <v>74</v>
      </c>
      <c r="D277">
        <v>0.2442454845868732</v>
      </c>
      <c r="E277">
        <v>0.24716382338017351</v>
      </c>
      <c r="F277">
        <v>0.24424548474989399</v>
      </c>
      <c r="G277">
        <v>0.24716382343517801</v>
      </c>
      <c r="H277">
        <v>0.3979312464452045</v>
      </c>
      <c r="I277">
        <v>8.7687128909057863E-3</v>
      </c>
      <c r="J277">
        <v>2.206541003359264E-2</v>
      </c>
      <c r="K277">
        <v>0.24496612737450479</v>
      </c>
      <c r="L277">
        <v>6.6123746070729003E-2</v>
      </c>
      <c r="M277">
        <v>4.4963457943282357E-3</v>
      </c>
      <c r="N277">
        <v>0.64911133895136885</v>
      </c>
      <c r="O277">
        <v>4.1665083453156747E-3</v>
      </c>
      <c r="P277">
        <v>2.3710219832881688E-3</v>
      </c>
      <c r="Q277">
        <v>0.14468741597716589</v>
      </c>
      <c r="R277">
        <v>0.22697663602782811</v>
      </c>
      <c r="S277">
        <v>0.34494585515522991</v>
      </c>
      <c r="T277">
        <v>4.8592396597455963E-2</v>
      </c>
      <c r="U277">
        <v>0.25401013792220428</v>
      </c>
      <c r="V277">
        <v>0.25401661525836261</v>
      </c>
      <c r="W277">
        <v>8.0252818863025769E-3</v>
      </c>
      <c r="X277">
        <v>5.4658029658852742E-3</v>
      </c>
      <c r="Y277">
        <v>1.96858944095906E-2</v>
      </c>
      <c r="Z277">
        <v>0.18650754082611221</v>
      </c>
      <c r="AA277">
        <v>2.9790900703992939E-2</v>
      </c>
      <c r="AB277">
        <v>0.12706249781391041</v>
      </c>
      <c r="AC277">
        <v>0.12587884784384379</v>
      </c>
      <c r="AD277">
        <v>1.8051574292785311E-2</v>
      </c>
      <c r="AE277">
        <v>8.0254803275628343E-3</v>
      </c>
      <c r="AF277">
        <v>5.4658029306173849E-3</v>
      </c>
      <c r="AG277">
        <v>0.21874831302855929</v>
      </c>
      <c r="AH277">
        <v>6.7440628126937963E-2</v>
      </c>
      <c r="AI277">
        <v>0.1068886385343141</v>
      </c>
      <c r="AJ277">
        <v>9.8497771217550933E-2</v>
      </c>
      <c r="AK277">
        <v>2.5675979784257608E-2</v>
      </c>
      <c r="AL277">
        <v>0.20764540448707669</v>
      </c>
    </row>
    <row r="278" spans="1:38" x14ac:dyDescent="0.3">
      <c r="A278">
        <v>2026</v>
      </c>
      <c r="B278" t="s">
        <v>61</v>
      </c>
      <c r="C278" t="s">
        <v>76</v>
      </c>
      <c r="D278">
        <v>6.5900497737536234E-3</v>
      </c>
      <c r="E278">
        <v>6.6725945826173376E-3</v>
      </c>
      <c r="F278">
        <v>6.5900497798716453E-3</v>
      </c>
      <c r="G278">
        <v>6.6725945859812778E-3</v>
      </c>
      <c r="H278">
        <v>1.138730779544196E-2</v>
      </c>
      <c r="I278">
        <v>2.36760897786898E-4</v>
      </c>
      <c r="J278">
        <v>6.0701588581134802E-4</v>
      </c>
      <c r="K278">
        <v>6.650328107316127E-3</v>
      </c>
      <c r="L278">
        <v>1.839859324528267E-3</v>
      </c>
      <c r="M278">
        <v>1.1975480778765159E-4</v>
      </c>
      <c r="N278">
        <v>1.8115151438176401E-2</v>
      </c>
      <c r="O278">
        <v>1.116410549864796E-4</v>
      </c>
      <c r="P278">
        <v>6.5730655594718469E-5</v>
      </c>
      <c r="Q278">
        <v>4.0255971058877757E-3</v>
      </c>
      <c r="R278">
        <v>6.3192206087966099E-3</v>
      </c>
      <c r="S278">
        <v>9.6329587346052365E-3</v>
      </c>
      <c r="T278">
        <v>1.367424990621999E-3</v>
      </c>
      <c r="U278">
        <v>6.8522342334929936E-3</v>
      </c>
      <c r="V278">
        <v>6.8524070024848704E-3</v>
      </c>
      <c r="W278">
        <v>2.2333541110833169E-4</v>
      </c>
      <c r="X278">
        <v>1.5281986557060209E-4</v>
      </c>
      <c r="Y278">
        <v>5.4042676930981138E-4</v>
      </c>
      <c r="Z278">
        <v>5.1106719963179134E-3</v>
      </c>
      <c r="AA278">
        <v>7.8691517586831168E-4</v>
      </c>
      <c r="AB278">
        <v>3.4861636641235639E-3</v>
      </c>
      <c r="AC278">
        <v>3.4525174582524559E-3</v>
      </c>
      <c r="AD278">
        <v>4.8582112602278308E-4</v>
      </c>
      <c r="AE278">
        <v>2.2334022362426921E-4</v>
      </c>
      <c r="AF278">
        <v>1.528198645452341E-4</v>
      </c>
      <c r="AG278">
        <v>6.0941074091721576E-3</v>
      </c>
      <c r="AH278">
        <v>1.8304055170404051E-3</v>
      </c>
      <c r="AI278">
        <v>2.895169864751503E-3</v>
      </c>
      <c r="AJ278">
        <v>2.6926936352421531E-3</v>
      </c>
      <c r="AK278">
        <v>7.1366958873982328E-4</v>
      </c>
      <c r="AL278">
        <v>5.649652422175906E-3</v>
      </c>
    </row>
    <row r="279" spans="1:38" x14ac:dyDescent="0.3">
      <c r="A279">
        <v>2026</v>
      </c>
      <c r="B279" t="s">
        <v>61</v>
      </c>
      <c r="C279" t="s">
        <v>80</v>
      </c>
      <c r="D279">
        <v>5.0421903516600546</v>
      </c>
      <c r="E279">
        <v>5.0869759867833464</v>
      </c>
      <c r="F279">
        <v>5.042190355079911</v>
      </c>
      <c r="G279">
        <v>5.0869759875597849</v>
      </c>
      <c r="H279">
        <v>5.4694326495305301</v>
      </c>
      <c r="I279">
        <v>0.18032990378374281</v>
      </c>
      <c r="J279">
        <v>0.40811863728593578</v>
      </c>
      <c r="K279">
        <v>4.891121809264237</v>
      </c>
      <c r="L279">
        <v>1.1384639284957041</v>
      </c>
      <c r="M279">
        <v>9.917105303553482E-2</v>
      </c>
      <c r="N279">
        <v>10.95657076671977</v>
      </c>
      <c r="O279">
        <v>8.9169039167581635E-2</v>
      </c>
      <c r="P279">
        <v>4.1804995998517343E-2</v>
      </c>
      <c r="Q279">
        <v>2.4921475172768588</v>
      </c>
      <c r="R279">
        <v>3.8928103801962122</v>
      </c>
      <c r="S279">
        <v>5.7966873357245863</v>
      </c>
      <c r="T279">
        <v>0.77417652834954587</v>
      </c>
      <c r="U279">
        <v>5.2489655303415139</v>
      </c>
      <c r="V279">
        <v>5.2491073515503439</v>
      </c>
      <c r="W279">
        <v>0.13802612584485291</v>
      </c>
      <c r="X279">
        <v>9.1111824654509357E-2</v>
      </c>
      <c r="Y279">
        <v>0.36869564988203152</v>
      </c>
      <c r="Z279">
        <v>3.5291692229775391</v>
      </c>
      <c r="AA279">
        <v>0.68360253388018644</v>
      </c>
      <c r="AB279">
        <v>2.3879447644831249</v>
      </c>
      <c r="AC279">
        <v>2.3704582484885548</v>
      </c>
      <c r="AD279">
        <v>0.37766647608316573</v>
      </c>
      <c r="AE279">
        <v>0.1380324238488114</v>
      </c>
      <c r="AF279">
        <v>9.1111824159698387E-2</v>
      </c>
      <c r="AG279">
        <v>3.7355543116047358</v>
      </c>
      <c r="AH279">
        <v>1.3484618746257331</v>
      </c>
      <c r="AI279">
        <v>2.1611683712642691</v>
      </c>
      <c r="AJ279">
        <v>1.890740739167198</v>
      </c>
      <c r="AK279">
        <v>0.44512127316719657</v>
      </c>
      <c r="AL279">
        <v>4.0951365013094332</v>
      </c>
    </row>
    <row r="280" spans="1:38" x14ac:dyDescent="0.3">
      <c r="A280">
        <v>2026</v>
      </c>
      <c r="B280" t="s">
        <v>62</v>
      </c>
      <c r="C280" t="s">
        <v>79</v>
      </c>
      <c r="D280">
        <v>1.132012836047324E-2</v>
      </c>
      <c r="E280">
        <v>1.1456150195556991E-2</v>
      </c>
      <c r="F280">
        <v>1.132012837096783E-2</v>
      </c>
      <c r="G280">
        <v>1.1456150186360479E-2</v>
      </c>
      <c r="H280">
        <v>1.3438028373030779E-2</v>
      </c>
      <c r="I280">
        <v>8.6533642342531334E-4</v>
      </c>
      <c r="J280">
        <v>2.3459993570463768E-2</v>
      </c>
      <c r="K280">
        <v>6.9065350653369183E-3</v>
      </c>
      <c r="L280">
        <v>7.0587425476603891E-3</v>
      </c>
      <c r="M280">
        <v>1.734609997674728E-3</v>
      </c>
      <c r="N280">
        <v>2.103822048683001E-2</v>
      </c>
      <c r="O280">
        <v>2.2278577102201979E-3</v>
      </c>
      <c r="P280">
        <v>2.1915255387528121E-3</v>
      </c>
      <c r="Q280">
        <v>9.7357062974277337E-3</v>
      </c>
      <c r="R280">
        <v>1.4529941035321349E-2</v>
      </c>
      <c r="S280">
        <v>2.062568038004288E-2</v>
      </c>
      <c r="T280">
        <v>8.289915422944787E-3</v>
      </c>
      <c r="U280">
        <v>1.172629887693445E-2</v>
      </c>
      <c r="V280">
        <v>1.172649209339684E-2</v>
      </c>
      <c r="W280">
        <v>9.3329163207993445E-4</v>
      </c>
      <c r="X280">
        <v>7.8018239600333324E-4</v>
      </c>
      <c r="Y280">
        <v>5.7974403250782049E-3</v>
      </c>
      <c r="Z280">
        <v>1.7100641818501482E-2</v>
      </c>
      <c r="AA280">
        <v>2.9817352964004399E-3</v>
      </c>
      <c r="AB280">
        <v>3.2123497722539897E-2</v>
      </c>
      <c r="AC280">
        <v>3.2284097707906551E-2</v>
      </c>
      <c r="AD280">
        <v>1.928499663659833E-3</v>
      </c>
      <c r="AE280">
        <v>9.3334132799384397E-4</v>
      </c>
      <c r="AF280">
        <v>7.8018239653846377E-4</v>
      </c>
      <c r="AG280">
        <v>1.177074529301439E-2</v>
      </c>
      <c r="AH280">
        <v>1.142372273040097E-2</v>
      </c>
      <c r="AI280">
        <v>5.9587092251705007E-3</v>
      </c>
      <c r="AJ280">
        <v>6.3216645728625866E-3</v>
      </c>
      <c r="AK280">
        <v>4.1833965781387294E-3</v>
      </c>
      <c r="AL280">
        <v>7.3280972325758713E-3</v>
      </c>
    </row>
    <row r="281" spans="1:38" x14ac:dyDescent="0.3">
      <c r="A281">
        <v>2026</v>
      </c>
      <c r="B281" t="s">
        <v>62</v>
      </c>
      <c r="C281" t="s">
        <v>80</v>
      </c>
      <c r="D281">
        <v>1.066932888875803</v>
      </c>
      <c r="E281">
        <v>1.078318715435391</v>
      </c>
      <c r="F281">
        <v>1.066932889532894</v>
      </c>
      <c r="G281">
        <v>1.0783187143808231</v>
      </c>
      <c r="H281">
        <v>1.0120223659055789</v>
      </c>
      <c r="I281">
        <v>7.4796733094133927E-2</v>
      </c>
      <c r="J281">
        <v>1.970484458465706</v>
      </c>
      <c r="K281">
        <v>0.68242690367186021</v>
      </c>
      <c r="L281">
        <v>0.59378200976841633</v>
      </c>
      <c r="M281">
        <v>0.14792528500518951</v>
      </c>
      <c r="N281">
        <v>1.7637099852203231</v>
      </c>
      <c r="O281">
        <v>0.18874222511733549</v>
      </c>
      <c r="P281">
        <v>0.1837610846097753</v>
      </c>
      <c r="Q281">
        <v>0.8312583927125724</v>
      </c>
      <c r="R281">
        <v>1.235716643756299</v>
      </c>
      <c r="S281">
        <v>1.7112882344303619</v>
      </c>
      <c r="T281">
        <v>0.68577794228608813</v>
      </c>
      <c r="U281">
        <v>1.1062632061202911</v>
      </c>
      <c r="V281">
        <v>1.106283607748106</v>
      </c>
      <c r="W281">
        <v>7.8593261029278189E-2</v>
      </c>
      <c r="X281">
        <v>6.5146406623619785E-2</v>
      </c>
      <c r="Y281">
        <v>0.49041961279067769</v>
      </c>
      <c r="Z281">
        <v>1.482619090173513</v>
      </c>
      <c r="AA281">
        <v>0.26889847286530982</v>
      </c>
      <c r="AB281">
        <v>2.7229874970969918</v>
      </c>
      <c r="AC281">
        <v>2.7366031438223319</v>
      </c>
      <c r="AD281">
        <v>0.16626292622977809</v>
      </c>
      <c r="AE281">
        <v>7.8597823397137903E-2</v>
      </c>
      <c r="AF281">
        <v>6.5146406659776265E-2</v>
      </c>
      <c r="AG281">
        <v>0.99100566409613744</v>
      </c>
      <c r="AH281">
        <v>0.98262167636289699</v>
      </c>
      <c r="AI281">
        <v>0.54402547864405482</v>
      </c>
      <c r="AJ281">
        <v>0.55748247424657416</v>
      </c>
      <c r="AK281">
        <v>0.35238757051867697</v>
      </c>
      <c r="AL281">
        <v>0.67415808119894649</v>
      </c>
    </row>
    <row r="282" spans="1:38" x14ac:dyDescent="0.3">
      <c r="A282">
        <v>2026</v>
      </c>
      <c r="B282" t="s">
        <v>63</v>
      </c>
      <c r="C282" t="s">
        <v>79</v>
      </c>
      <c r="D282">
        <v>1.1912862776364811E-2</v>
      </c>
      <c r="E282">
        <v>1.177042463198557E-2</v>
      </c>
      <c r="F282">
        <v>1.1912862784635469E-2</v>
      </c>
      <c r="G282">
        <v>1.177042463509953E-2</v>
      </c>
      <c r="H282">
        <v>4.5397631106928023E-2</v>
      </c>
      <c r="I282">
        <v>6.1568996931674904E-4</v>
      </c>
      <c r="J282">
        <v>2.1385959497010072E-3</v>
      </c>
      <c r="K282">
        <v>5.3006956868195329E-3</v>
      </c>
      <c r="L282">
        <v>0.25558553992314942</v>
      </c>
      <c r="M282">
        <v>1.84732242939875E-3</v>
      </c>
      <c r="N282">
        <v>4.1838444673816283E-2</v>
      </c>
      <c r="O282">
        <v>1.8837753945330821E-3</v>
      </c>
      <c r="P282">
        <v>1.790864976766057E-3</v>
      </c>
      <c r="Q282">
        <v>3.660587403999915E-3</v>
      </c>
      <c r="R282">
        <v>5.6874305632125029E-3</v>
      </c>
      <c r="S282">
        <v>6.8656094794096442E-2</v>
      </c>
      <c r="T282">
        <v>5.6589367482075811E-2</v>
      </c>
      <c r="U282">
        <v>1.2427172055403861E-2</v>
      </c>
      <c r="V282">
        <v>1.2427338243732921E-2</v>
      </c>
      <c r="W282">
        <v>1.9801497345193768E-3</v>
      </c>
      <c r="X282">
        <v>1.3287501618309959E-3</v>
      </c>
      <c r="Y282">
        <v>2.6916348752281491E-3</v>
      </c>
      <c r="Z282">
        <v>2.0119203729403661E-2</v>
      </c>
      <c r="AA282">
        <v>5.220984490770097E-3</v>
      </c>
      <c r="AB282">
        <v>1.7192910990454679E-2</v>
      </c>
      <c r="AC282">
        <v>1.7105887007621012E-2</v>
      </c>
      <c r="AD282">
        <v>1.472768894641184E-3</v>
      </c>
      <c r="AE282">
        <v>1.9801897187796541E-3</v>
      </c>
      <c r="AF282">
        <v>1.3287501640434479E-3</v>
      </c>
      <c r="AG282">
        <v>6.3278987075697504E-3</v>
      </c>
      <c r="AH282">
        <v>5.8569615628080137E-3</v>
      </c>
      <c r="AI282">
        <v>7.3543655502802492E-3</v>
      </c>
      <c r="AJ282">
        <v>1.458195158171168E-2</v>
      </c>
      <c r="AK282">
        <v>9.9752807908519755E-3</v>
      </c>
      <c r="AL282">
        <v>4.0997654528308839E-3</v>
      </c>
    </row>
    <row r="283" spans="1:38" x14ac:dyDescent="0.3">
      <c r="A283">
        <v>2026</v>
      </c>
      <c r="B283" t="s">
        <v>64</v>
      </c>
      <c r="C283" t="s">
        <v>80</v>
      </c>
      <c r="D283">
        <v>1.775861085819322E-3</v>
      </c>
      <c r="E283">
        <v>1.769156976236288E-3</v>
      </c>
      <c r="F283">
        <v>1.775861087611009E-3</v>
      </c>
      <c r="G283">
        <v>1.769156975952172E-3</v>
      </c>
      <c r="H283">
        <v>2.0915042933745331E-3</v>
      </c>
      <c r="I283">
        <v>7.6299464735735784E-4</v>
      </c>
      <c r="J283">
        <v>1.7975360755911639E-3</v>
      </c>
      <c r="K283">
        <v>1.625653497830569E-3</v>
      </c>
      <c r="L283">
        <v>5.1978392459019022E-3</v>
      </c>
      <c r="M283">
        <v>2.842348596548546E-3</v>
      </c>
      <c r="N283">
        <v>1.6343560596478359E-3</v>
      </c>
      <c r="O283">
        <v>2.910769215852981E-3</v>
      </c>
      <c r="P283">
        <v>2.9558376644911069E-3</v>
      </c>
      <c r="Q283">
        <v>4.6133997380092924E-3</v>
      </c>
      <c r="R283">
        <v>5.2805070400750772E-3</v>
      </c>
      <c r="S283">
        <v>2.3158418374315671E-3</v>
      </c>
      <c r="T283">
        <v>2.3424506878805432E-3</v>
      </c>
      <c r="U283">
        <v>1.8361409725424641E-3</v>
      </c>
      <c r="V283">
        <v>1.836144198107682E-3</v>
      </c>
      <c r="W283">
        <v>1.460130591101742E-3</v>
      </c>
      <c r="X283">
        <v>1.2005288975264141E-3</v>
      </c>
      <c r="Y283">
        <v>4.5386802518123488E-4</v>
      </c>
      <c r="Z283">
        <v>1.770829866720908E-3</v>
      </c>
      <c r="AA283">
        <v>1.3393770479549661E-3</v>
      </c>
      <c r="AB283">
        <v>1.7333458501176599E-3</v>
      </c>
      <c r="AC283">
        <v>1.731162854568216E-3</v>
      </c>
      <c r="AD283">
        <v>1.168700455136177E-3</v>
      </c>
      <c r="AE283">
        <v>1.460154770558927E-3</v>
      </c>
      <c r="AF283">
        <v>1.200528902284342E-3</v>
      </c>
      <c r="AG283">
        <v>3.260250884267654E-3</v>
      </c>
      <c r="AH283">
        <v>1.5066080581467129E-3</v>
      </c>
      <c r="AI283">
        <v>1.996768136317001E-3</v>
      </c>
      <c r="AJ283">
        <v>2.3396536489826468E-3</v>
      </c>
      <c r="AK283">
        <v>9.0518795975127835E-4</v>
      </c>
      <c r="AL283">
        <v>1.19650585045057E-3</v>
      </c>
    </row>
    <row r="284" spans="1:38" x14ac:dyDescent="0.3">
      <c r="A284">
        <v>2026</v>
      </c>
      <c r="B284" t="s">
        <v>65</v>
      </c>
      <c r="C284" t="s">
        <v>74</v>
      </c>
      <c r="D284">
        <v>7.545299200583197E-2</v>
      </c>
      <c r="E284">
        <v>7.6312995741079553E-2</v>
      </c>
      <c r="F284">
        <v>7.5452992040932351E-2</v>
      </c>
      <c r="G284">
        <v>7.6312995686836374E-2</v>
      </c>
      <c r="H284">
        <v>9.5635753733877837E-2</v>
      </c>
      <c r="I284">
        <v>3.2793684265584478E-3</v>
      </c>
      <c r="J284">
        <v>2.6929557815785359E-2</v>
      </c>
      <c r="K284">
        <v>5.6039477669090183E-2</v>
      </c>
      <c r="L284">
        <v>0.37646843606586577</v>
      </c>
      <c r="M284">
        <v>6.8148595903768198E-3</v>
      </c>
      <c r="N284">
        <v>7.3727156327153862E-2</v>
      </c>
      <c r="O284">
        <v>7.2604350830744197E-3</v>
      </c>
      <c r="P284">
        <v>1.272753229776971E-2</v>
      </c>
      <c r="Q284">
        <v>1.5724490157045661</v>
      </c>
      <c r="R284">
        <v>0.82824867907059874</v>
      </c>
      <c r="S284">
        <v>0.50125647163336084</v>
      </c>
      <c r="T284">
        <v>0.48635129452727172</v>
      </c>
      <c r="U284">
        <v>7.8322225388665651E-2</v>
      </c>
      <c r="V284">
        <v>7.8323299500397986E-2</v>
      </c>
      <c r="W284">
        <v>4.3468049529763512E-2</v>
      </c>
      <c r="X284">
        <v>2.4644613981087651E-2</v>
      </c>
      <c r="Y284">
        <v>4.4063920402930572</v>
      </c>
      <c r="Z284">
        <v>0.26617970357250681</v>
      </c>
      <c r="AA284">
        <v>1.370472459245789E-2</v>
      </c>
      <c r="AB284">
        <v>3.9877690760757908E-2</v>
      </c>
      <c r="AC284">
        <v>3.9351474971621517E-2</v>
      </c>
      <c r="AD284">
        <v>8.0011995259375978E-3</v>
      </c>
      <c r="AE284">
        <v>4.3470873258509873E-2</v>
      </c>
      <c r="AF284">
        <v>2.464461419715103E-2</v>
      </c>
      <c r="AG284">
        <v>3.5595888687155443E-2</v>
      </c>
      <c r="AH284">
        <v>5.7002455433460553E-2</v>
      </c>
      <c r="AI284">
        <v>3.4994550387184471E-2</v>
      </c>
      <c r="AJ284">
        <v>6.3522807429307618E-2</v>
      </c>
      <c r="AK284">
        <v>4.0766365396363392E-2</v>
      </c>
      <c r="AL284">
        <v>0.69933623856346394</v>
      </c>
    </row>
    <row r="285" spans="1:38" x14ac:dyDescent="0.3">
      <c r="A285">
        <v>2026</v>
      </c>
      <c r="B285" t="s">
        <v>65</v>
      </c>
      <c r="C285" t="s">
        <v>81</v>
      </c>
      <c r="D285">
        <v>0.14389366647810389</v>
      </c>
      <c r="E285">
        <v>0.14549344161956199</v>
      </c>
      <c r="F285">
        <v>0.14389366657433381</v>
      </c>
      <c r="G285">
        <v>0.14549344150956359</v>
      </c>
      <c r="H285">
        <v>0.17055729343750059</v>
      </c>
      <c r="I285">
        <v>6.1824894106810276E-3</v>
      </c>
      <c r="J285">
        <v>5.0398608217116961E-2</v>
      </c>
      <c r="K285">
        <v>0.10716692886912919</v>
      </c>
      <c r="L285">
        <v>0.70288589699919524</v>
      </c>
      <c r="M285">
        <v>1.2784032262233959E-2</v>
      </c>
      <c r="N285">
        <v>0.1377005999361223</v>
      </c>
      <c r="O285">
        <v>1.3603072292757911E-2</v>
      </c>
      <c r="P285">
        <v>2.3762210307795531E-2</v>
      </c>
      <c r="Q285">
        <v>2.9360383246155082</v>
      </c>
      <c r="R285">
        <v>1.5466510031508369</v>
      </c>
      <c r="S285">
        <v>0.93556851229822724</v>
      </c>
      <c r="T285">
        <v>0.90783505744832083</v>
      </c>
      <c r="U285">
        <v>0.14938713962186281</v>
      </c>
      <c r="V285">
        <v>0.14938924887148439</v>
      </c>
      <c r="W285">
        <v>8.1164241252955932E-2</v>
      </c>
      <c r="X285">
        <v>4.6004833401756082E-2</v>
      </c>
      <c r="Y285">
        <v>8.2268422423685728</v>
      </c>
      <c r="Z285">
        <v>0.4981656438348479</v>
      </c>
      <c r="AA285">
        <v>2.616735893158751E-2</v>
      </c>
      <c r="AB285">
        <v>7.5365514498001079E-2</v>
      </c>
      <c r="AC285">
        <v>7.4389948972776232E-2</v>
      </c>
      <c r="AD285">
        <v>1.5089289101137221E-2</v>
      </c>
      <c r="AE285">
        <v>8.1169522848473771E-2</v>
      </c>
      <c r="AF285">
        <v>4.6004833796602543E-2</v>
      </c>
      <c r="AG285">
        <v>6.6605442076936014E-2</v>
      </c>
      <c r="AH285">
        <v>0.1070843441054673</v>
      </c>
      <c r="AI285">
        <v>6.6502646622799755E-2</v>
      </c>
      <c r="AJ285">
        <v>0.1192970651872791</v>
      </c>
      <c r="AK285">
        <v>7.6141836378869066E-2</v>
      </c>
      <c r="AL285">
        <v>1.307334264300255</v>
      </c>
    </row>
    <row r="286" spans="1:38" x14ac:dyDescent="0.3">
      <c r="A286">
        <v>2026</v>
      </c>
      <c r="B286" t="s">
        <v>66</v>
      </c>
      <c r="C286" t="s">
        <v>79</v>
      </c>
      <c r="D286">
        <v>3.0719311933145231E-4</v>
      </c>
      <c r="E286">
        <v>3.0967757904463658E-4</v>
      </c>
      <c r="F286">
        <v>3.0719311954971598E-4</v>
      </c>
      <c r="G286">
        <v>3.0967757878099759E-4</v>
      </c>
      <c r="H286">
        <v>3.9856813154222202E-4</v>
      </c>
      <c r="I286">
        <v>2.2957029350979201E-5</v>
      </c>
      <c r="J286">
        <v>7.2141325602602E-4</v>
      </c>
      <c r="K286">
        <v>2.1501673353838479E-4</v>
      </c>
      <c r="L286">
        <v>1.083170806497256E-4</v>
      </c>
      <c r="M286">
        <v>7.9486359183803974E-5</v>
      </c>
      <c r="N286">
        <v>6.7585640524544616E-5</v>
      </c>
      <c r="O286">
        <v>8.7248037746667827E-5</v>
      </c>
      <c r="P286">
        <v>4.7628659073978443E-5</v>
      </c>
      <c r="Q286">
        <v>2.0890006245567421E-4</v>
      </c>
      <c r="R286">
        <v>3.2424728165657149E-4</v>
      </c>
      <c r="S286">
        <v>3.1643910103297551E-4</v>
      </c>
      <c r="T286">
        <v>2.8456904533367928E-4</v>
      </c>
      <c r="U286">
        <v>3.1772278240050679E-4</v>
      </c>
      <c r="V286">
        <v>3.1772695605314372E-4</v>
      </c>
      <c r="W286">
        <v>6.4306055804750988E-5</v>
      </c>
      <c r="X286">
        <v>4.8269607422768762E-5</v>
      </c>
      <c r="Y286">
        <v>1.089726109174493E-4</v>
      </c>
      <c r="Z286">
        <v>3.6936622971088452E-4</v>
      </c>
      <c r="AA286">
        <v>2.7079541418764842E-4</v>
      </c>
      <c r="AB286">
        <v>6.6516635091102584E-4</v>
      </c>
      <c r="AC286">
        <v>6.6543775033584094E-4</v>
      </c>
      <c r="AD286">
        <v>5.2287411951291048E-5</v>
      </c>
      <c r="AE286">
        <v>6.430738824827624E-5</v>
      </c>
      <c r="AF286">
        <v>4.82696077910133E-5</v>
      </c>
      <c r="AG286">
        <v>3.0480895814632498E-4</v>
      </c>
      <c r="AH286">
        <v>3.3565909583993319E-4</v>
      </c>
      <c r="AI286">
        <v>2.1272560838928441E-4</v>
      </c>
      <c r="AJ286">
        <v>2.7410819694524393E-4</v>
      </c>
      <c r="AK286">
        <v>2.7721487824283839E-4</v>
      </c>
      <c r="AL286">
        <v>3.4268187388795441E-4</v>
      </c>
    </row>
    <row r="287" spans="1:38" x14ac:dyDescent="0.3">
      <c r="A287">
        <v>2026</v>
      </c>
      <c r="B287" t="s">
        <v>66</v>
      </c>
      <c r="C287" t="s">
        <v>80</v>
      </c>
      <c r="D287">
        <v>8.4590888791397246E-3</v>
      </c>
      <c r="E287">
        <v>8.5284912230808342E-3</v>
      </c>
      <c r="F287">
        <v>8.4590888862765556E-3</v>
      </c>
      <c r="G287">
        <v>8.5284912165299962E-3</v>
      </c>
      <c r="H287">
        <v>1.144827739075798E-2</v>
      </c>
      <c r="I287">
        <v>6.436186386135017E-4</v>
      </c>
      <c r="J287">
        <v>2.0334814342600229E-2</v>
      </c>
      <c r="K287">
        <v>5.8745136026988722E-3</v>
      </c>
      <c r="L287">
        <v>3.048701699870174E-3</v>
      </c>
      <c r="M287">
        <v>2.237173509719928E-3</v>
      </c>
      <c r="N287">
        <v>1.903268522471735E-3</v>
      </c>
      <c r="O287">
        <v>2.4568925343899902E-3</v>
      </c>
      <c r="P287">
        <v>1.342864842911694E-3</v>
      </c>
      <c r="Q287">
        <v>5.8823840669271479E-3</v>
      </c>
      <c r="R287">
        <v>9.1345842497376466E-3</v>
      </c>
      <c r="S287">
        <v>8.9401352352754884E-3</v>
      </c>
      <c r="T287">
        <v>8.0403201066798439E-3</v>
      </c>
      <c r="U287">
        <v>8.7470101822448472E-3</v>
      </c>
      <c r="V287">
        <v>8.7471207347917315E-3</v>
      </c>
      <c r="W287">
        <v>1.8128726383560311E-3</v>
      </c>
      <c r="X287">
        <v>1.361552409299357E-3</v>
      </c>
      <c r="Y287">
        <v>3.0648438950923269E-3</v>
      </c>
      <c r="Z287">
        <v>1.0361345953901341E-2</v>
      </c>
      <c r="AA287">
        <v>7.6031457722225458E-3</v>
      </c>
      <c r="AB287">
        <v>1.870147122132795E-2</v>
      </c>
      <c r="AC287">
        <v>1.870883166239044E-2</v>
      </c>
      <c r="AD287">
        <v>1.4665839015729661E-3</v>
      </c>
      <c r="AE287">
        <v>1.812909495219587E-3</v>
      </c>
      <c r="AF287">
        <v>1.3615524183587151E-3</v>
      </c>
      <c r="AG287">
        <v>8.5855472058926786E-3</v>
      </c>
      <c r="AH287">
        <v>9.4212549415113797E-3</v>
      </c>
      <c r="AI287">
        <v>5.9216041911958704E-3</v>
      </c>
      <c r="AJ287">
        <v>7.6803481578483256E-3</v>
      </c>
      <c r="AK287">
        <v>7.8123990719151911E-3</v>
      </c>
      <c r="AL287">
        <v>9.5637471572850141E-3</v>
      </c>
    </row>
    <row r="288" spans="1:38" x14ac:dyDescent="0.3">
      <c r="A288">
        <v>2026</v>
      </c>
      <c r="B288" t="s">
        <v>67</v>
      </c>
      <c r="C288" t="s">
        <v>79</v>
      </c>
      <c r="D288">
        <v>0.1635351743426916</v>
      </c>
      <c r="E288">
        <v>0.16235665060606569</v>
      </c>
      <c r="F288">
        <v>0.16353517445954471</v>
      </c>
      <c r="G288">
        <v>0.16235665061959301</v>
      </c>
      <c r="H288">
        <v>0.27612594174882582</v>
      </c>
      <c r="I288">
        <v>5.7703190545453347E-3</v>
      </c>
      <c r="J288">
        <v>2.077740882651137E-2</v>
      </c>
      <c r="K288">
        <v>0.1113446260161205</v>
      </c>
      <c r="L288">
        <v>9.2025012096058664E-2</v>
      </c>
      <c r="M288">
        <v>7.9726923051471176E-3</v>
      </c>
      <c r="N288">
        <v>9.0713242618516793E-2</v>
      </c>
      <c r="O288">
        <v>7.4029216413148587E-3</v>
      </c>
      <c r="P288">
        <v>4.2465975137666754E-3</v>
      </c>
      <c r="Q288">
        <v>0.1009782744911646</v>
      </c>
      <c r="R288">
        <v>0.1441716313430392</v>
      </c>
      <c r="S288">
        <v>7.1614413754747946E-2</v>
      </c>
      <c r="T288">
        <v>5.6831149313697517E-2</v>
      </c>
      <c r="U288">
        <v>0.1784244382453177</v>
      </c>
      <c r="V288">
        <v>0.17841484334919561</v>
      </c>
      <c r="W288">
        <v>1.7892286441971311E-2</v>
      </c>
      <c r="X288">
        <v>1.192447943545117E-2</v>
      </c>
      <c r="Y288">
        <v>1.303915362377449E-2</v>
      </c>
      <c r="Z288">
        <v>0.52727874045476342</v>
      </c>
      <c r="AA288">
        <v>4.8803981811516052E-2</v>
      </c>
      <c r="AB288">
        <v>8.1239081408564215E-2</v>
      </c>
      <c r="AC288">
        <v>8.115105472092389E-2</v>
      </c>
      <c r="AD288">
        <v>1.1685267906593921E-2</v>
      </c>
      <c r="AE288">
        <v>1.789280691550232E-2</v>
      </c>
      <c r="AF288">
        <v>1.1924479362033341E-2</v>
      </c>
      <c r="AG288">
        <v>0.1121042708512333</v>
      </c>
      <c r="AH288">
        <v>4.5320496658392211E-2</v>
      </c>
      <c r="AI288">
        <v>7.2874853364295902E-2</v>
      </c>
      <c r="AJ288">
        <v>5.3436231045472793E-2</v>
      </c>
      <c r="AK288">
        <v>3.4560613875058342E-2</v>
      </c>
      <c r="AL288">
        <v>0.1322026854507285</v>
      </c>
    </row>
    <row r="289" spans="1:38" x14ac:dyDescent="0.3">
      <c r="A289">
        <v>2026</v>
      </c>
      <c r="B289" t="s">
        <v>68</v>
      </c>
      <c r="C289" t="s">
        <v>79</v>
      </c>
      <c r="D289">
        <v>1.0407156562541829E-3</v>
      </c>
      <c r="E289">
        <v>1.0503738477871071E-3</v>
      </c>
      <c r="F289">
        <v>1.040715656676517E-3</v>
      </c>
      <c r="G289">
        <v>1.0503738470160669E-3</v>
      </c>
      <c r="H289">
        <v>2.7596981015000971E-3</v>
      </c>
      <c r="I289">
        <v>1.3891330042873021E-4</v>
      </c>
      <c r="J289">
        <v>2.3042684050558469E-3</v>
      </c>
      <c r="K289">
        <v>7.7316872857127955E-4</v>
      </c>
      <c r="L289">
        <v>5.355195800362629E-2</v>
      </c>
      <c r="M289">
        <v>4.1113273882007959E-4</v>
      </c>
      <c r="N289">
        <v>7.2746830298437868E-4</v>
      </c>
      <c r="O289">
        <v>2.4703329388635391E-4</v>
      </c>
      <c r="P289">
        <v>1.411190086752734E-3</v>
      </c>
      <c r="Q289">
        <v>4.5972968322683088E-4</v>
      </c>
      <c r="R289">
        <v>7.0061748748504935E-4</v>
      </c>
      <c r="S289">
        <v>1.7611080431255959E-3</v>
      </c>
      <c r="T289">
        <v>1.8112617708026699E-3</v>
      </c>
      <c r="U289">
        <v>1.075532039907884E-3</v>
      </c>
      <c r="V289">
        <v>1.0755456938387599E-3</v>
      </c>
      <c r="W289">
        <v>1.1022482375446429E-3</v>
      </c>
      <c r="X289">
        <v>3.7682966683876213E-4</v>
      </c>
      <c r="Y289">
        <v>4.0463781548700437E-3</v>
      </c>
      <c r="Z289">
        <v>1.6002069890046649E-3</v>
      </c>
      <c r="AA289">
        <v>6.597454265693379E-4</v>
      </c>
      <c r="AB289">
        <v>1.7489937225629831E-3</v>
      </c>
      <c r="AC289">
        <v>1.7472905191066521E-3</v>
      </c>
      <c r="AD289">
        <v>4.6697129046675731E-4</v>
      </c>
      <c r="AE289">
        <v>1.102230649007656E-3</v>
      </c>
      <c r="AF289">
        <v>3.7682966587678922E-4</v>
      </c>
      <c r="AG289">
        <v>6.7591300015825534E-4</v>
      </c>
      <c r="AH289">
        <v>1.2370029735605101E-3</v>
      </c>
      <c r="AI289">
        <v>7.9447985891508495E-4</v>
      </c>
      <c r="AJ289">
        <v>8.0986639372926557E-4</v>
      </c>
      <c r="AK289">
        <v>3.388601736614424E-4</v>
      </c>
      <c r="AL289">
        <v>1.2729813133845381E-2</v>
      </c>
    </row>
    <row r="290" spans="1:38" x14ac:dyDescent="0.3">
      <c r="A290">
        <v>2026</v>
      </c>
      <c r="B290" t="s">
        <v>69</v>
      </c>
      <c r="C290" t="s">
        <v>76</v>
      </c>
      <c r="D290">
        <v>5.1847373855146782E-2</v>
      </c>
      <c r="E290">
        <v>5.1632329453057138E-2</v>
      </c>
      <c r="F290">
        <v>5.1847373868320432E-2</v>
      </c>
      <c r="G290">
        <v>5.163232945027367E-2</v>
      </c>
      <c r="H290">
        <v>0.19146615702036929</v>
      </c>
      <c r="I290">
        <v>1.659174837266262E-3</v>
      </c>
      <c r="J290">
        <v>6.9470912261626579E-3</v>
      </c>
      <c r="K290">
        <v>2.1839906931837599E-2</v>
      </c>
      <c r="L290">
        <v>3.5732675372310299E-2</v>
      </c>
      <c r="M290">
        <v>0.31481365269381201</v>
      </c>
      <c r="N290">
        <v>4.6082469126239832E-2</v>
      </c>
      <c r="O290">
        <v>0.26206559114306971</v>
      </c>
      <c r="P290">
        <v>3.4040590602320772E-2</v>
      </c>
      <c r="Q290">
        <v>9.8360317959915507E-3</v>
      </c>
      <c r="R290">
        <v>1.5917525078658311E-2</v>
      </c>
      <c r="S290">
        <v>1.7680351500841511E-2</v>
      </c>
      <c r="T290">
        <v>0</v>
      </c>
      <c r="U290">
        <v>5.4718341885835277E-2</v>
      </c>
      <c r="V290">
        <v>5.4717948351319642E-2</v>
      </c>
      <c r="W290">
        <v>4.950159867700029E-3</v>
      </c>
      <c r="X290">
        <v>4.6938746723835254E-3</v>
      </c>
      <c r="Y290">
        <v>1.3277275535099369E-2</v>
      </c>
      <c r="Z290">
        <v>0.1639205830757024</v>
      </c>
      <c r="AA290">
        <v>3.570581792189656E-2</v>
      </c>
      <c r="AB290">
        <v>3.072245972305308E-2</v>
      </c>
      <c r="AC290">
        <v>2.9491655947206399E-2</v>
      </c>
      <c r="AD290">
        <v>1.849421306049796E-2</v>
      </c>
      <c r="AE290">
        <v>4.9503496729057699E-3</v>
      </c>
      <c r="AF290">
        <v>4.6938746694583193E-3</v>
      </c>
      <c r="AG290">
        <v>2.7880433623157629E-2</v>
      </c>
      <c r="AH290">
        <v>1.808971228752744E-2</v>
      </c>
      <c r="AI290">
        <v>8.744538160130394E-2</v>
      </c>
      <c r="AJ290">
        <v>6.6133578409153543E-2</v>
      </c>
      <c r="AK290">
        <v>8.2953278351313386E-2</v>
      </c>
      <c r="AL290">
        <v>3.6397578933006658E-2</v>
      </c>
    </row>
    <row r="291" spans="1:38" x14ac:dyDescent="0.3">
      <c r="A291">
        <v>2026</v>
      </c>
      <c r="B291" t="s">
        <v>70</v>
      </c>
      <c r="C291" t="s">
        <v>77</v>
      </c>
      <c r="D291">
        <v>7.66782694871832E-6</v>
      </c>
      <c r="E291">
        <v>7.7591342767390686E-6</v>
      </c>
      <c r="F291">
        <v>7.6678269511770584E-6</v>
      </c>
      <c r="G291">
        <v>7.759134294219274E-6</v>
      </c>
      <c r="H291">
        <v>1.174076666558483E-5</v>
      </c>
      <c r="I291">
        <v>3.4533376948095647E-7</v>
      </c>
      <c r="J291">
        <v>2.8484237053836509E-6</v>
      </c>
      <c r="K291">
        <v>5.6762846908321602E-6</v>
      </c>
      <c r="L291">
        <v>3.9967187598151977E-5</v>
      </c>
      <c r="M291">
        <v>7.1885947266302389E-7</v>
      </c>
      <c r="N291">
        <v>7.8575396611073186E-6</v>
      </c>
      <c r="O291">
        <v>7.6836149180886298E-7</v>
      </c>
      <c r="P291">
        <v>1.354487528463623E-6</v>
      </c>
      <c r="Q291">
        <v>1.667011068855912E-4</v>
      </c>
      <c r="R291">
        <v>8.7800801448977041E-5</v>
      </c>
      <c r="S291">
        <v>5.3308329620721748E-5</v>
      </c>
      <c r="T291">
        <v>5.1670999298287387E-5</v>
      </c>
      <c r="U291">
        <v>7.9565008014642492E-6</v>
      </c>
      <c r="V291">
        <v>7.9565810598369119E-6</v>
      </c>
      <c r="W291">
        <v>4.6123580615191536E-6</v>
      </c>
      <c r="X291">
        <v>2.6193428617723958E-6</v>
      </c>
      <c r="Y291">
        <v>4.6721482901713259E-4</v>
      </c>
      <c r="Z291">
        <v>2.827247684206771E-5</v>
      </c>
      <c r="AA291">
        <v>1.390701509373961E-6</v>
      </c>
      <c r="AB291">
        <v>4.3645235109082364E-6</v>
      </c>
      <c r="AC291">
        <v>4.3095723276084469E-6</v>
      </c>
      <c r="AD291">
        <v>8.4051212590439569E-7</v>
      </c>
      <c r="AE291">
        <v>4.6126561420075804E-6</v>
      </c>
      <c r="AF291">
        <v>2.619342848614799E-6</v>
      </c>
      <c r="AG291">
        <v>3.7788955372479119E-6</v>
      </c>
      <c r="AH291">
        <v>5.9830219726154463E-6</v>
      </c>
      <c r="AI291">
        <v>3.5853566304938359E-6</v>
      </c>
      <c r="AJ291">
        <v>6.6456896056198909E-6</v>
      </c>
      <c r="AK291">
        <v>4.3304211057081736E-6</v>
      </c>
      <c r="AL291">
        <v>7.395587308268855E-5</v>
      </c>
    </row>
    <row r="292" spans="1:38" x14ac:dyDescent="0.3">
      <c r="A292">
        <v>2026</v>
      </c>
      <c r="B292" t="s">
        <v>70</v>
      </c>
      <c r="C292" t="s">
        <v>79</v>
      </c>
      <c r="D292">
        <v>2.8497232472791731E-5</v>
      </c>
      <c r="E292">
        <v>2.8795556645563879E-5</v>
      </c>
      <c r="F292">
        <v>2.8497232483018691E-5</v>
      </c>
      <c r="G292">
        <v>2.8795556734927739E-5</v>
      </c>
      <c r="H292">
        <v>3.1172765388940499E-5</v>
      </c>
      <c r="I292">
        <v>1.2094771916446009E-6</v>
      </c>
      <c r="J292">
        <v>9.611781235339461E-6</v>
      </c>
      <c r="K292">
        <v>2.138412128531173E-5</v>
      </c>
      <c r="L292">
        <v>1.3323780761942519E-4</v>
      </c>
      <c r="M292">
        <v>2.4544057734539451E-6</v>
      </c>
      <c r="N292">
        <v>2.6243975057717231E-5</v>
      </c>
      <c r="O292">
        <v>2.6069088181536958E-6</v>
      </c>
      <c r="P292">
        <v>4.5144748509162294E-6</v>
      </c>
      <c r="Q292">
        <v>5.5594092077237685E-4</v>
      </c>
      <c r="R292">
        <v>2.9296798685091819E-4</v>
      </c>
      <c r="S292">
        <v>1.773979479290247E-4</v>
      </c>
      <c r="T292">
        <v>1.7206146473477859E-4</v>
      </c>
      <c r="U292">
        <v>2.9592315522314368E-5</v>
      </c>
      <c r="V292">
        <v>2.959268340586436E-5</v>
      </c>
      <c r="W292">
        <v>1.5383557116009811E-5</v>
      </c>
      <c r="X292">
        <v>8.7242483049984445E-6</v>
      </c>
      <c r="Y292">
        <v>1.5575129982099349E-3</v>
      </c>
      <c r="Z292">
        <v>9.5457609982895253E-5</v>
      </c>
      <c r="AA292">
        <v>5.2008561868197404E-6</v>
      </c>
      <c r="AB292">
        <v>1.546845457389584E-5</v>
      </c>
      <c r="AC292">
        <v>1.528720137398623E-5</v>
      </c>
      <c r="AD292">
        <v>2.9486589401218329E-6</v>
      </c>
      <c r="AE292">
        <v>1.5384559940149949E-5</v>
      </c>
      <c r="AF292">
        <v>8.7242483390451981E-6</v>
      </c>
      <c r="AG292">
        <v>1.2736653301931649E-5</v>
      </c>
      <c r="AH292">
        <v>2.0585390010050521E-5</v>
      </c>
      <c r="AI292">
        <v>1.308614175456457E-5</v>
      </c>
      <c r="AJ292">
        <v>2.2828300306748099E-5</v>
      </c>
      <c r="AK292">
        <v>1.44630237391009E-5</v>
      </c>
      <c r="AL292">
        <v>2.4814117224421711E-4</v>
      </c>
    </row>
    <row r="293" spans="1:38" x14ac:dyDescent="0.3">
      <c r="A293">
        <v>2026</v>
      </c>
      <c r="B293" t="s">
        <v>71</v>
      </c>
      <c r="C293" t="s">
        <v>79</v>
      </c>
      <c r="D293">
        <v>1.7804384011085639E-2</v>
      </c>
      <c r="E293">
        <v>1.7565785698733939E-2</v>
      </c>
      <c r="F293">
        <v>1.7804384026957529E-2</v>
      </c>
      <c r="G293">
        <v>1.756578571056832E-2</v>
      </c>
      <c r="H293">
        <v>1.9679172758420609E-2</v>
      </c>
      <c r="I293">
        <v>1.4419275158995811E-3</v>
      </c>
      <c r="J293">
        <v>8.9114944521312498E-3</v>
      </c>
      <c r="K293">
        <v>1.62924460979934E-2</v>
      </c>
      <c r="L293">
        <v>7.8013464895197006E-3</v>
      </c>
      <c r="M293">
        <v>7.6538416681435966E-3</v>
      </c>
      <c r="N293">
        <v>0.29535843421825492</v>
      </c>
      <c r="O293">
        <v>1.345842521890544E-2</v>
      </c>
      <c r="P293">
        <v>1.6240651091517819E-2</v>
      </c>
      <c r="Q293">
        <v>3.6573925720000573E-2</v>
      </c>
      <c r="R293">
        <v>4.4208435410117063E-2</v>
      </c>
      <c r="S293">
        <v>2.131891253026072E-2</v>
      </c>
      <c r="T293">
        <v>1.836204424956793E-2</v>
      </c>
      <c r="U293">
        <v>1.8506834265972359E-2</v>
      </c>
      <c r="V293">
        <v>1.850694507469668E-2</v>
      </c>
      <c r="W293">
        <v>1.6106511990638501E-3</v>
      </c>
      <c r="X293">
        <v>1.3286484103716999E-3</v>
      </c>
      <c r="Y293">
        <v>5.9669578413826582E-3</v>
      </c>
      <c r="Z293">
        <v>3.3277165050868779E-2</v>
      </c>
      <c r="AA293">
        <v>3.5123954426569911E-3</v>
      </c>
      <c r="AB293">
        <v>3.18014925471026E-2</v>
      </c>
      <c r="AC293">
        <v>3.2150308691381038E-2</v>
      </c>
      <c r="AD293">
        <v>2.6056653145109911E-3</v>
      </c>
      <c r="AE293">
        <v>1.6110104697496621E-3</v>
      </c>
      <c r="AF293">
        <v>1.328648406569366E-3</v>
      </c>
      <c r="AG293">
        <v>2.058338167744422E-2</v>
      </c>
      <c r="AH293">
        <v>8.3553613109699082E-3</v>
      </c>
      <c r="AI293">
        <v>2.021129999692169E-2</v>
      </c>
      <c r="AJ293">
        <v>4.3192204690474113E-2</v>
      </c>
      <c r="AK293">
        <v>4.1208126534350263E-2</v>
      </c>
      <c r="AL293">
        <v>4.9781139320060022E-2</v>
      </c>
    </row>
    <row r="294" spans="1:38" x14ac:dyDescent="0.3">
      <c r="A294">
        <v>2026</v>
      </c>
      <c r="B294" t="s">
        <v>71</v>
      </c>
      <c r="C294" t="s">
        <v>80</v>
      </c>
      <c r="D294">
        <v>1.030440975282022E-2</v>
      </c>
      <c r="E294">
        <v>1.0158792056016899E-2</v>
      </c>
      <c r="F294">
        <v>1.030440976240749E-2</v>
      </c>
      <c r="G294">
        <v>1.015879206324999E-2</v>
      </c>
      <c r="H294">
        <v>1.0537853028268771E-2</v>
      </c>
      <c r="I294">
        <v>8.1172533562421094E-4</v>
      </c>
      <c r="J294">
        <v>4.9743382997031746E-3</v>
      </c>
      <c r="K294">
        <v>9.1718087142923458E-3</v>
      </c>
      <c r="L294">
        <v>4.3279839575996416E-3</v>
      </c>
      <c r="M294">
        <v>4.2701420926956413E-3</v>
      </c>
      <c r="N294">
        <v>0.16445811744854941</v>
      </c>
      <c r="O294">
        <v>7.4999649191264698E-3</v>
      </c>
      <c r="P294">
        <v>9.0421672176418492E-3</v>
      </c>
      <c r="Q294">
        <v>2.079029097614012E-2</v>
      </c>
      <c r="R294">
        <v>2.5125904992601748E-2</v>
      </c>
      <c r="S294">
        <v>1.182469267169241E-2</v>
      </c>
      <c r="T294">
        <v>1.019040888536917E-2</v>
      </c>
      <c r="U294">
        <v>1.0714733090079521E-2</v>
      </c>
      <c r="V294">
        <v>1.0714808393536061E-2</v>
      </c>
      <c r="W294">
        <v>9.0113160472833956E-4</v>
      </c>
      <c r="X294">
        <v>7.3889038669248215E-4</v>
      </c>
      <c r="Y294">
        <v>3.3414496551309111E-3</v>
      </c>
      <c r="Z294">
        <v>1.904316618101248E-2</v>
      </c>
      <c r="AA294">
        <v>2.0041616825194541E-3</v>
      </c>
      <c r="AB294">
        <v>1.784292831514496E-2</v>
      </c>
      <c r="AC294">
        <v>1.803743226272406E-2</v>
      </c>
      <c r="AD294">
        <v>1.4669270359158829E-3</v>
      </c>
      <c r="AE294">
        <v>9.0133233085016684E-4</v>
      </c>
      <c r="AF294">
        <v>7.3889038485912631E-4</v>
      </c>
      <c r="AG294">
        <v>1.153163435054393E-2</v>
      </c>
      <c r="AH294">
        <v>4.7320319731360572E-3</v>
      </c>
      <c r="AI294">
        <v>1.1396334701974979E-2</v>
      </c>
      <c r="AJ294">
        <v>2.4187390218944858E-2</v>
      </c>
      <c r="AK294">
        <v>2.2961049964369519E-2</v>
      </c>
      <c r="AL294">
        <v>2.7975756747476349E-2</v>
      </c>
    </row>
    <row r="295" spans="1:38" x14ac:dyDescent="0.3">
      <c r="A295">
        <v>2026</v>
      </c>
      <c r="B295" t="s">
        <v>71</v>
      </c>
      <c r="C295" t="s">
        <v>81</v>
      </c>
      <c r="D295">
        <v>0.71183601741014402</v>
      </c>
      <c r="E295">
        <v>0.70188092734135399</v>
      </c>
      <c r="F295">
        <v>0.71183601789756612</v>
      </c>
      <c r="G295">
        <v>0.7018809279256214</v>
      </c>
      <c r="H295">
        <v>0.74033463993470683</v>
      </c>
      <c r="I295">
        <v>5.6390447555235583E-2</v>
      </c>
      <c r="J295">
        <v>0.34616965780123848</v>
      </c>
      <c r="K295">
        <v>0.63716338186151544</v>
      </c>
      <c r="L295">
        <v>0.30157235538919169</v>
      </c>
      <c r="M295">
        <v>0.29719522363197992</v>
      </c>
      <c r="N295">
        <v>11.45069649508479</v>
      </c>
      <c r="O295">
        <v>0.52210948882916897</v>
      </c>
      <c r="P295">
        <v>0.62958843648584384</v>
      </c>
      <c r="Q295">
        <v>1.441432941956166</v>
      </c>
      <c r="R295">
        <v>1.742088933800594</v>
      </c>
      <c r="S295">
        <v>0.8239762214576164</v>
      </c>
      <c r="T295">
        <v>0.71001161325525763</v>
      </c>
      <c r="U295">
        <v>0.74012914216058578</v>
      </c>
      <c r="V295">
        <v>0.74013418938669995</v>
      </c>
      <c r="W295">
        <v>6.2680907475690981E-2</v>
      </c>
      <c r="X295">
        <v>5.1459731389431433E-2</v>
      </c>
      <c r="Y295">
        <v>0.23238097683710909</v>
      </c>
      <c r="Z295">
        <v>1.3185112323392449</v>
      </c>
      <c r="AA295">
        <v>0.1388460085281937</v>
      </c>
      <c r="AB295">
        <v>1.2403939849930581</v>
      </c>
      <c r="AC295">
        <v>1.253932646381859</v>
      </c>
      <c r="AD295">
        <v>0.1019060550046136</v>
      </c>
      <c r="AE295">
        <v>6.2694873602576431E-2</v>
      </c>
      <c r="AF295">
        <v>5.1459731268094763E-2</v>
      </c>
      <c r="AG295">
        <v>0.80189397895977821</v>
      </c>
      <c r="AH295">
        <v>0.32832872389370288</v>
      </c>
      <c r="AI295">
        <v>0.79143841526861569</v>
      </c>
      <c r="AJ295">
        <v>1.682109699198576</v>
      </c>
      <c r="AK295">
        <v>1.59847444013882</v>
      </c>
      <c r="AL295">
        <v>1.944159475577778</v>
      </c>
    </row>
    <row r="296" spans="1:38" x14ac:dyDescent="0.3">
      <c r="A296">
        <v>2026</v>
      </c>
      <c r="B296" t="s">
        <v>72</v>
      </c>
      <c r="C296" t="s">
        <v>77</v>
      </c>
      <c r="D296">
        <v>3.515897122059141E-3</v>
      </c>
      <c r="E296">
        <v>3.4566861997886562E-3</v>
      </c>
      <c r="F296">
        <v>3.5158971239597869E-3</v>
      </c>
      <c r="G296">
        <v>3.4566862002563059E-3</v>
      </c>
      <c r="H296">
        <v>2.2248134896195589E-2</v>
      </c>
      <c r="I296">
        <v>1.5026735962401919E-4</v>
      </c>
      <c r="J296">
        <v>4.4932001933319928E-4</v>
      </c>
      <c r="K296">
        <v>1.9736335630262938E-3</v>
      </c>
      <c r="L296">
        <v>8.214680743267453E-3</v>
      </c>
      <c r="M296">
        <v>3.1254287007968871E-4</v>
      </c>
      <c r="N296">
        <v>1.5212338105184721E-3</v>
      </c>
      <c r="O296">
        <v>3.0180611893812639E-4</v>
      </c>
      <c r="P296">
        <v>2.1785969706423011E-4</v>
      </c>
      <c r="Q296">
        <v>3.0452399531047131E-3</v>
      </c>
      <c r="R296">
        <v>4.2486533991708464E-3</v>
      </c>
      <c r="S296">
        <v>1.844615006158995E-2</v>
      </c>
      <c r="T296">
        <v>3.0099041053652149E-2</v>
      </c>
      <c r="U296">
        <v>3.6631022088607829E-3</v>
      </c>
      <c r="V296">
        <v>3.6630695391889731E-3</v>
      </c>
      <c r="W296">
        <v>5.2044998883055116E-4</v>
      </c>
      <c r="X296">
        <v>6.3784115422819694E-4</v>
      </c>
      <c r="Y296">
        <v>6.4225148574685066E-4</v>
      </c>
      <c r="Z296">
        <v>4.1325556394602572E-2</v>
      </c>
      <c r="AA296">
        <v>1.3012788630387699E-3</v>
      </c>
      <c r="AB296">
        <v>3.0058735267318379E-3</v>
      </c>
      <c r="AC296">
        <v>2.979983102805631E-3</v>
      </c>
      <c r="AD296">
        <v>2.6001276569999029E-4</v>
      </c>
      <c r="AE296">
        <v>5.2045558880939498E-4</v>
      </c>
      <c r="AF296">
        <v>6.3784114805129583E-4</v>
      </c>
      <c r="AG296">
        <v>3.7200284054684121E-3</v>
      </c>
      <c r="AH296">
        <v>1.885432037436524E-3</v>
      </c>
      <c r="AI296">
        <v>1.8472157346234E-3</v>
      </c>
      <c r="AJ296">
        <v>8.3239052798569999E-3</v>
      </c>
      <c r="AK296">
        <v>6.5030020795383498E-3</v>
      </c>
      <c r="AL296">
        <v>6.3041669458831245E-2</v>
      </c>
    </row>
    <row r="297" spans="1:38" x14ac:dyDescent="0.3">
      <c r="A297">
        <v>2026</v>
      </c>
      <c r="B297" t="s">
        <v>72</v>
      </c>
      <c r="C297" t="s">
        <v>79</v>
      </c>
      <c r="D297">
        <v>7.6385457718652666E-4</v>
      </c>
      <c r="E297">
        <v>7.5261988250148698E-4</v>
      </c>
      <c r="F297">
        <v>7.6385457761516816E-4</v>
      </c>
      <c r="G297">
        <v>7.5261988275152839E-4</v>
      </c>
      <c r="H297">
        <v>2.9726797283810571E-3</v>
      </c>
      <c r="I297">
        <v>2.725244005666875E-5</v>
      </c>
      <c r="J297">
        <v>8.3271694452688235E-5</v>
      </c>
      <c r="K297">
        <v>4.6449971203970823E-4</v>
      </c>
      <c r="L297">
        <v>1.360224942557584E-3</v>
      </c>
      <c r="M297">
        <v>5.6141034324196002E-5</v>
      </c>
      <c r="N297">
        <v>2.5358117616088033E-4</v>
      </c>
      <c r="O297">
        <v>5.3466527951974469E-5</v>
      </c>
      <c r="P297">
        <v>3.6145730143399843E-5</v>
      </c>
      <c r="Q297">
        <v>5.2634714211686356E-4</v>
      </c>
      <c r="R297">
        <v>7.2580853946581532E-4</v>
      </c>
      <c r="S297">
        <v>3.0205421368528938E-3</v>
      </c>
      <c r="T297">
        <v>4.9548716848415346E-3</v>
      </c>
      <c r="U297">
        <v>7.9659000411634324E-4</v>
      </c>
      <c r="V297">
        <v>7.9659089726925717E-4</v>
      </c>
      <c r="W297">
        <v>8.6410170490966066E-5</v>
      </c>
      <c r="X297">
        <v>1.048452127839972E-4</v>
      </c>
      <c r="Y297">
        <v>1.13445435729507E-4</v>
      </c>
      <c r="Z297">
        <v>6.8873919623809177E-3</v>
      </c>
      <c r="AA297">
        <v>2.4513663537555812E-4</v>
      </c>
      <c r="AB297">
        <v>5.5185289138376739E-4</v>
      </c>
      <c r="AC297">
        <v>5.4805409168044066E-4</v>
      </c>
      <c r="AD297">
        <v>5.0542097101086698E-5</v>
      </c>
      <c r="AE297">
        <v>8.6411782690824679E-5</v>
      </c>
      <c r="AF297">
        <v>1.04845211814529E-4</v>
      </c>
      <c r="AG297">
        <v>6.2104646349116005E-4</v>
      </c>
      <c r="AH297">
        <v>3.5094697500532082E-4</v>
      </c>
      <c r="AI297">
        <v>3.7448025344945831E-4</v>
      </c>
      <c r="AJ297">
        <v>1.412511000471083E-3</v>
      </c>
      <c r="AK297">
        <v>1.0761892908004429E-3</v>
      </c>
      <c r="AL297">
        <v>1.04857871083477E-2</v>
      </c>
    </row>
    <row r="298" spans="1:38" x14ac:dyDescent="0.3">
      <c r="A298">
        <v>2027</v>
      </c>
      <c r="B298" t="s">
        <v>36</v>
      </c>
      <c r="C298" t="s">
        <v>75</v>
      </c>
      <c r="D298">
        <v>53.332907583483333</v>
      </c>
      <c r="E298">
        <v>51.419475066704543</v>
      </c>
      <c r="F298">
        <v>53.332907544413423</v>
      </c>
      <c r="G298">
        <v>51.419475149790749</v>
      </c>
      <c r="H298">
        <v>14.309050932575129</v>
      </c>
      <c r="I298">
        <v>1.283693337812438</v>
      </c>
      <c r="J298">
        <v>4.9840911905380247</v>
      </c>
      <c r="K298">
        <v>42.14988911855729</v>
      </c>
      <c r="L298">
        <v>6.8239564787505351</v>
      </c>
      <c r="M298">
        <v>2.8053743259691042</v>
      </c>
      <c r="N298">
        <v>10.344530128084189</v>
      </c>
      <c r="O298">
        <v>2.5189920886607151</v>
      </c>
      <c r="P298">
        <v>1.314126432209104</v>
      </c>
      <c r="Q298">
        <v>10.28738294270938</v>
      </c>
      <c r="R298">
        <v>15.7940442727974</v>
      </c>
      <c r="S298">
        <v>9.1269835448213339</v>
      </c>
      <c r="T298">
        <v>7.2277681514128789</v>
      </c>
      <c r="U298">
        <v>51.74704912433323</v>
      </c>
      <c r="V298">
        <v>51.74773084378684</v>
      </c>
      <c r="W298">
        <v>1.8169165391386219</v>
      </c>
      <c r="X298">
        <v>1.158243400158014</v>
      </c>
      <c r="Y298">
        <v>2.9573683981315959</v>
      </c>
      <c r="Z298">
        <v>33.741437313290263</v>
      </c>
      <c r="AA298">
        <v>9.6454054852502082</v>
      </c>
      <c r="AB298">
        <v>19.678890815515778</v>
      </c>
      <c r="AC298">
        <v>19.699398957772981</v>
      </c>
      <c r="AD298">
        <v>3.332810410027621</v>
      </c>
      <c r="AE298">
        <v>1.817254482965261</v>
      </c>
      <c r="AF298">
        <v>1.158243398353165</v>
      </c>
      <c r="AG298">
        <v>35.594328294862642</v>
      </c>
      <c r="AH298">
        <v>12.315524189598721</v>
      </c>
      <c r="AI298">
        <v>20.235580540193201</v>
      </c>
      <c r="AJ298">
        <v>10.31093637324623</v>
      </c>
      <c r="AK298">
        <v>2.943278030212459</v>
      </c>
      <c r="AL298">
        <v>18.699015059804822</v>
      </c>
    </row>
    <row r="299" spans="1:38" x14ac:dyDescent="0.3">
      <c r="A299">
        <v>2027</v>
      </c>
      <c r="B299" t="s">
        <v>37</v>
      </c>
      <c r="C299" t="s">
        <v>80</v>
      </c>
      <c r="D299">
        <v>3.6622290152245692E-4</v>
      </c>
      <c r="E299">
        <v>3.6322237636198022E-4</v>
      </c>
      <c r="F299">
        <v>3.6622290173914731E-4</v>
      </c>
      <c r="G299">
        <v>3.6322237653834891E-4</v>
      </c>
      <c r="H299">
        <v>1.7592704120985899E-3</v>
      </c>
      <c r="I299">
        <v>2.1958700977794652E-5</v>
      </c>
      <c r="J299">
        <v>1.157831106719214E-4</v>
      </c>
      <c r="K299">
        <v>3.0234296881187289E-4</v>
      </c>
      <c r="L299">
        <v>7.1911111868023007E-4</v>
      </c>
      <c r="M299">
        <v>9.9539592369250613E-5</v>
      </c>
      <c r="N299">
        <v>2.9785501663994619E-3</v>
      </c>
      <c r="O299">
        <v>1.56599002845469E-4</v>
      </c>
      <c r="P299">
        <v>1.7951313977568889E-4</v>
      </c>
      <c r="Q299">
        <v>5.2549564436876262E-4</v>
      </c>
      <c r="R299">
        <v>7.0008687237225011E-4</v>
      </c>
      <c r="S299">
        <v>3.5389908252651581E-4</v>
      </c>
      <c r="T299">
        <v>2.8502600984423282E-4</v>
      </c>
      <c r="U299">
        <v>3.7923135347096252E-4</v>
      </c>
      <c r="V299">
        <v>3.7922536996433582E-4</v>
      </c>
      <c r="W299">
        <v>4.4255253149563048E-5</v>
      </c>
      <c r="X299">
        <v>6.4035147747201266E-5</v>
      </c>
      <c r="Y299">
        <v>8.2567841457633048E-5</v>
      </c>
      <c r="Z299">
        <v>3.659061809963809E-3</v>
      </c>
      <c r="AA299">
        <v>7.1303694663176067E-5</v>
      </c>
      <c r="AB299">
        <v>4.0932886473920291E-4</v>
      </c>
      <c r="AC299">
        <v>4.0970189075326981E-4</v>
      </c>
      <c r="AD299">
        <v>4.0549219965014167E-5</v>
      </c>
      <c r="AE299">
        <v>4.4258960795685073E-5</v>
      </c>
      <c r="AF299">
        <v>6.4035147033830606E-5</v>
      </c>
      <c r="AG299">
        <v>4.720712279214505E-4</v>
      </c>
      <c r="AH299">
        <v>1.3372945336972091E-4</v>
      </c>
      <c r="AI299">
        <v>2.8284610951089472E-4</v>
      </c>
      <c r="AJ299">
        <v>6.0829560267344459E-4</v>
      </c>
      <c r="AK299">
        <v>5.8070159967818513E-4</v>
      </c>
      <c r="AL299">
        <v>7.7017137837018799E-4</v>
      </c>
    </row>
    <row r="300" spans="1:38" x14ac:dyDescent="0.3">
      <c r="A300">
        <v>2027</v>
      </c>
      <c r="B300" t="s">
        <v>38</v>
      </c>
      <c r="C300" t="s">
        <v>81</v>
      </c>
      <c r="D300">
        <v>4.558740402363166E-4</v>
      </c>
      <c r="E300">
        <v>4.4825134854040058E-4</v>
      </c>
      <c r="F300">
        <v>4.558740404979966E-4</v>
      </c>
      <c r="G300">
        <v>4.4825134874723632E-4</v>
      </c>
      <c r="H300">
        <v>5.8783314250409615E-4</v>
      </c>
      <c r="I300">
        <v>4.4344114614395172E-5</v>
      </c>
      <c r="J300">
        <v>9.2234824761642742E-5</v>
      </c>
      <c r="K300">
        <v>2.2223542141423111E-4</v>
      </c>
      <c r="L300">
        <v>4.3263343494891172E-4</v>
      </c>
      <c r="M300">
        <v>7.4667316001562897E-5</v>
      </c>
      <c r="N300">
        <v>2.028326113807952E-4</v>
      </c>
      <c r="O300">
        <v>8.0149407869187597E-5</v>
      </c>
      <c r="P300">
        <v>7.5013976785811261E-5</v>
      </c>
      <c r="Q300">
        <v>1.845361493915081E-4</v>
      </c>
      <c r="R300">
        <v>2.6687691409314388E-4</v>
      </c>
      <c r="S300">
        <v>2.7914653147812608E-4</v>
      </c>
      <c r="T300">
        <v>2.2811521928988281E-4</v>
      </c>
      <c r="U300">
        <v>4.7588319070746991E-4</v>
      </c>
      <c r="V300">
        <v>4.7588673588280528E-4</v>
      </c>
      <c r="W300">
        <v>4.7200001573077791E-5</v>
      </c>
      <c r="X300">
        <v>6.582381414915312E-5</v>
      </c>
      <c r="Y300">
        <v>7.3901380003406721E-5</v>
      </c>
      <c r="Z300">
        <v>9.6411451939728112E-4</v>
      </c>
      <c r="AA300">
        <v>1.220656613422866E-4</v>
      </c>
      <c r="AB300">
        <v>5.0890758404521287E-4</v>
      </c>
      <c r="AC300">
        <v>5.06616468957316E-4</v>
      </c>
      <c r="AD300">
        <v>8.8886037104219425E-5</v>
      </c>
      <c r="AE300">
        <v>4.7200772826410223E-5</v>
      </c>
      <c r="AF300">
        <v>6.5823813624917422E-5</v>
      </c>
      <c r="AG300">
        <v>2.3727714830727441E-4</v>
      </c>
      <c r="AH300">
        <v>1.5506848379775391E-4</v>
      </c>
      <c r="AI300">
        <v>2.1966555379769701E-4</v>
      </c>
      <c r="AJ300">
        <v>3.1615107417389861E-4</v>
      </c>
      <c r="AK300">
        <v>3.6625859012402311E-4</v>
      </c>
      <c r="AL300">
        <v>8.1731028809968931E-4</v>
      </c>
    </row>
    <row r="301" spans="1:38" x14ac:dyDescent="0.3">
      <c r="A301">
        <v>2027</v>
      </c>
      <c r="B301" t="s">
        <v>39</v>
      </c>
      <c r="C301" t="s">
        <v>79</v>
      </c>
      <c r="D301">
        <v>3.4065316651929761E-5</v>
      </c>
      <c r="E301">
        <v>3.3735271650839642E-5</v>
      </c>
      <c r="F301">
        <v>3.4065316639868473E-5</v>
      </c>
      <c r="G301">
        <v>3.3735271594697878E-5</v>
      </c>
      <c r="H301">
        <v>2.9467779402651371E-5</v>
      </c>
      <c r="I301">
        <v>1.8955620809351191E-6</v>
      </c>
      <c r="J301">
        <v>1.175667294518648E-5</v>
      </c>
      <c r="K301">
        <v>3.001328300964554E-5</v>
      </c>
      <c r="L301">
        <v>1.0973439938254359E-5</v>
      </c>
      <c r="M301">
        <v>9.1790472071015545E-6</v>
      </c>
      <c r="N301">
        <v>3.1248746634257449E-4</v>
      </c>
      <c r="O301">
        <v>1.548840814798963E-5</v>
      </c>
      <c r="P301">
        <v>2.1137113029602778E-5</v>
      </c>
      <c r="Q301">
        <v>5.4428292056389111E-5</v>
      </c>
      <c r="R301">
        <v>7.2550504111598265E-5</v>
      </c>
      <c r="S301">
        <v>2.8761683220441839E-5</v>
      </c>
      <c r="T301">
        <v>2.480127275245504E-5</v>
      </c>
      <c r="U301">
        <v>3.5387383048888668E-5</v>
      </c>
      <c r="V301">
        <v>3.5388085266397852E-5</v>
      </c>
      <c r="W301">
        <v>2.3880868741518409E-6</v>
      </c>
      <c r="X301">
        <v>2.917661645544611E-6</v>
      </c>
      <c r="Y301">
        <v>7.0612325905225712E-6</v>
      </c>
      <c r="Z301">
        <v>4.6248655898437947E-5</v>
      </c>
      <c r="AA301">
        <v>5.9280806934259502E-6</v>
      </c>
      <c r="AB301">
        <v>3.952152748117494E-5</v>
      </c>
      <c r="AC301">
        <v>3.990570333311853E-5</v>
      </c>
      <c r="AD301">
        <v>3.4421156559043832E-6</v>
      </c>
      <c r="AE301">
        <v>2.388502035420919E-6</v>
      </c>
      <c r="AF301">
        <v>2.9176616297197748E-6</v>
      </c>
      <c r="AG301">
        <v>5.1176983755459011E-5</v>
      </c>
      <c r="AH301">
        <v>1.248783562783265E-5</v>
      </c>
      <c r="AI301">
        <v>2.739650152622714E-5</v>
      </c>
      <c r="AJ301">
        <v>5.2993169862306803E-5</v>
      </c>
      <c r="AK301">
        <v>4.3089158741906251E-5</v>
      </c>
      <c r="AL301">
        <v>5.902099980022447E-5</v>
      </c>
    </row>
    <row r="302" spans="1:38" x14ac:dyDescent="0.3">
      <c r="A302">
        <v>2027</v>
      </c>
      <c r="B302" t="s">
        <v>39</v>
      </c>
      <c r="C302" t="s">
        <v>80</v>
      </c>
      <c r="D302">
        <v>1.381145278331144E-3</v>
      </c>
      <c r="E302">
        <v>1.367843806949861E-3</v>
      </c>
      <c r="F302">
        <v>1.3811452794642641E-3</v>
      </c>
      <c r="G302">
        <v>1.3678438075981571E-3</v>
      </c>
      <c r="H302">
        <v>1.3783207036326261E-3</v>
      </c>
      <c r="I302">
        <v>8.162115036284469E-5</v>
      </c>
      <c r="J302">
        <v>5.158420992355502E-4</v>
      </c>
      <c r="K302">
        <v>1.2397753380914E-3</v>
      </c>
      <c r="L302">
        <v>4.8415510993382501E-4</v>
      </c>
      <c r="M302">
        <v>4.0377620215941671E-4</v>
      </c>
      <c r="N302">
        <v>1.383549169869549E-2</v>
      </c>
      <c r="O302">
        <v>6.8368479935981537E-4</v>
      </c>
      <c r="P302">
        <v>9.3583105007410592E-4</v>
      </c>
      <c r="Q302">
        <v>2.363335336627114E-3</v>
      </c>
      <c r="R302">
        <v>3.1572924104330811E-3</v>
      </c>
      <c r="S302">
        <v>1.2785393989949701E-3</v>
      </c>
      <c r="T302">
        <v>1.1076175687240761E-3</v>
      </c>
      <c r="U302">
        <v>1.433760485064936E-3</v>
      </c>
      <c r="V302">
        <v>1.433786697021376E-3</v>
      </c>
      <c r="W302">
        <v>1.05067927559726E-4</v>
      </c>
      <c r="X302">
        <v>1.2934174049695181E-4</v>
      </c>
      <c r="Y302">
        <v>3.075575589764326E-4</v>
      </c>
      <c r="Z302">
        <v>1.9659970577168202E-3</v>
      </c>
      <c r="AA302">
        <v>2.4429835654221871E-4</v>
      </c>
      <c r="AB302">
        <v>1.71389476602287E-3</v>
      </c>
      <c r="AC302">
        <v>1.730595807711227E-3</v>
      </c>
      <c r="AD302">
        <v>1.4764024645955929E-4</v>
      </c>
      <c r="AE302">
        <v>1.050859558193217E-4</v>
      </c>
      <c r="AF302">
        <v>1.2934173925097339E-4</v>
      </c>
      <c r="AG302">
        <v>2.254964510768741E-3</v>
      </c>
      <c r="AH302">
        <v>5.2789974035685749E-4</v>
      </c>
      <c r="AI302">
        <v>1.1679395463553371E-3</v>
      </c>
      <c r="AJ302">
        <v>2.312321544553369E-3</v>
      </c>
      <c r="AK302">
        <v>1.904818897809921E-3</v>
      </c>
      <c r="AL302">
        <v>2.546527817006677E-3</v>
      </c>
    </row>
    <row r="303" spans="1:38" x14ac:dyDescent="0.3">
      <c r="A303">
        <v>2027</v>
      </c>
      <c r="B303" t="s">
        <v>40</v>
      </c>
      <c r="C303" t="s">
        <v>79</v>
      </c>
      <c r="D303">
        <v>0.56408592275618452</v>
      </c>
      <c r="E303">
        <v>0.56335380436134341</v>
      </c>
      <c r="F303">
        <v>0.56408592309973382</v>
      </c>
      <c r="G303">
        <v>0.56335380429294735</v>
      </c>
      <c r="H303">
        <v>0.3368671284360365</v>
      </c>
      <c r="I303">
        <v>3.0515543792972361E-2</v>
      </c>
      <c r="J303">
        <v>0.15472425677918719</v>
      </c>
      <c r="K303">
        <v>0.73932565097675662</v>
      </c>
      <c r="L303">
        <v>0.86504922290603847</v>
      </c>
      <c r="M303">
        <v>1.6607052486905249E-2</v>
      </c>
      <c r="N303">
        <v>3.4346471162213361</v>
      </c>
      <c r="O303">
        <v>1.0053442698771269E-2</v>
      </c>
      <c r="P303">
        <v>7.9075278386218917E-3</v>
      </c>
      <c r="Q303">
        <v>0.41116617809928702</v>
      </c>
      <c r="R303">
        <v>0.5948719202606404</v>
      </c>
      <c r="S303">
        <v>0.18568142324711601</v>
      </c>
      <c r="T303">
        <v>0.16857111229198651</v>
      </c>
      <c r="U303">
        <v>0.58872942264077743</v>
      </c>
      <c r="V303">
        <v>0.58874277945137277</v>
      </c>
      <c r="W303">
        <v>7.9967832340877745E-2</v>
      </c>
      <c r="X303">
        <v>22.678495142462531</v>
      </c>
      <c r="Y303">
        <v>4.9048154744421403E-2</v>
      </c>
      <c r="Z303">
        <v>0.29495024677237303</v>
      </c>
      <c r="AA303">
        <v>0.25307733210571792</v>
      </c>
      <c r="AB303">
        <v>0.22648768751967871</v>
      </c>
      <c r="AC303">
        <v>0.21807041613075029</v>
      </c>
      <c r="AD303">
        <v>3.7984442064771973E-2</v>
      </c>
      <c r="AE303">
        <v>7.9968185748153231E-2</v>
      </c>
      <c r="AF303">
        <v>22.67849461287291</v>
      </c>
      <c r="AG303">
        <v>0.3857017457785365</v>
      </c>
      <c r="AH303">
        <v>0.73673881156797694</v>
      </c>
      <c r="AI303">
        <v>0.34273649658850619</v>
      </c>
      <c r="AJ303">
        <v>0.14915384918356939</v>
      </c>
      <c r="AK303">
        <v>6.9907817632993932E-2</v>
      </c>
      <c r="AL303">
        <v>0.51635216294304176</v>
      </c>
    </row>
    <row r="304" spans="1:38" x14ac:dyDescent="0.3">
      <c r="A304">
        <v>2027</v>
      </c>
      <c r="B304" t="s">
        <v>40</v>
      </c>
      <c r="C304" t="s">
        <v>81</v>
      </c>
      <c r="D304">
        <v>0.15268954789190409</v>
      </c>
      <c r="E304">
        <v>0.15243628855489541</v>
      </c>
      <c r="F304">
        <v>0.15268954799450121</v>
      </c>
      <c r="G304">
        <v>0.15243628854732991</v>
      </c>
      <c r="H304">
        <v>8.2775026174171026E-2</v>
      </c>
      <c r="I304">
        <v>8.4004120341100441E-3</v>
      </c>
      <c r="J304">
        <v>4.0362897252719673E-2</v>
      </c>
      <c r="K304">
        <v>0.1956725316825548</v>
      </c>
      <c r="L304">
        <v>0.22440451462870151</v>
      </c>
      <c r="M304">
        <v>4.4364479763905444E-3</v>
      </c>
      <c r="N304">
        <v>0.89072248867832682</v>
      </c>
      <c r="O304">
        <v>2.7103944753934608E-3</v>
      </c>
      <c r="P304">
        <v>2.0551744518193518E-3</v>
      </c>
      <c r="Q304">
        <v>0.1068207750801809</v>
      </c>
      <c r="R304">
        <v>0.15482797139117141</v>
      </c>
      <c r="S304">
        <v>4.7866882823363668E-2</v>
      </c>
      <c r="T304">
        <v>4.3476038572982142E-2</v>
      </c>
      <c r="U304">
        <v>0.15937878416401041</v>
      </c>
      <c r="V304">
        <v>0.1593824914947706</v>
      </c>
      <c r="W304">
        <v>2.0745316594054441E-2</v>
      </c>
      <c r="X304">
        <v>5.8808726760656338</v>
      </c>
      <c r="Y304">
        <v>1.294160813134662E-2</v>
      </c>
      <c r="Z304">
        <v>7.9451856947482441E-2</v>
      </c>
      <c r="AA304">
        <v>6.7293807864398439E-2</v>
      </c>
      <c r="AB304">
        <v>6.0594564840274527E-2</v>
      </c>
      <c r="AC304">
        <v>5.83978072692065E-2</v>
      </c>
      <c r="AD304">
        <v>1.0405554431477291E-2</v>
      </c>
      <c r="AE304">
        <v>2.0745424044072491E-2</v>
      </c>
      <c r="AF304">
        <v>5.8808725375244109</v>
      </c>
      <c r="AG304">
        <v>0.10014608690871619</v>
      </c>
      <c r="AH304">
        <v>0.1924422782421886</v>
      </c>
      <c r="AI304">
        <v>9.1377041616934523E-2</v>
      </c>
      <c r="AJ304">
        <v>4.0092051666156217E-2</v>
      </c>
      <c r="AK304">
        <v>1.8192819671331951E-2</v>
      </c>
      <c r="AL304">
        <v>0.13711162263230151</v>
      </c>
    </row>
    <row r="305" spans="1:38" x14ac:dyDescent="0.3">
      <c r="A305">
        <v>2027</v>
      </c>
      <c r="B305" t="s">
        <v>41</v>
      </c>
      <c r="C305" t="s">
        <v>74</v>
      </c>
      <c r="D305">
        <v>0.60356149830017047</v>
      </c>
      <c r="E305">
        <v>0.58803394145472909</v>
      </c>
      <c r="F305">
        <v>0.60356149855574914</v>
      </c>
      <c r="G305">
        <v>0.58803394172768875</v>
      </c>
      <c r="H305">
        <v>0.85776121588409715</v>
      </c>
      <c r="I305">
        <v>1.9759854320756599E-2</v>
      </c>
      <c r="J305">
        <v>5.4338009090906338E-2</v>
      </c>
      <c r="K305">
        <v>0.2208545815076004</v>
      </c>
      <c r="L305">
        <v>0.54082146868541348</v>
      </c>
      <c r="M305">
        <v>2.547664317425509E-2</v>
      </c>
      <c r="N305">
        <v>0.35978339551109723</v>
      </c>
      <c r="O305">
        <v>2.543128514223263E-2</v>
      </c>
      <c r="P305">
        <v>3.4490153468500977E-2</v>
      </c>
      <c r="Q305">
        <v>0.24554689732411639</v>
      </c>
      <c r="R305">
        <v>0.29062297743829352</v>
      </c>
      <c r="S305">
        <v>0.19110596461692739</v>
      </c>
      <c r="T305">
        <v>0.21718665142598451</v>
      </c>
      <c r="U305">
        <v>0.63112192278353241</v>
      </c>
      <c r="V305">
        <v>0.63112545589788449</v>
      </c>
      <c r="W305">
        <v>3.8563963555662009E-2</v>
      </c>
      <c r="X305">
        <v>3.3983139292574918E-2</v>
      </c>
      <c r="Y305">
        <v>4.8311518830148677E-2</v>
      </c>
      <c r="Z305">
        <v>1.924268680896918</v>
      </c>
      <c r="AA305">
        <v>0.2100940713276345</v>
      </c>
      <c r="AB305">
        <v>0.43452721389504051</v>
      </c>
      <c r="AC305">
        <v>0.42946991583189492</v>
      </c>
      <c r="AD305">
        <v>5.6097843377263583E-2</v>
      </c>
      <c r="AE305">
        <v>3.8565051878516353E-2</v>
      </c>
      <c r="AF305">
        <v>3.3983139306436518E-2</v>
      </c>
      <c r="AG305">
        <v>0.20826977166413041</v>
      </c>
      <c r="AH305">
        <v>0.15054585928614889</v>
      </c>
      <c r="AI305">
        <v>0.28251458068344271</v>
      </c>
      <c r="AJ305">
        <v>0.5411295377954668</v>
      </c>
      <c r="AK305">
        <v>0.47303179376564691</v>
      </c>
      <c r="AL305">
        <v>0.59730085688129231</v>
      </c>
    </row>
    <row r="306" spans="1:38" x14ac:dyDescent="0.3">
      <c r="A306">
        <v>2027</v>
      </c>
      <c r="B306" t="s">
        <v>41</v>
      </c>
      <c r="C306" t="s">
        <v>76</v>
      </c>
      <c r="D306">
        <v>1.8449427715038279E-2</v>
      </c>
      <c r="E306">
        <v>1.7982149413425321E-2</v>
      </c>
      <c r="F306">
        <v>1.844942773185736E-2</v>
      </c>
      <c r="G306">
        <v>1.798214942486712E-2</v>
      </c>
      <c r="H306">
        <v>2.506622016007394E-2</v>
      </c>
      <c r="I306">
        <v>5.9840444552852735E-4</v>
      </c>
      <c r="J306">
        <v>1.648200923874877E-3</v>
      </c>
      <c r="K306">
        <v>6.903692814074356E-3</v>
      </c>
      <c r="L306">
        <v>1.630689163182749E-2</v>
      </c>
      <c r="M306">
        <v>7.7232832401352854E-4</v>
      </c>
      <c r="N306">
        <v>1.085048156267311E-2</v>
      </c>
      <c r="O306">
        <v>7.7003329365871057E-4</v>
      </c>
      <c r="P306">
        <v>1.0396398570017701E-3</v>
      </c>
      <c r="Q306">
        <v>7.3844556578828296E-3</v>
      </c>
      <c r="R306">
        <v>8.728639712257652E-3</v>
      </c>
      <c r="S306">
        <v>5.737164609077733E-3</v>
      </c>
      <c r="T306">
        <v>6.5314287061729497E-3</v>
      </c>
      <c r="U306">
        <v>1.929164051689479E-2</v>
      </c>
      <c r="V306">
        <v>1.9291756199024991E-2</v>
      </c>
      <c r="W306">
        <v>1.162708043829023E-3</v>
      </c>
      <c r="X306">
        <v>1.0238001813534319E-3</v>
      </c>
      <c r="Y306">
        <v>1.4687600922689409E-3</v>
      </c>
      <c r="Z306">
        <v>5.804634810595917E-2</v>
      </c>
      <c r="AA306">
        <v>6.4003025596482237E-3</v>
      </c>
      <c r="AB306">
        <v>1.324866421995482E-2</v>
      </c>
      <c r="AC306">
        <v>1.309908580018164E-2</v>
      </c>
      <c r="AD306">
        <v>1.7016117201591129E-3</v>
      </c>
      <c r="AE306">
        <v>1.162741693811854E-3</v>
      </c>
      <c r="AF306">
        <v>1.0238001816312129E-3</v>
      </c>
      <c r="AG306">
        <v>6.2815313416128837E-3</v>
      </c>
      <c r="AH306">
        <v>4.590426499517436E-3</v>
      </c>
      <c r="AI306">
        <v>8.6161138516996239E-3</v>
      </c>
      <c r="AJ306">
        <v>1.6359420290804429E-2</v>
      </c>
      <c r="AK306">
        <v>1.4259904885995571E-2</v>
      </c>
      <c r="AL306">
        <v>1.8119658910775199E-2</v>
      </c>
    </row>
    <row r="307" spans="1:38" x14ac:dyDescent="0.3">
      <c r="A307">
        <v>2027</v>
      </c>
      <c r="B307" t="s">
        <v>41</v>
      </c>
      <c r="C307" t="s">
        <v>77</v>
      </c>
      <c r="D307">
        <v>1.4172831736582861E-4</v>
      </c>
      <c r="E307">
        <v>1.3797349899607019E-4</v>
      </c>
      <c r="F307">
        <v>1.4172831745603369E-4</v>
      </c>
      <c r="G307">
        <v>1.379734990525066E-4</v>
      </c>
      <c r="H307">
        <v>2.1870776113483331E-4</v>
      </c>
      <c r="I307">
        <v>4.7227490409411414E-6</v>
      </c>
      <c r="J307">
        <v>1.294826832588634E-5</v>
      </c>
      <c r="K307">
        <v>4.9607752745355253E-5</v>
      </c>
      <c r="L307">
        <v>1.3031189395471259E-4</v>
      </c>
      <c r="M307">
        <v>6.0773345540649234E-6</v>
      </c>
      <c r="N307">
        <v>8.6657036201613993E-5</v>
      </c>
      <c r="O307">
        <v>6.0800907883527508E-6</v>
      </c>
      <c r="P307">
        <v>8.3150379957374657E-6</v>
      </c>
      <c r="Q307">
        <v>5.944242584428539E-5</v>
      </c>
      <c r="R307">
        <v>7.0531858788782444E-5</v>
      </c>
      <c r="S307">
        <v>4.6417384363971721E-5</v>
      </c>
      <c r="T307">
        <v>5.2585330836916001E-5</v>
      </c>
      <c r="U307">
        <v>1.4820364676020259E-4</v>
      </c>
      <c r="V307">
        <v>1.4820436294454679E-4</v>
      </c>
      <c r="W307">
        <v>9.2931716219206432E-6</v>
      </c>
      <c r="X307">
        <v>8.201019873274345E-6</v>
      </c>
      <c r="Y307">
        <v>1.146267140492262E-5</v>
      </c>
      <c r="Z307">
        <v>4.6289857373625859E-4</v>
      </c>
      <c r="AA307">
        <v>4.9655537634095011E-5</v>
      </c>
      <c r="AB307">
        <v>1.025343262319189E-4</v>
      </c>
      <c r="AC307">
        <v>1.012728374568786E-4</v>
      </c>
      <c r="AD307">
        <v>1.336716620670185E-5</v>
      </c>
      <c r="AE307">
        <v>9.2934215313904789E-6</v>
      </c>
      <c r="AF307">
        <v>8.2010198597629447E-6</v>
      </c>
      <c r="AG307">
        <v>5.0156929812005567E-5</v>
      </c>
      <c r="AH307">
        <v>3.5519398579573877E-5</v>
      </c>
      <c r="AI307">
        <v>6.6630481161002416E-5</v>
      </c>
      <c r="AJ307">
        <v>1.2974804616236831E-4</v>
      </c>
      <c r="AK307">
        <v>1.140219315781405E-4</v>
      </c>
      <c r="AL307">
        <v>1.4230046733978191E-4</v>
      </c>
    </row>
    <row r="308" spans="1:38" x14ac:dyDescent="0.3">
      <c r="A308">
        <v>2027</v>
      </c>
      <c r="B308" t="s">
        <v>41</v>
      </c>
      <c r="C308" t="s">
        <v>78</v>
      </c>
      <c r="D308">
        <v>1.3677550644226649E-4</v>
      </c>
      <c r="E308">
        <v>1.332853887379844E-4</v>
      </c>
      <c r="F308">
        <v>1.3677550651894739E-4</v>
      </c>
      <c r="G308">
        <v>1.3328538886158729E-4</v>
      </c>
      <c r="H308">
        <v>1.8993354026002851E-4</v>
      </c>
      <c r="I308">
        <v>4.4560441127264664E-6</v>
      </c>
      <c r="J308">
        <v>1.2264022550546891E-5</v>
      </c>
      <c r="K308">
        <v>5.06428865291625E-5</v>
      </c>
      <c r="L308">
        <v>1.216833474723732E-4</v>
      </c>
      <c r="M308">
        <v>5.7483401147257024E-6</v>
      </c>
      <c r="N308">
        <v>8.0959087111501222E-5</v>
      </c>
      <c r="O308">
        <v>5.734526192446538E-6</v>
      </c>
      <c r="P308">
        <v>7.7589838437018054E-6</v>
      </c>
      <c r="Q308">
        <v>5.5149461918012219E-5</v>
      </c>
      <c r="R308">
        <v>6.5256136945839E-5</v>
      </c>
      <c r="S308">
        <v>4.2900742761024513E-5</v>
      </c>
      <c r="T308">
        <v>4.8799475415723422E-5</v>
      </c>
      <c r="U308">
        <v>1.4302013879997241E-4</v>
      </c>
      <c r="V308">
        <v>1.4302096934981249E-4</v>
      </c>
      <c r="W308">
        <v>8.6764917939412485E-6</v>
      </c>
      <c r="X308">
        <v>7.6427586567973865E-6</v>
      </c>
      <c r="Y308">
        <v>1.0916912682449311E-5</v>
      </c>
      <c r="Z308">
        <v>4.3309617335033132E-4</v>
      </c>
      <c r="AA308">
        <v>4.7525561618406609E-5</v>
      </c>
      <c r="AB308">
        <v>9.8338487284084955E-5</v>
      </c>
      <c r="AC308">
        <v>9.7211924567239827E-5</v>
      </c>
      <c r="AD308">
        <v>1.266133500902246E-5</v>
      </c>
      <c r="AE308">
        <v>8.6767398994471829E-6</v>
      </c>
      <c r="AF308">
        <v>7.642758704696273E-6</v>
      </c>
      <c r="AG308">
        <v>4.6866994034682659E-5</v>
      </c>
      <c r="AH308">
        <v>3.4071450092439068E-5</v>
      </c>
      <c r="AI308">
        <v>6.394519746699806E-5</v>
      </c>
      <c r="AJ308">
        <v>1.219209055260984E-4</v>
      </c>
      <c r="AK308">
        <v>1.064192338573508E-4</v>
      </c>
      <c r="AL308">
        <v>1.3481826615488609E-4</v>
      </c>
    </row>
    <row r="309" spans="1:38" x14ac:dyDescent="0.3">
      <c r="A309">
        <v>2027</v>
      </c>
      <c r="B309" t="s">
        <v>42</v>
      </c>
      <c r="C309" t="s">
        <v>74</v>
      </c>
      <c r="D309">
        <v>2.478943335876675</v>
      </c>
      <c r="E309">
        <v>2.5229862155621769</v>
      </c>
      <c r="F309">
        <v>2.4789433378915948</v>
      </c>
      <c r="G309">
        <v>2.5229862125201792</v>
      </c>
      <c r="H309">
        <v>8.0489160454364868</v>
      </c>
      <c r="I309">
        <v>2.77440476380395</v>
      </c>
      <c r="J309">
        <v>12.090201688095981</v>
      </c>
      <c r="K309">
        <v>2.892217824793121</v>
      </c>
      <c r="L309">
        <v>3.24285840372703</v>
      </c>
      <c r="M309">
        <v>13.32030111206365</v>
      </c>
      <c r="N309">
        <v>6.516957646596369</v>
      </c>
      <c r="O309">
        <v>13.84011211421925</v>
      </c>
      <c r="P309">
        <v>14.180743416248969</v>
      </c>
      <c r="Q309">
        <v>3.3168135756167318</v>
      </c>
      <c r="R309">
        <v>3.972368842908657</v>
      </c>
      <c r="S309">
        <v>9.1854462387783684</v>
      </c>
      <c r="T309">
        <v>10.097369459035381</v>
      </c>
      <c r="U309">
        <v>2.5303591497561602</v>
      </c>
      <c r="V309">
        <v>2.5303413612038508</v>
      </c>
      <c r="W309">
        <v>6.6979301171464529</v>
      </c>
      <c r="X309">
        <v>6.2091828871686277</v>
      </c>
      <c r="Y309">
        <v>1.788112619344252</v>
      </c>
      <c r="Z309">
        <v>3.403373818847053</v>
      </c>
      <c r="AA309">
        <v>4.936422456105392</v>
      </c>
      <c r="AB309">
        <v>8.5496113778978167</v>
      </c>
      <c r="AC309">
        <v>8.5716283080356899</v>
      </c>
      <c r="AD309">
        <v>4.7420749759683458</v>
      </c>
      <c r="AE309">
        <v>6.6980235689323004</v>
      </c>
      <c r="AF309">
        <v>6.2091829015880986</v>
      </c>
      <c r="AG309">
        <v>5.7685117691957313</v>
      </c>
      <c r="AH309">
        <v>6.8549203206392209</v>
      </c>
      <c r="AI309">
        <v>7.2039979531014708</v>
      </c>
      <c r="AJ309">
        <v>5.6238582143937128</v>
      </c>
      <c r="AK309">
        <v>4.8168423009850301</v>
      </c>
      <c r="AL309">
        <v>2.1405193019291882</v>
      </c>
    </row>
    <row r="310" spans="1:38" x14ac:dyDescent="0.3">
      <c r="A310">
        <v>2027</v>
      </c>
      <c r="B310" t="s">
        <v>42</v>
      </c>
      <c r="C310" t="s">
        <v>75</v>
      </c>
      <c r="D310">
        <v>10.606701964230799</v>
      </c>
      <c r="E310">
        <v>10.760472063911591</v>
      </c>
      <c r="F310">
        <v>10.606701975188241</v>
      </c>
      <c r="G310">
        <v>10.760472051705539</v>
      </c>
      <c r="H310">
        <v>27.629934729969349</v>
      </c>
      <c r="I310">
        <v>10.61599725891347</v>
      </c>
      <c r="J310">
        <v>45.885796167935538</v>
      </c>
      <c r="K310">
        <v>11.74969313632144</v>
      </c>
      <c r="L310">
        <v>12.29032865011812</v>
      </c>
      <c r="M310">
        <v>50.530771988448222</v>
      </c>
      <c r="N310">
        <v>24.731321417176829</v>
      </c>
      <c r="O310">
        <v>52.499390899441437</v>
      </c>
      <c r="P310">
        <v>53.771505317233107</v>
      </c>
      <c r="Q310">
        <v>12.641964972165891</v>
      </c>
      <c r="R310">
        <v>15.135863969400649</v>
      </c>
      <c r="S310">
        <v>34.720909775800187</v>
      </c>
      <c r="T310">
        <v>38.215908298168159</v>
      </c>
      <c r="U310">
        <v>10.857656034940391</v>
      </c>
      <c r="V310">
        <v>10.857633442737439</v>
      </c>
      <c r="W310">
        <v>25.427945625225259</v>
      </c>
      <c r="X310">
        <v>23.55496468551511</v>
      </c>
      <c r="Y310">
        <v>6.8266300764047632</v>
      </c>
      <c r="Z310">
        <v>13.54488441239439</v>
      </c>
      <c r="AA310">
        <v>19.001940157457859</v>
      </c>
      <c r="AB310">
        <v>32.798532350762791</v>
      </c>
      <c r="AC310">
        <v>32.883134727506537</v>
      </c>
      <c r="AD310">
        <v>18.08722383984146</v>
      </c>
      <c r="AE310">
        <v>25.42830251048251</v>
      </c>
      <c r="AF310">
        <v>23.5549647417157</v>
      </c>
      <c r="AG310">
        <v>21.99941151692261</v>
      </c>
      <c r="AH310">
        <v>26.255269664486399</v>
      </c>
      <c r="AI310">
        <v>27.77896984032537</v>
      </c>
      <c r="AJ310">
        <v>21.618180339263269</v>
      </c>
      <c r="AK310">
        <v>18.30842031165551</v>
      </c>
      <c r="AL310">
        <v>8.6701991389670408</v>
      </c>
    </row>
    <row r="311" spans="1:38" x14ac:dyDescent="0.3">
      <c r="A311">
        <v>2027</v>
      </c>
      <c r="B311" t="s">
        <v>42</v>
      </c>
      <c r="C311" t="s">
        <v>76</v>
      </c>
      <c r="D311">
        <v>0.26437482563933901</v>
      </c>
      <c r="E311">
        <v>0.26910916479940122</v>
      </c>
      <c r="F311">
        <v>0.26437482583704158</v>
      </c>
      <c r="G311">
        <v>0.26910916454843459</v>
      </c>
      <c r="H311">
        <v>0.86573696979371595</v>
      </c>
      <c r="I311">
        <v>0.29723310921727281</v>
      </c>
      <c r="J311">
        <v>1.2956759381253431</v>
      </c>
      <c r="K311">
        <v>0.30912141496084611</v>
      </c>
      <c r="L311">
        <v>0.34754734133688481</v>
      </c>
      <c r="M311">
        <v>1.4275278313314079</v>
      </c>
      <c r="N311">
        <v>0.69840820954420468</v>
      </c>
      <c r="O311">
        <v>1.483239167782731</v>
      </c>
      <c r="P311">
        <v>1.519765961511637</v>
      </c>
      <c r="Q311">
        <v>0.35539671603433942</v>
      </c>
      <c r="R311">
        <v>0.42564457787061011</v>
      </c>
      <c r="S311">
        <v>0.98453160505143322</v>
      </c>
      <c r="T311">
        <v>1.082223571013466</v>
      </c>
      <c r="U311">
        <v>0.26982497562939889</v>
      </c>
      <c r="V311">
        <v>0.26982302109681439</v>
      </c>
      <c r="W311">
        <v>0.71779205846529759</v>
      </c>
      <c r="X311">
        <v>0.66543365359417195</v>
      </c>
      <c r="Y311">
        <v>0.1915842316181372</v>
      </c>
      <c r="Z311">
        <v>0.3640562107262495</v>
      </c>
      <c r="AA311">
        <v>0.52873716446131791</v>
      </c>
      <c r="AB311">
        <v>0.91586366103672079</v>
      </c>
      <c r="AC311">
        <v>0.91822204010157604</v>
      </c>
      <c r="AD311">
        <v>0.5080996750480381</v>
      </c>
      <c r="AE311">
        <v>0.71780207111528649</v>
      </c>
      <c r="AF311">
        <v>0.66543365505243535</v>
      </c>
      <c r="AG311">
        <v>0.61808247950616801</v>
      </c>
      <c r="AH311">
        <v>0.73437062540324016</v>
      </c>
      <c r="AI311">
        <v>0.77156382059669193</v>
      </c>
      <c r="AJ311">
        <v>0.6024001315513472</v>
      </c>
      <c r="AK311">
        <v>0.5161794989212739</v>
      </c>
      <c r="AL311">
        <v>0.22880717934826789</v>
      </c>
    </row>
    <row r="312" spans="1:38" x14ac:dyDescent="0.3">
      <c r="A312">
        <v>2027</v>
      </c>
      <c r="B312" t="s">
        <v>42</v>
      </c>
      <c r="C312" t="s">
        <v>77</v>
      </c>
      <c r="D312">
        <v>1.502188433978475E-4</v>
      </c>
      <c r="E312">
        <v>1.5319739427348871E-4</v>
      </c>
      <c r="F312">
        <v>1.5021884353067869E-4</v>
      </c>
      <c r="G312">
        <v>1.531973941366357E-4</v>
      </c>
      <c r="H312">
        <v>5.4833413854015172E-4</v>
      </c>
      <c r="I312">
        <v>1.793286546436655E-4</v>
      </c>
      <c r="J312">
        <v>7.8483184491602912E-4</v>
      </c>
      <c r="K312">
        <v>1.808458984262386E-4</v>
      </c>
      <c r="L312">
        <v>2.1066311221654659E-4</v>
      </c>
      <c r="M312">
        <v>8.6489362870922372E-4</v>
      </c>
      <c r="N312">
        <v>4.2306761470794861E-4</v>
      </c>
      <c r="O312">
        <v>8.9867460805721799E-4</v>
      </c>
      <c r="P312">
        <v>9.2097122855527131E-4</v>
      </c>
      <c r="Q312">
        <v>2.1482808812914089E-4</v>
      </c>
      <c r="R312">
        <v>2.5733090568467049E-4</v>
      </c>
      <c r="S312">
        <v>5.9752474169971217E-4</v>
      </c>
      <c r="T312">
        <v>6.5641844400179689E-4</v>
      </c>
      <c r="U312">
        <v>1.5305808034248399E-4</v>
      </c>
      <c r="V312">
        <v>1.5305652452889931E-4</v>
      </c>
      <c r="W312">
        <v>4.347280384841107E-4</v>
      </c>
      <c r="X312">
        <v>4.0316230291658828E-4</v>
      </c>
      <c r="Y312">
        <v>1.157155172767915E-4</v>
      </c>
      <c r="Z312">
        <v>2.1518157108143309E-4</v>
      </c>
      <c r="AA312">
        <v>3.1806388139382749E-4</v>
      </c>
      <c r="AB312">
        <v>5.5186721777407475E-4</v>
      </c>
      <c r="AC312">
        <v>5.5328711434937574E-4</v>
      </c>
      <c r="AD312">
        <v>3.0702937355145708E-4</v>
      </c>
      <c r="AE312">
        <v>4.3473408514116391E-4</v>
      </c>
      <c r="AF312">
        <v>4.031623037525203E-4</v>
      </c>
      <c r="AG312">
        <v>3.7351226055475469E-4</v>
      </c>
      <c r="AH312">
        <v>4.4285435027881622E-4</v>
      </c>
      <c r="AI312">
        <v>4.6373650288624889E-4</v>
      </c>
      <c r="AJ312">
        <v>3.626240395060405E-4</v>
      </c>
      <c r="AK312">
        <v>3.1244155250869933E-4</v>
      </c>
      <c r="AL312">
        <v>1.340728714597949E-4</v>
      </c>
    </row>
    <row r="313" spans="1:38" x14ac:dyDescent="0.3">
      <c r="A313">
        <v>2027</v>
      </c>
      <c r="B313" t="s">
        <v>42</v>
      </c>
      <c r="C313" t="s">
        <v>79</v>
      </c>
      <c r="D313">
        <v>0.26782332991084778</v>
      </c>
      <c r="E313">
        <v>0.27201475955597559</v>
      </c>
      <c r="F313">
        <v>0.26782333008265569</v>
      </c>
      <c r="G313">
        <v>0.27201475926207341</v>
      </c>
      <c r="H313">
        <v>0.75827751897101969</v>
      </c>
      <c r="I313">
        <v>0.27922846062717832</v>
      </c>
      <c r="J313">
        <v>1.210660145753514</v>
      </c>
      <c r="K313">
        <v>0.30225031541663849</v>
      </c>
      <c r="L313">
        <v>0.3244438959065013</v>
      </c>
      <c r="M313">
        <v>1.333452001885322</v>
      </c>
      <c r="N313">
        <v>0.65254085361982661</v>
      </c>
      <c r="O313">
        <v>1.3854347643454381</v>
      </c>
      <c r="P313">
        <v>1.419206037740312</v>
      </c>
      <c r="Q313">
        <v>0.33300949270543778</v>
      </c>
      <c r="R313">
        <v>0.39875009017887469</v>
      </c>
      <c r="S313">
        <v>0.91749418365263302</v>
      </c>
      <c r="T313">
        <v>1.0093659289553389</v>
      </c>
      <c r="U313">
        <v>0.27388442656822132</v>
      </c>
      <c r="V313">
        <v>0.27388337983387462</v>
      </c>
      <c r="W313">
        <v>0.67082258086979829</v>
      </c>
      <c r="X313">
        <v>0.62158651700979373</v>
      </c>
      <c r="Y313">
        <v>0.1797116266639506</v>
      </c>
      <c r="Z313">
        <v>0.35106808429612379</v>
      </c>
      <c r="AA313">
        <v>0.49867404291685302</v>
      </c>
      <c r="AB313">
        <v>0.86184845096284257</v>
      </c>
      <c r="AC313">
        <v>0.86407016422776484</v>
      </c>
      <c r="AD313">
        <v>0.47631732790791559</v>
      </c>
      <c r="AE313">
        <v>0.67083197485061774</v>
      </c>
      <c r="AF313">
        <v>0.62158651838179924</v>
      </c>
      <c r="AG313">
        <v>0.57937112689718817</v>
      </c>
      <c r="AH313">
        <v>0.69032903057795691</v>
      </c>
      <c r="AI313">
        <v>0.72853383662489812</v>
      </c>
      <c r="AJ313">
        <v>0.56762901449024616</v>
      </c>
      <c r="AK313">
        <v>0.48278130199315772</v>
      </c>
      <c r="AL313">
        <v>0.2232740702144578</v>
      </c>
    </row>
    <row r="314" spans="1:38" x14ac:dyDescent="0.3">
      <c r="A314">
        <v>2027</v>
      </c>
      <c r="B314" t="s">
        <v>42</v>
      </c>
      <c r="C314" t="s">
        <v>80</v>
      </c>
      <c r="D314">
        <v>3.2899360776579392</v>
      </c>
      <c r="E314">
        <v>3.3387215468044822</v>
      </c>
      <c r="F314">
        <v>3.2899360807804139</v>
      </c>
      <c r="G314">
        <v>3.3387215422229901</v>
      </c>
      <c r="H314">
        <v>8.7841112599583067</v>
      </c>
      <c r="I314">
        <v>3.3322570199227282</v>
      </c>
      <c r="J314">
        <v>14.416305390603849</v>
      </c>
      <c r="K314">
        <v>3.6641147313085689</v>
      </c>
      <c r="L314">
        <v>3.8619656039628731</v>
      </c>
      <c r="M314">
        <v>15.87650749172462</v>
      </c>
      <c r="N314">
        <v>7.7701294363330549</v>
      </c>
      <c r="O314">
        <v>16.495154089382769</v>
      </c>
      <c r="P314">
        <v>16.895557480569529</v>
      </c>
      <c r="Q314">
        <v>3.9699281550603849</v>
      </c>
      <c r="R314">
        <v>4.7532487999234654</v>
      </c>
      <c r="S314">
        <v>10.91353382822323</v>
      </c>
      <c r="T314">
        <v>12.010382287227641</v>
      </c>
      <c r="U314">
        <v>3.3668028230886149</v>
      </c>
      <c r="V314">
        <v>3.3667941344227938</v>
      </c>
      <c r="W314">
        <v>7.9886470715064828</v>
      </c>
      <c r="X314">
        <v>7.40083645355082</v>
      </c>
      <c r="Y314">
        <v>2.1433536348111089</v>
      </c>
      <c r="Z314">
        <v>4.2332548659822011</v>
      </c>
      <c r="AA314">
        <v>5.9605443304430734</v>
      </c>
      <c r="AB314">
        <v>10.292175555847111</v>
      </c>
      <c r="AC314">
        <v>10.31871887340114</v>
      </c>
      <c r="AD314">
        <v>5.6794354049563678</v>
      </c>
      <c r="AE314">
        <v>7.9887591173399848</v>
      </c>
      <c r="AF314">
        <v>7.4008364697454629</v>
      </c>
      <c r="AG314">
        <v>6.9079729257807019</v>
      </c>
      <c r="AH314">
        <v>8.2404086566746084</v>
      </c>
      <c r="AI314">
        <v>8.7120404540118521</v>
      </c>
      <c r="AJ314">
        <v>6.7822542440789872</v>
      </c>
      <c r="AK314">
        <v>5.7511472859667787</v>
      </c>
      <c r="AL314">
        <v>2.704632400024102</v>
      </c>
    </row>
    <row r="315" spans="1:38" x14ac:dyDescent="0.3">
      <c r="A315">
        <v>2027</v>
      </c>
      <c r="B315" t="s">
        <v>42</v>
      </c>
      <c r="C315" t="s">
        <v>81</v>
      </c>
      <c r="D315">
        <v>1.646403411388091</v>
      </c>
      <c r="E315">
        <v>1.672276025756849</v>
      </c>
      <c r="F315">
        <v>1.6464034126698011</v>
      </c>
      <c r="G315">
        <v>1.672276023670743</v>
      </c>
      <c r="H315">
        <v>4.6822951569092988</v>
      </c>
      <c r="I315">
        <v>1.720366404040967</v>
      </c>
      <c r="J315">
        <v>7.4602897195298219</v>
      </c>
      <c r="K315">
        <v>1.859957317667819</v>
      </c>
      <c r="L315">
        <v>1.99933447847357</v>
      </c>
      <c r="M315">
        <v>8.2170315850434203</v>
      </c>
      <c r="N315">
        <v>4.0210734450900034</v>
      </c>
      <c r="O315">
        <v>8.537371984391557</v>
      </c>
      <c r="P315">
        <v>8.7455446764004208</v>
      </c>
      <c r="Q315">
        <v>2.0518821401438152</v>
      </c>
      <c r="R315">
        <v>2.4569671903252108</v>
      </c>
      <c r="S315">
        <v>5.654217317306955</v>
      </c>
      <c r="T315">
        <v>6.2202337665817344</v>
      </c>
      <c r="U315">
        <v>1.68356806057425</v>
      </c>
      <c r="V315">
        <v>1.6835614609376139</v>
      </c>
      <c r="W315">
        <v>4.133696101323177</v>
      </c>
      <c r="X315">
        <v>3.83035502738336</v>
      </c>
      <c r="Y315">
        <v>1.107279769858722</v>
      </c>
      <c r="Z315">
        <v>2.1612599850594871</v>
      </c>
      <c r="AA315">
        <v>3.0720290299016262</v>
      </c>
      <c r="AB315">
        <v>5.3096937280861516</v>
      </c>
      <c r="AC315">
        <v>5.3233808466834214</v>
      </c>
      <c r="AD315">
        <v>2.93484974337446</v>
      </c>
      <c r="AE315">
        <v>4.1337539818452012</v>
      </c>
      <c r="AF315">
        <v>3.8303550371449488</v>
      </c>
      <c r="AG315">
        <v>3.5698295694409379</v>
      </c>
      <c r="AH315">
        <v>4.2531317428179198</v>
      </c>
      <c r="AI315">
        <v>4.4878973400244613</v>
      </c>
      <c r="AJ315">
        <v>3.4969171327093531</v>
      </c>
      <c r="AK315">
        <v>2.9748890234247658</v>
      </c>
      <c r="AL315">
        <v>1.3740428753262699</v>
      </c>
    </row>
    <row r="316" spans="1:38" x14ac:dyDescent="0.3">
      <c r="A316">
        <v>2027</v>
      </c>
      <c r="B316" t="s">
        <v>43</v>
      </c>
      <c r="C316" t="s">
        <v>74</v>
      </c>
      <c r="D316">
        <v>0.28598903778710849</v>
      </c>
      <c r="E316">
        <v>0.28860017068932159</v>
      </c>
      <c r="F316">
        <v>0.2859890379557079</v>
      </c>
      <c r="G316">
        <v>0.28860017047948461</v>
      </c>
      <c r="H316">
        <v>0.3340692118383336</v>
      </c>
      <c r="I316">
        <v>1.078807990633276E-2</v>
      </c>
      <c r="J316">
        <v>9.6824489713146264E-2</v>
      </c>
      <c r="K316">
        <v>0.20719200180102171</v>
      </c>
      <c r="L316">
        <v>1.292598190926489</v>
      </c>
      <c r="M316">
        <v>2.4456125263483501E-2</v>
      </c>
      <c r="N316">
        <v>0.26541374551327851</v>
      </c>
      <c r="O316">
        <v>2.6160729382767461E-2</v>
      </c>
      <c r="P316">
        <v>4.6010510952325202E-2</v>
      </c>
      <c r="Q316">
        <v>5.4842488303982559</v>
      </c>
      <c r="R316">
        <v>2.9102930554126298</v>
      </c>
      <c r="S316">
        <v>1.799520463809908</v>
      </c>
      <c r="T316">
        <v>1.7322465063647201</v>
      </c>
      <c r="U316">
        <v>0.29701873945843438</v>
      </c>
      <c r="V316">
        <v>0.29702357484979353</v>
      </c>
      <c r="W316">
        <v>0.1503755610992891</v>
      </c>
      <c r="X316">
        <v>8.5794978766000646E-2</v>
      </c>
      <c r="Y316">
        <v>15.340780350318919</v>
      </c>
      <c r="Z316">
        <v>0.97512348833182394</v>
      </c>
      <c r="AA316">
        <v>4.6446653098833952E-2</v>
      </c>
      <c r="AB316">
        <v>0.14466704906211361</v>
      </c>
      <c r="AC316">
        <v>0.1427567334566954</v>
      </c>
      <c r="AD316">
        <v>2.6868758586511911E-2</v>
      </c>
      <c r="AE316">
        <v>0.15038550965120209</v>
      </c>
      <c r="AF316">
        <v>8.5794979479031253E-2</v>
      </c>
      <c r="AG316">
        <v>0.1299592169598533</v>
      </c>
      <c r="AH316">
        <v>0.20110859951625751</v>
      </c>
      <c r="AI316">
        <v>0.1251877784333493</v>
      </c>
      <c r="AJ316">
        <v>0.22283449407127409</v>
      </c>
      <c r="AK316">
        <v>0.1399885149473945</v>
      </c>
      <c r="AL316">
        <v>2.5042018270309558</v>
      </c>
    </row>
    <row r="317" spans="1:38" x14ac:dyDescent="0.3">
      <c r="A317">
        <v>2027</v>
      </c>
      <c r="B317" t="s">
        <v>43</v>
      </c>
      <c r="C317" t="s">
        <v>81</v>
      </c>
      <c r="D317">
        <v>0.29076439788126079</v>
      </c>
      <c r="E317">
        <v>0.29334428089388143</v>
      </c>
      <c r="F317">
        <v>0.2907643980848178</v>
      </c>
      <c r="G317">
        <v>0.29334428065922907</v>
      </c>
      <c r="H317">
        <v>0.32076033117080782</v>
      </c>
      <c r="I317">
        <v>1.085413810848472E-2</v>
      </c>
      <c r="J317">
        <v>9.6783327944454836E-2</v>
      </c>
      <c r="K317">
        <v>0.21119081877637599</v>
      </c>
      <c r="L317">
        <v>1.289343256893986</v>
      </c>
      <c r="M317">
        <v>2.449671717353042E-2</v>
      </c>
      <c r="N317">
        <v>0.26482693728645529</v>
      </c>
      <c r="O317">
        <v>2.6175451607164349E-2</v>
      </c>
      <c r="P317">
        <v>4.5893382416886987E-2</v>
      </c>
      <c r="Q317">
        <v>5.4707586928736474</v>
      </c>
      <c r="R317">
        <v>2.903407169956771</v>
      </c>
      <c r="S317">
        <v>1.7944782555364649</v>
      </c>
      <c r="T317">
        <v>1.727537103322655</v>
      </c>
      <c r="U317">
        <v>0.30201862741595059</v>
      </c>
      <c r="V317">
        <v>0.30202365704296508</v>
      </c>
      <c r="W317">
        <v>0.1500085308455216</v>
      </c>
      <c r="X317">
        <v>8.5565980256765317E-2</v>
      </c>
      <c r="Y317">
        <v>15.301957827107969</v>
      </c>
      <c r="Z317">
        <v>0.97472784429941928</v>
      </c>
      <c r="AA317">
        <v>4.7274829142724142E-2</v>
      </c>
      <c r="AB317">
        <v>0.1458760137424176</v>
      </c>
      <c r="AC317">
        <v>0.14398284185021271</v>
      </c>
      <c r="AD317">
        <v>2.7041141247496559E-2</v>
      </c>
      <c r="AE317">
        <v>0.15001846994406121</v>
      </c>
      <c r="AF317">
        <v>8.5565980990436344E-2</v>
      </c>
      <c r="AG317">
        <v>0.12988296328993651</v>
      </c>
      <c r="AH317">
        <v>0.20169901123617551</v>
      </c>
      <c r="AI317">
        <v>0.1268681790308879</v>
      </c>
      <c r="AJ317">
        <v>0.22342803105185671</v>
      </c>
      <c r="AK317">
        <v>0.13968267905743451</v>
      </c>
      <c r="AL317">
        <v>2.5006530161806189</v>
      </c>
    </row>
    <row r="318" spans="1:38" x14ac:dyDescent="0.3">
      <c r="A318">
        <v>2027</v>
      </c>
      <c r="B318" t="s">
        <v>44</v>
      </c>
      <c r="C318" t="s">
        <v>80</v>
      </c>
      <c r="D318">
        <v>9.6548032130436643E-3</v>
      </c>
      <c r="E318">
        <v>9.8234887449289605E-3</v>
      </c>
      <c r="F318">
        <v>9.6548032173253296E-3</v>
      </c>
      <c r="G318">
        <v>9.8234887369698203E-3</v>
      </c>
      <c r="H318">
        <v>1.315206877598589E-2</v>
      </c>
      <c r="I318">
        <v>1.3932978484049131E-4</v>
      </c>
      <c r="J318">
        <v>4.8068323321413169E-4</v>
      </c>
      <c r="K318">
        <v>5.5584508489064386E-3</v>
      </c>
      <c r="L318">
        <v>2.8328355266272229E-2</v>
      </c>
      <c r="M318">
        <v>2.7730460230611408E-4</v>
      </c>
      <c r="N318">
        <v>2.28122167971174E-3</v>
      </c>
      <c r="O318">
        <v>2.7279831728036099E-4</v>
      </c>
      <c r="P318">
        <v>2.193474032909136E-4</v>
      </c>
      <c r="Q318">
        <v>2.678851157586459E-3</v>
      </c>
      <c r="R318">
        <v>4.2774971020677248E-3</v>
      </c>
      <c r="S318">
        <v>1.9710859039140951E-3</v>
      </c>
      <c r="T318">
        <v>1.944068192400379E-3</v>
      </c>
      <c r="U318">
        <v>1.0053306476431439E-2</v>
      </c>
      <c r="V318">
        <v>1.0053529914250941E-2</v>
      </c>
      <c r="W318">
        <v>3.4157541813914283E-4</v>
      </c>
      <c r="X318">
        <v>5.3372472906315388E-4</v>
      </c>
      <c r="Y318">
        <v>1.8270815624021029E-2</v>
      </c>
      <c r="Z318">
        <v>2.822853150139901E-2</v>
      </c>
      <c r="AA318">
        <v>7.874777043542781E-4</v>
      </c>
      <c r="AB318">
        <v>2.5836262848351532E-3</v>
      </c>
      <c r="AC318">
        <v>2.4125263733753731E-3</v>
      </c>
      <c r="AD318">
        <v>2.9834017857169451E-4</v>
      </c>
      <c r="AE318">
        <v>3.4158937809966339E-4</v>
      </c>
      <c r="AF318">
        <v>5.3372472324743044E-4</v>
      </c>
      <c r="AG318">
        <v>4.0009505943781514E-3</v>
      </c>
      <c r="AH318">
        <v>2.0659649690982882E-3</v>
      </c>
      <c r="AI318">
        <v>3.4478506091035091E-3</v>
      </c>
      <c r="AJ318">
        <v>3.296784723065022E-3</v>
      </c>
      <c r="AK318">
        <v>2.6278216830572438E-3</v>
      </c>
      <c r="AL318">
        <v>6.5454100524027321E-3</v>
      </c>
    </row>
    <row r="319" spans="1:38" x14ac:dyDescent="0.3">
      <c r="A319">
        <v>2027</v>
      </c>
      <c r="B319" t="s">
        <v>45</v>
      </c>
      <c r="C319" t="s">
        <v>74</v>
      </c>
      <c r="D319">
        <v>5.6660688197894231</v>
      </c>
      <c r="E319">
        <v>7.0004001195576651</v>
      </c>
      <c r="F319">
        <v>5.6660688225859497</v>
      </c>
      <c r="G319">
        <v>7.000400071758504</v>
      </c>
      <c r="H319">
        <v>3.9491598112151829</v>
      </c>
      <c r="I319">
        <v>0.1167216725656933</v>
      </c>
      <c r="J319">
        <v>0.66652693742181657</v>
      </c>
      <c r="K319">
        <v>12.136403174653969</v>
      </c>
      <c r="L319">
        <v>7.7593514608924226</v>
      </c>
      <c r="M319">
        <v>0.22593381700186349</v>
      </c>
      <c r="N319">
        <v>8.9335086421362835</v>
      </c>
      <c r="O319">
        <v>0.22977988198964691</v>
      </c>
      <c r="P319">
        <v>0.17226643199075481</v>
      </c>
      <c r="Q319">
        <v>2.69335474510136</v>
      </c>
      <c r="R319">
        <v>4.5942051784739766</v>
      </c>
      <c r="S319">
        <v>3.175344782447771</v>
      </c>
      <c r="T319">
        <v>3.0449088681058711</v>
      </c>
      <c r="U319">
        <v>5.6545407766040698</v>
      </c>
      <c r="V319">
        <v>5.6545030261574931</v>
      </c>
      <c r="W319">
        <v>0.52237957683290759</v>
      </c>
      <c r="X319">
        <v>0.31530611835948469</v>
      </c>
      <c r="Y319">
        <v>1.022270802996831</v>
      </c>
      <c r="Z319">
        <v>7.3137775372527214</v>
      </c>
      <c r="AA319">
        <v>1.142513899576763</v>
      </c>
      <c r="AB319">
        <v>3.381710767033375</v>
      </c>
      <c r="AC319">
        <v>3.3556899157585081</v>
      </c>
      <c r="AD319">
        <v>0.31565373752221149</v>
      </c>
      <c r="AE319">
        <v>0.52238363670718013</v>
      </c>
      <c r="AF319">
        <v>0.3153061175374951</v>
      </c>
      <c r="AG319">
        <v>6.8337290140427509</v>
      </c>
      <c r="AH319">
        <v>1.602448438109016</v>
      </c>
      <c r="AI319">
        <v>2.5036802471537389</v>
      </c>
      <c r="AJ319">
        <v>1.654226655292399</v>
      </c>
      <c r="AK319">
        <v>0.67589169921529302</v>
      </c>
      <c r="AL319">
        <v>26.92125503809822</v>
      </c>
    </row>
    <row r="320" spans="1:38" x14ac:dyDescent="0.3">
      <c r="A320">
        <v>2027</v>
      </c>
      <c r="B320" t="s">
        <v>45</v>
      </c>
      <c r="C320" t="s">
        <v>76</v>
      </c>
      <c r="D320">
        <v>0.62819103038162016</v>
      </c>
      <c r="E320">
        <v>0.77408461508504134</v>
      </c>
      <c r="F320">
        <v>0.62819103086808847</v>
      </c>
      <c r="G320">
        <v>0.77408461003821971</v>
      </c>
      <c r="H320">
        <v>0.42724152614800742</v>
      </c>
      <c r="I320">
        <v>1.2821838508521879E-2</v>
      </c>
      <c r="J320">
        <v>7.3205317958932981E-2</v>
      </c>
      <c r="K320">
        <v>1.3364667978524341</v>
      </c>
      <c r="L320">
        <v>0.84816434589416079</v>
      </c>
      <c r="M320">
        <v>2.4869870792545139E-2</v>
      </c>
      <c r="N320">
        <v>0.97605038384574083</v>
      </c>
      <c r="O320">
        <v>2.5258511998907159E-2</v>
      </c>
      <c r="P320">
        <v>1.883839742719022E-2</v>
      </c>
      <c r="Q320">
        <v>0.29251568117447357</v>
      </c>
      <c r="R320">
        <v>0.49897791050176082</v>
      </c>
      <c r="S320">
        <v>0.34671653816076858</v>
      </c>
      <c r="T320">
        <v>0.33196844754784433</v>
      </c>
      <c r="U320">
        <v>0.62733173893215888</v>
      </c>
      <c r="V320">
        <v>0.6273279643822669</v>
      </c>
      <c r="W320">
        <v>5.7068605852602712E-2</v>
      </c>
      <c r="X320">
        <v>3.4440168912430583E-2</v>
      </c>
      <c r="Y320">
        <v>0.11205441161904919</v>
      </c>
      <c r="Z320">
        <v>0.79926595108459564</v>
      </c>
      <c r="AA320">
        <v>0.12661810038151899</v>
      </c>
      <c r="AB320">
        <v>0.37186878496995401</v>
      </c>
      <c r="AC320">
        <v>0.36907430302394523</v>
      </c>
      <c r="AD320">
        <v>3.4770931190422343E-2</v>
      </c>
      <c r="AE320">
        <v>5.7069085293585273E-2</v>
      </c>
      <c r="AF320">
        <v>3.4440168823026869E-2</v>
      </c>
      <c r="AG320">
        <v>0.7465491431367709</v>
      </c>
      <c r="AH320">
        <v>0.17692130174768719</v>
      </c>
      <c r="AI320">
        <v>0.27694095636501509</v>
      </c>
      <c r="AJ320">
        <v>0.18259851045195141</v>
      </c>
      <c r="AK320">
        <v>7.3913129360232727E-2</v>
      </c>
      <c r="AL320">
        <v>2.9452358525781288</v>
      </c>
    </row>
    <row r="321" spans="1:38" x14ac:dyDescent="0.3">
      <c r="A321">
        <v>2027</v>
      </c>
      <c r="B321" t="s">
        <v>46</v>
      </c>
      <c r="C321" t="s">
        <v>79</v>
      </c>
      <c r="D321">
        <v>1.0142573618938921E-4</v>
      </c>
      <c r="E321">
        <v>1.002785223825211E-4</v>
      </c>
      <c r="F321">
        <v>1.014257362385504E-4</v>
      </c>
      <c r="G321">
        <v>1.0027852239948489E-4</v>
      </c>
      <c r="H321">
        <v>2.1754055288065251E-4</v>
      </c>
      <c r="I321">
        <v>3.3868695888580062E-6</v>
      </c>
      <c r="J321">
        <v>1.205157700146296E-5</v>
      </c>
      <c r="K321">
        <v>5.7666605229794111E-5</v>
      </c>
      <c r="L321">
        <v>6.7838940020393702E-5</v>
      </c>
      <c r="M321">
        <v>4.9938098157166044E-6</v>
      </c>
      <c r="N321">
        <v>6.063965918607019E-5</v>
      </c>
      <c r="O321">
        <v>4.6370294085138836E-6</v>
      </c>
      <c r="P321">
        <v>2.8622021831974149E-6</v>
      </c>
      <c r="Q321">
        <v>4.9262604422072734E-3</v>
      </c>
      <c r="R321">
        <v>2.595972733644529E-3</v>
      </c>
      <c r="S321">
        <v>8.28547617902629E-5</v>
      </c>
      <c r="T321">
        <v>1.129405060235562E-4</v>
      </c>
      <c r="U321">
        <v>1.2624654496279321E-4</v>
      </c>
      <c r="V321">
        <v>1.2621498963036909E-4</v>
      </c>
      <c r="W321">
        <v>1.0817823723221301E-5</v>
      </c>
      <c r="X321">
        <v>7.8419894353973749E-6</v>
      </c>
      <c r="Y321">
        <v>8.3219503511318865E-6</v>
      </c>
      <c r="Z321">
        <v>3.9862427244310658E-4</v>
      </c>
      <c r="AA321">
        <v>2.3353951661246841E-5</v>
      </c>
      <c r="AB321">
        <v>4.9817726891106308E-5</v>
      </c>
      <c r="AC321">
        <v>4.9315492735630243E-5</v>
      </c>
      <c r="AD321">
        <v>7.0547678165047384E-6</v>
      </c>
      <c r="AE321">
        <v>1.081812678678861E-5</v>
      </c>
      <c r="AF321">
        <v>7.8419893950081961E-6</v>
      </c>
      <c r="AG321">
        <v>5.8045765427601927E-5</v>
      </c>
      <c r="AH321">
        <v>2.8917313068119959E-5</v>
      </c>
      <c r="AI321">
        <v>4.2436627755223988E-5</v>
      </c>
      <c r="AJ321">
        <v>5.4885529217603937E-5</v>
      </c>
      <c r="AK321">
        <v>3.1413106651018338E-5</v>
      </c>
      <c r="AL321">
        <v>2.2374041566276359E-4</v>
      </c>
    </row>
    <row r="322" spans="1:38" x14ac:dyDescent="0.3">
      <c r="A322">
        <v>2027</v>
      </c>
      <c r="B322" t="s">
        <v>47</v>
      </c>
      <c r="C322" t="s">
        <v>79</v>
      </c>
      <c r="D322">
        <v>9.9657498428121737E-4</v>
      </c>
      <c r="E322">
        <v>9.8207710346805989E-4</v>
      </c>
      <c r="F322">
        <v>9.9657498515315335E-4</v>
      </c>
      <c r="G322">
        <v>9.8207710425415873E-4</v>
      </c>
      <c r="H322">
        <v>8.9029232489181516E-4</v>
      </c>
      <c r="I322">
        <v>6.0892094423643152E-5</v>
      </c>
      <c r="J322">
        <v>5.3473843106828457E-4</v>
      </c>
      <c r="K322">
        <v>8.8307911950168193E-4</v>
      </c>
      <c r="L322">
        <v>3.7485463831348262E-4</v>
      </c>
      <c r="M322">
        <v>3.947103723761901E-4</v>
      </c>
      <c r="N322">
        <v>1.487930881634926E-2</v>
      </c>
      <c r="O322">
        <v>6.8902644247846958E-4</v>
      </c>
      <c r="P322">
        <v>8.2703358757063442E-4</v>
      </c>
      <c r="Q322">
        <v>1.823044091247307E-3</v>
      </c>
      <c r="R322">
        <v>2.2713951983351919E-3</v>
      </c>
      <c r="S322">
        <v>1.1339669786847131E-3</v>
      </c>
      <c r="T322">
        <v>9.9494996797409754E-4</v>
      </c>
      <c r="U322">
        <v>1.0360226061591649E-3</v>
      </c>
      <c r="V322">
        <v>1.0360482416694179E-3</v>
      </c>
      <c r="W322">
        <v>8.2377616310094675E-5</v>
      </c>
      <c r="X322">
        <v>1.0969121352425471E-4</v>
      </c>
      <c r="Y322">
        <v>3.0448317732897451E-4</v>
      </c>
      <c r="Z322">
        <v>1.695784049609392E-3</v>
      </c>
      <c r="AA322">
        <v>1.733898447185623E-4</v>
      </c>
      <c r="AB322">
        <v>1.7773059027320129E-3</v>
      </c>
      <c r="AC322">
        <v>1.763781432194197E-3</v>
      </c>
      <c r="AD322">
        <v>1.2862398595146581E-4</v>
      </c>
      <c r="AE322">
        <v>8.2395598592362106E-5</v>
      </c>
      <c r="AF322">
        <v>1.096912131129272E-4</v>
      </c>
      <c r="AG322">
        <v>1.1797682344984121E-3</v>
      </c>
      <c r="AH322">
        <v>4.5463520004155938E-4</v>
      </c>
      <c r="AI322">
        <v>1.0453730299085329E-3</v>
      </c>
      <c r="AJ322">
        <v>2.2038805151288489E-3</v>
      </c>
      <c r="AK322">
        <v>2.0398737297720928E-3</v>
      </c>
      <c r="AL322">
        <v>2.5461396385202621E-3</v>
      </c>
    </row>
    <row r="323" spans="1:38" x14ac:dyDescent="0.3">
      <c r="A323">
        <v>2027</v>
      </c>
      <c r="B323" t="s">
        <v>47</v>
      </c>
      <c r="C323" t="s">
        <v>80</v>
      </c>
      <c r="D323">
        <v>2.3601959276929418E-3</v>
      </c>
      <c r="E323">
        <v>2.3260326024499259E-3</v>
      </c>
      <c r="F323">
        <v>2.3601959294378872E-3</v>
      </c>
      <c r="G323">
        <v>2.3260326043038882E-3</v>
      </c>
      <c r="H323">
        <v>2.122796577060116E-3</v>
      </c>
      <c r="I323">
        <v>1.44685456870817E-4</v>
      </c>
      <c r="J323">
        <v>1.2719613530989889E-3</v>
      </c>
      <c r="K323">
        <v>2.097375810273886E-3</v>
      </c>
      <c r="L323">
        <v>8.9215481507584561E-4</v>
      </c>
      <c r="M323">
        <v>9.3891252230532244E-4</v>
      </c>
      <c r="N323">
        <v>3.5402459363915853E-2</v>
      </c>
      <c r="O323">
        <v>1.639236307782986E-3</v>
      </c>
      <c r="P323">
        <v>1.9677797687984869E-3</v>
      </c>
      <c r="Q323">
        <v>4.3283190784142757E-3</v>
      </c>
      <c r="R323">
        <v>5.3930551057164364E-3</v>
      </c>
      <c r="S323">
        <v>2.6989838709938069E-3</v>
      </c>
      <c r="T323">
        <v>2.3681514425720131E-3</v>
      </c>
      <c r="U323">
        <v>2.4535150561973591E-3</v>
      </c>
      <c r="V323">
        <v>2.4535756288916019E-3</v>
      </c>
      <c r="W323">
        <v>1.9590109614300429E-4</v>
      </c>
      <c r="X323">
        <v>2.6100691013978818E-4</v>
      </c>
      <c r="Y323">
        <v>7.2400102482014978E-4</v>
      </c>
      <c r="Z323">
        <v>4.0204296484682408E-3</v>
      </c>
      <c r="AA323">
        <v>4.1129319006617132E-4</v>
      </c>
      <c r="AB323">
        <v>4.2253800421410614E-3</v>
      </c>
      <c r="AC323">
        <v>4.1931932965200407E-3</v>
      </c>
      <c r="AD323">
        <v>3.0565131826796498E-4</v>
      </c>
      <c r="AE323">
        <v>1.9594386181174639E-4</v>
      </c>
      <c r="AF323">
        <v>2.6100690926287142E-4</v>
      </c>
      <c r="AG323">
        <v>2.8053215870223231E-3</v>
      </c>
      <c r="AH323">
        <v>1.0796500798542219E-3</v>
      </c>
      <c r="AI323">
        <v>2.4834879574348171E-3</v>
      </c>
      <c r="AJ323">
        <v>5.2403358515582948E-3</v>
      </c>
      <c r="AK323">
        <v>4.8530993497623819E-3</v>
      </c>
      <c r="AL323">
        <v>6.0515718650630069E-3</v>
      </c>
    </row>
    <row r="324" spans="1:38" x14ac:dyDescent="0.3">
      <c r="A324">
        <v>2027</v>
      </c>
      <c r="B324" t="s">
        <v>48</v>
      </c>
      <c r="C324" t="s">
        <v>77</v>
      </c>
      <c r="D324">
        <v>0.35796960699087432</v>
      </c>
      <c r="E324">
        <v>0.36495421188327548</v>
      </c>
      <c r="F324">
        <v>0.35796960725801458</v>
      </c>
      <c r="G324">
        <v>0.36495421140349887</v>
      </c>
      <c r="H324">
        <v>0.4372673375695707</v>
      </c>
      <c r="I324">
        <v>24.742571512215921</v>
      </c>
      <c r="J324">
        <v>3.5962087824841213E-2</v>
      </c>
      <c r="K324">
        <v>0.1815107455819501</v>
      </c>
      <c r="L324">
        <v>0.16732651448098071</v>
      </c>
      <c r="M324">
        <v>4.1229139611788181E-2</v>
      </c>
      <c r="N324">
        <v>9.9110710958461024E-2</v>
      </c>
      <c r="O324">
        <v>4.2611373563844118E-2</v>
      </c>
      <c r="P324">
        <v>2.3018422943714058E-2</v>
      </c>
      <c r="Q324">
        <v>0.41424273640631221</v>
      </c>
      <c r="R324">
        <v>0.58720228912873551</v>
      </c>
      <c r="S324">
        <v>0.13038632939096911</v>
      </c>
      <c r="T324">
        <v>0.1124114140409616</v>
      </c>
      <c r="U324">
        <v>0.3679986379900273</v>
      </c>
      <c r="V324">
        <v>0.36800492979027682</v>
      </c>
      <c r="W324">
        <v>0.23801106992739979</v>
      </c>
      <c r="X324">
        <v>0.13323951371765241</v>
      </c>
      <c r="Y324">
        <v>3.9169941043342572E-2</v>
      </c>
      <c r="Z324">
        <v>0.53265803085463459</v>
      </c>
      <c r="AA324">
        <v>15.31454488163995</v>
      </c>
      <c r="AB324">
        <v>0.13698100439084401</v>
      </c>
      <c r="AC324">
        <v>0.12758527669774311</v>
      </c>
      <c r="AD324">
        <v>19.11192487976486</v>
      </c>
      <c r="AE324">
        <v>0.23800704030971959</v>
      </c>
      <c r="AF324">
        <v>0.1332395161433691</v>
      </c>
      <c r="AG324">
        <v>0.2798639256258621</v>
      </c>
      <c r="AH324">
        <v>8.4258112115750947</v>
      </c>
      <c r="AI324">
        <v>4.7844891948438768</v>
      </c>
      <c r="AJ324">
        <v>0.26215718658865428</v>
      </c>
      <c r="AK324">
        <v>0.1016641810366375</v>
      </c>
      <c r="AL324">
        <v>0.26196004620889851</v>
      </c>
    </row>
    <row r="325" spans="1:38" x14ac:dyDescent="0.3">
      <c r="A325">
        <v>2027</v>
      </c>
      <c r="B325" t="s">
        <v>49</v>
      </c>
      <c r="C325" t="s">
        <v>79</v>
      </c>
      <c r="D325">
        <v>3.0740262975178232E-4</v>
      </c>
      <c r="E325">
        <v>3.0879180317710039E-4</v>
      </c>
      <c r="F325">
        <v>3.074026299700732E-4</v>
      </c>
      <c r="G325">
        <v>3.0879180301775862E-4</v>
      </c>
      <c r="H325">
        <v>3.6841152356743048E-4</v>
      </c>
      <c r="I325">
        <v>9.8457893706006683E-6</v>
      </c>
      <c r="J325">
        <v>9.037983618822738E-5</v>
      </c>
      <c r="K325">
        <v>2.2980298994923541E-4</v>
      </c>
      <c r="L325">
        <v>1.06062264880368E-3</v>
      </c>
      <c r="M325">
        <v>2.108368521331067E-5</v>
      </c>
      <c r="N325">
        <v>2.117091414800702E-4</v>
      </c>
      <c r="O325">
        <v>2.3196249041483141E-5</v>
      </c>
      <c r="P325">
        <v>4.2871376576321528E-5</v>
      </c>
      <c r="Q325">
        <v>3.8052351462577569E-3</v>
      </c>
      <c r="R325">
        <v>2.037452163424062E-3</v>
      </c>
      <c r="S325">
        <v>1.311151919294144E-3</v>
      </c>
      <c r="T325">
        <v>1.2314391686434241E-3</v>
      </c>
      <c r="U325">
        <v>3.1985470922325728E-4</v>
      </c>
      <c r="V325">
        <v>3.198606540265715E-4</v>
      </c>
      <c r="W325">
        <v>1.146769780710145E-4</v>
      </c>
      <c r="X325">
        <v>7.0110440148194128E-5</v>
      </c>
      <c r="Y325">
        <v>1.063224721006838E-2</v>
      </c>
      <c r="Z325">
        <v>8.662953503886325E-4</v>
      </c>
      <c r="AA325">
        <v>4.8236102834136013E-5</v>
      </c>
      <c r="AB325">
        <v>2.1209225098107231E-4</v>
      </c>
      <c r="AC325">
        <v>2.1114913544684181E-4</v>
      </c>
      <c r="AD325">
        <v>2.6125572519272491E-5</v>
      </c>
      <c r="AE325">
        <v>1.146841563102093E-4</v>
      </c>
      <c r="AF325">
        <v>7.0110440520804802E-5</v>
      </c>
      <c r="AG325">
        <v>1.205757754569969E-4</v>
      </c>
      <c r="AH325">
        <v>1.71493424280578E-4</v>
      </c>
      <c r="AI325">
        <v>1.289477467966614E-4</v>
      </c>
      <c r="AJ325">
        <v>1.7961897494827759E-4</v>
      </c>
      <c r="AK325">
        <v>1.149878202155102E-4</v>
      </c>
      <c r="AL325">
        <v>1.8520310972102601E-3</v>
      </c>
    </row>
    <row r="326" spans="1:38" x14ac:dyDescent="0.3">
      <c r="A326">
        <v>2027</v>
      </c>
      <c r="B326" t="s">
        <v>50</v>
      </c>
      <c r="C326" t="s">
        <v>79</v>
      </c>
      <c r="D326">
        <v>7.7942964414422552E-3</v>
      </c>
      <c r="E326">
        <v>7.7412471602477436E-3</v>
      </c>
      <c r="F326">
        <v>7.7942964446243764E-3</v>
      </c>
      <c r="G326">
        <v>7.7412471620796732E-3</v>
      </c>
      <c r="H326">
        <v>1.74117022612796E-2</v>
      </c>
      <c r="I326">
        <v>1.1896742765449421E-3</v>
      </c>
      <c r="J326">
        <v>4.1342429960408147E-3</v>
      </c>
      <c r="K326">
        <v>6.65952217896897E-3</v>
      </c>
      <c r="L326">
        <v>8.5883818395862139E-3</v>
      </c>
      <c r="M326">
        <v>1.135312721478153E-2</v>
      </c>
      <c r="N326">
        <v>8.1494696230898861E-2</v>
      </c>
      <c r="O326">
        <v>2.5788958513089801E-2</v>
      </c>
      <c r="P326">
        <v>1.063843000000861E-2</v>
      </c>
      <c r="Q326">
        <v>4.3549921467212907E-3</v>
      </c>
      <c r="R326">
        <v>5.7111288099880048E-3</v>
      </c>
      <c r="S326">
        <v>7.9505158842199178E-3</v>
      </c>
      <c r="T326">
        <v>5.5727223602439046E-3</v>
      </c>
      <c r="U326">
        <v>8.1765951090528206E-3</v>
      </c>
      <c r="V326">
        <v>8.1765128731038569E-3</v>
      </c>
      <c r="W326">
        <v>7.4473018267298512E-4</v>
      </c>
      <c r="X326">
        <v>7.6332358532305998E-4</v>
      </c>
      <c r="Y326">
        <v>1.8315163836389299E-3</v>
      </c>
      <c r="Z326">
        <v>2.3237254325796521E-2</v>
      </c>
      <c r="AA326">
        <v>3.7244404034381959E-3</v>
      </c>
      <c r="AB326">
        <v>5.9959582625082556E-3</v>
      </c>
      <c r="AC326">
        <v>5.9769770306512104E-3</v>
      </c>
      <c r="AD326">
        <v>2.4498386453060692E-3</v>
      </c>
      <c r="AE326">
        <v>7.4479444220792372E-4</v>
      </c>
      <c r="AF326">
        <v>7.6332357864382621E-4</v>
      </c>
      <c r="AG326">
        <v>4.8384204282746054E-3</v>
      </c>
      <c r="AH326">
        <v>3.903046374905403E-3</v>
      </c>
      <c r="AI326">
        <v>1.2190466031540051E-2</v>
      </c>
      <c r="AJ326">
        <v>5.7445258695208671E-3</v>
      </c>
      <c r="AK326">
        <v>4.7542924259417994E-3</v>
      </c>
      <c r="AL326">
        <v>1.2029380307124171E-2</v>
      </c>
    </row>
    <row r="327" spans="1:38" x14ac:dyDescent="0.3">
      <c r="A327">
        <v>2027</v>
      </c>
      <c r="B327" t="s">
        <v>50</v>
      </c>
      <c r="C327" t="s">
        <v>80</v>
      </c>
      <c r="D327">
        <v>1.3702337582441929E-3</v>
      </c>
      <c r="E327">
        <v>1.3608510170162291E-3</v>
      </c>
      <c r="F327">
        <v>1.3702337592527581E-3</v>
      </c>
      <c r="G327">
        <v>1.360851017489E-3</v>
      </c>
      <c r="H327">
        <v>2.989406415635219E-3</v>
      </c>
      <c r="I327">
        <v>2.0749199371333311E-4</v>
      </c>
      <c r="J327">
        <v>7.2087829601383865E-4</v>
      </c>
      <c r="K327">
        <v>1.1684615704167069E-3</v>
      </c>
      <c r="L327">
        <v>1.496446111951866E-3</v>
      </c>
      <c r="M327">
        <v>1.9786533893910089E-3</v>
      </c>
      <c r="N327">
        <v>1.4201819010497141E-2</v>
      </c>
      <c r="O327">
        <v>4.4942657584178813E-3</v>
      </c>
      <c r="P327">
        <v>1.853886157834403E-3</v>
      </c>
      <c r="Q327">
        <v>7.6285628417439464E-4</v>
      </c>
      <c r="R327">
        <v>9.9977359251620279E-4</v>
      </c>
      <c r="S327">
        <v>1.3832100230266381E-3</v>
      </c>
      <c r="T327">
        <v>9.7021958601740672E-4</v>
      </c>
      <c r="U327">
        <v>1.437414423571327E-3</v>
      </c>
      <c r="V327">
        <v>1.4374005313864491E-3</v>
      </c>
      <c r="W327">
        <v>1.2983011712410861E-4</v>
      </c>
      <c r="X327">
        <v>1.3298805562573059E-4</v>
      </c>
      <c r="Y327">
        <v>3.1964984119846221E-4</v>
      </c>
      <c r="Z327">
        <v>4.0568517525343614E-3</v>
      </c>
      <c r="AA327">
        <v>6.508530724473378E-4</v>
      </c>
      <c r="AB327">
        <v>1.0486973812211229E-3</v>
      </c>
      <c r="AC327">
        <v>1.0454075686442269E-3</v>
      </c>
      <c r="AD327">
        <v>4.2731137355921691E-4</v>
      </c>
      <c r="AE327">
        <v>1.2984134522400881E-4</v>
      </c>
      <c r="AF327">
        <v>1.3298805449792669E-4</v>
      </c>
      <c r="AG327">
        <v>8.4481172291066243E-4</v>
      </c>
      <c r="AH327">
        <v>6.8246320968909618E-4</v>
      </c>
      <c r="AI327">
        <v>2.1286414502532098E-3</v>
      </c>
      <c r="AJ327">
        <v>1.004469527848276E-3</v>
      </c>
      <c r="AK327">
        <v>8.2902782524648657E-4</v>
      </c>
      <c r="AL327">
        <v>2.10202285148087E-3</v>
      </c>
    </row>
    <row r="328" spans="1:38" x14ac:dyDescent="0.3">
      <c r="A328">
        <v>2027</v>
      </c>
      <c r="B328" t="s">
        <v>51</v>
      </c>
      <c r="C328" t="s">
        <v>74</v>
      </c>
      <c r="D328">
        <v>0.85655764244391919</v>
      </c>
      <c r="E328">
        <v>0.84119947061864897</v>
      </c>
      <c r="F328">
        <v>0.85655764314780169</v>
      </c>
      <c r="G328">
        <v>0.84119947107605264</v>
      </c>
      <c r="H328">
        <v>1.238736298442543</v>
      </c>
      <c r="I328">
        <v>1.189084385593178E-2</v>
      </c>
      <c r="J328">
        <v>3.9131158093792008E-2</v>
      </c>
      <c r="K328">
        <v>0.4153883219787799</v>
      </c>
      <c r="L328">
        <v>0.46026740513760062</v>
      </c>
      <c r="M328">
        <v>2.1577247738640521E-2</v>
      </c>
      <c r="N328">
        <v>9.3499711267457278E-2</v>
      </c>
      <c r="O328">
        <v>2.0231301193219281E-2</v>
      </c>
      <c r="P328">
        <v>1.500917461183131E-2</v>
      </c>
      <c r="Q328">
        <v>0.13186001082961871</v>
      </c>
      <c r="R328">
        <v>0.20485964647243851</v>
      </c>
      <c r="S328">
        <v>0.19505303835166049</v>
      </c>
      <c r="T328">
        <v>0.13231446638702499</v>
      </c>
      <c r="U328">
        <v>0.89856414178557642</v>
      </c>
      <c r="V328">
        <v>0.89858408317715144</v>
      </c>
      <c r="W328">
        <v>2.5794787070939809E-2</v>
      </c>
      <c r="X328">
        <v>3.5346421348985371E-2</v>
      </c>
      <c r="Y328">
        <v>6.7310438804884659E-2</v>
      </c>
      <c r="Z328">
        <v>1.6313375124161289</v>
      </c>
      <c r="AA328">
        <v>6.3558195878157434E-2</v>
      </c>
      <c r="AB328">
        <v>0.28037059289681288</v>
      </c>
      <c r="AC328">
        <v>0.26689414312694137</v>
      </c>
      <c r="AD328">
        <v>2.7986146186152999E-2</v>
      </c>
      <c r="AE328">
        <v>2.579520298452577E-2</v>
      </c>
      <c r="AF328">
        <v>3.5346420908104109E-2</v>
      </c>
      <c r="AG328">
        <v>0.33296772354675552</v>
      </c>
      <c r="AH328">
        <v>0.1760993347965826</v>
      </c>
      <c r="AI328">
        <v>0.29950389315090747</v>
      </c>
      <c r="AJ328">
        <v>0.65200686916805095</v>
      </c>
      <c r="AK328">
        <v>0.29056378828382939</v>
      </c>
      <c r="AL328">
        <v>0.15911666337084479</v>
      </c>
    </row>
    <row r="329" spans="1:38" x14ac:dyDescent="0.3">
      <c r="A329">
        <v>2027</v>
      </c>
      <c r="B329" t="s">
        <v>51</v>
      </c>
      <c r="C329" t="s">
        <v>76</v>
      </c>
      <c r="D329">
        <v>8.6653021927505847E-2</v>
      </c>
      <c r="E329">
        <v>8.5104271148235724E-2</v>
      </c>
      <c r="F329">
        <v>8.6653021959050489E-2</v>
      </c>
      <c r="G329">
        <v>8.5104271194998443E-2</v>
      </c>
      <c r="H329">
        <v>0.124337113017534</v>
      </c>
      <c r="I329">
        <v>1.2020317734748891E-3</v>
      </c>
      <c r="J329">
        <v>3.9577317317001266E-3</v>
      </c>
      <c r="K329">
        <v>4.212687742309934E-2</v>
      </c>
      <c r="L329">
        <v>4.6456722617837627E-2</v>
      </c>
      <c r="M329">
        <v>2.1813268304272351E-3</v>
      </c>
      <c r="N329">
        <v>9.4399876619961163E-3</v>
      </c>
      <c r="O329">
        <v>2.044792833825429E-3</v>
      </c>
      <c r="P329">
        <v>1.514998182161983E-3</v>
      </c>
      <c r="Q329">
        <v>1.329513079012724E-2</v>
      </c>
      <c r="R329">
        <v>2.064692838533189E-2</v>
      </c>
      <c r="S329">
        <v>1.966550895428109E-2</v>
      </c>
      <c r="T329">
        <v>1.3339024231578889E-2</v>
      </c>
      <c r="U329">
        <v>9.0901646781090875E-2</v>
      </c>
      <c r="V329">
        <v>9.0903667101186081E-2</v>
      </c>
      <c r="W329">
        <v>2.603674154521732E-3</v>
      </c>
      <c r="X329">
        <v>3.5671518196369709E-3</v>
      </c>
      <c r="Y329">
        <v>6.8014091930396004E-3</v>
      </c>
      <c r="Z329">
        <v>0.1646936816670852</v>
      </c>
      <c r="AA329">
        <v>6.4483145972881201E-3</v>
      </c>
      <c r="AB329">
        <v>2.8354844465768018E-2</v>
      </c>
      <c r="AC329">
        <v>2.699542946477472E-2</v>
      </c>
      <c r="AD329">
        <v>2.830943761297743E-3</v>
      </c>
      <c r="AE329">
        <v>2.6037168293239479E-3</v>
      </c>
      <c r="AF329">
        <v>3.567151774206417E-3</v>
      </c>
      <c r="AG329">
        <v>3.3622261914708122E-2</v>
      </c>
      <c r="AH329">
        <v>1.781361126671829E-2</v>
      </c>
      <c r="AI329">
        <v>3.0301759566290581E-2</v>
      </c>
      <c r="AJ329">
        <v>6.5856759583382316E-2</v>
      </c>
      <c r="AK329">
        <v>2.9332806269322258E-2</v>
      </c>
      <c r="AL329">
        <v>1.6148328164275149E-2</v>
      </c>
    </row>
    <row r="330" spans="1:38" x14ac:dyDescent="0.3">
      <c r="A330">
        <v>2027</v>
      </c>
      <c r="B330" t="s">
        <v>52</v>
      </c>
      <c r="C330" t="s">
        <v>79</v>
      </c>
      <c r="D330">
        <v>0.16294905874763349</v>
      </c>
      <c r="E330">
        <v>0.16736855979927701</v>
      </c>
      <c r="F330">
        <v>0.162949058852939</v>
      </c>
      <c r="G330">
        <v>0.1673685597087286</v>
      </c>
      <c r="H330">
        <v>8.033505344108352E-2</v>
      </c>
      <c r="I330">
        <v>1.543019546739439E-3</v>
      </c>
      <c r="J330">
        <v>1.480986689187133E-2</v>
      </c>
      <c r="K330">
        <v>0.18947304229072501</v>
      </c>
      <c r="L330">
        <v>2.499033399130679E-2</v>
      </c>
      <c r="M330">
        <v>2.1831295764900309E-3</v>
      </c>
      <c r="N330">
        <v>0.30087994671376322</v>
      </c>
      <c r="O330">
        <v>2.1908287011849019E-3</v>
      </c>
      <c r="P330">
        <v>1.6467541082728499E-3</v>
      </c>
      <c r="Q330">
        <v>3.6598386881811898E-2</v>
      </c>
      <c r="R330">
        <v>5.6433079880849307E-2</v>
      </c>
      <c r="S330">
        <v>2.4623075713496569E-2</v>
      </c>
      <c r="T330">
        <v>1.9437662916136859E-2</v>
      </c>
      <c r="U330">
        <v>0.17066391810784751</v>
      </c>
      <c r="V330">
        <v>0.17066681860150781</v>
      </c>
      <c r="W330">
        <v>3.6905177703027191E-3</v>
      </c>
      <c r="X330">
        <v>2.537347919379567E-3</v>
      </c>
      <c r="Y330">
        <v>1.072703711955488E-2</v>
      </c>
      <c r="Z330">
        <v>0.15593422400793999</v>
      </c>
      <c r="AA330">
        <v>0.12711229357442791</v>
      </c>
      <c r="AB330">
        <v>6.0734669246358661E-2</v>
      </c>
      <c r="AC330">
        <v>6.0906723294378837E-2</v>
      </c>
      <c r="AD330">
        <v>4.6656754339166771E-3</v>
      </c>
      <c r="AE330">
        <v>3.6907009626558651E-3</v>
      </c>
      <c r="AF330">
        <v>2.537347909159526E-3</v>
      </c>
      <c r="AG330">
        <v>5.5219662779994377E-2</v>
      </c>
      <c r="AH330">
        <v>3.6992404869540238E-2</v>
      </c>
      <c r="AI330">
        <v>9.7534248276246446E-2</v>
      </c>
      <c r="AJ330">
        <v>1.8528896050896259E-2</v>
      </c>
      <c r="AK330">
        <v>5.2050928045475437E-3</v>
      </c>
      <c r="AL330">
        <v>9.1751769924951557E-2</v>
      </c>
    </row>
    <row r="331" spans="1:38" x14ac:dyDescent="0.3">
      <c r="A331">
        <v>2027</v>
      </c>
      <c r="B331" t="s">
        <v>53</v>
      </c>
      <c r="C331" t="s">
        <v>74</v>
      </c>
      <c r="D331">
        <v>6.2734077353229792E-2</v>
      </c>
      <c r="E331">
        <v>6.146467687823319E-2</v>
      </c>
      <c r="F331">
        <v>6.2734077392703383E-2</v>
      </c>
      <c r="G331">
        <v>6.1464676907311111E-2</v>
      </c>
      <c r="H331">
        <v>0.1328404788901659</v>
      </c>
      <c r="I331">
        <v>2.0697187029994971E-2</v>
      </c>
      <c r="J331">
        <v>1.45050134982115E-2</v>
      </c>
      <c r="K331">
        <v>3.7643260863443398E-2</v>
      </c>
      <c r="L331">
        <v>1.640753615468055E-2</v>
      </c>
      <c r="M331">
        <v>5.7075653143193262E-3</v>
      </c>
      <c r="N331">
        <v>4.6195019210172807E-2</v>
      </c>
      <c r="O331">
        <v>6.2329156113495607E-3</v>
      </c>
      <c r="P331">
        <v>5.8051911465957142E-3</v>
      </c>
      <c r="Q331">
        <v>4.6720308781034232E-2</v>
      </c>
      <c r="R331">
        <v>6.8228043359201213E-2</v>
      </c>
      <c r="S331">
        <v>5.7258480441300171E-2</v>
      </c>
      <c r="T331">
        <v>5.3438859949442752E-2</v>
      </c>
      <c r="U331">
        <v>6.5376112583392557E-2</v>
      </c>
      <c r="V331">
        <v>6.5374405629285495E-2</v>
      </c>
      <c r="W331">
        <v>6.1758263823898357E-3</v>
      </c>
      <c r="X331">
        <v>1.3127035219241761E-2</v>
      </c>
      <c r="Y331">
        <v>6.5096800678032104E-3</v>
      </c>
      <c r="Z331">
        <v>0.1302036658446028</v>
      </c>
      <c r="AA331">
        <v>5.6100299348761269E-2</v>
      </c>
      <c r="AB331">
        <v>4.4495610866887421E-2</v>
      </c>
      <c r="AC331">
        <v>4.3868757596378462E-2</v>
      </c>
      <c r="AD331">
        <v>4.2837715486797927E-2</v>
      </c>
      <c r="AE331">
        <v>6.1765486311018501E-3</v>
      </c>
      <c r="AF331">
        <v>1.312703501643812E-2</v>
      </c>
      <c r="AG331">
        <v>5.4557922621394223E-2</v>
      </c>
      <c r="AH331">
        <v>3.3359293049940633E-2</v>
      </c>
      <c r="AI331">
        <v>4.0684717350995971E-2</v>
      </c>
      <c r="AJ331">
        <v>4.1906393361960739E-2</v>
      </c>
      <c r="AK331">
        <v>3.824993721587519E-2</v>
      </c>
      <c r="AL331">
        <v>7.8841039203920202E-2</v>
      </c>
    </row>
    <row r="332" spans="1:38" x14ac:dyDescent="0.3">
      <c r="A332">
        <v>2027</v>
      </c>
      <c r="B332" t="s">
        <v>53</v>
      </c>
      <c r="C332" t="s">
        <v>76</v>
      </c>
      <c r="D332">
        <v>1.018304562037867E-3</v>
      </c>
      <c r="E332">
        <v>9.9879665979997153E-4</v>
      </c>
      <c r="F332">
        <v>1.0183045626510779E-3</v>
      </c>
      <c r="G332">
        <v>9.9879666034650527E-4</v>
      </c>
      <c r="H332">
        <v>1.7640069093619319E-3</v>
      </c>
      <c r="I332">
        <v>3.037026292893197E-4</v>
      </c>
      <c r="J332">
        <v>2.1526719774654331E-4</v>
      </c>
      <c r="K332">
        <v>6.2272925519798366E-4</v>
      </c>
      <c r="L332">
        <v>2.3873467041143331E-4</v>
      </c>
      <c r="M332">
        <v>8.4971324044076047E-5</v>
      </c>
      <c r="N332">
        <v>6.7507103489782862E-4</v>
      </c>
      <c r="O332">
        <v>9.2210581403596463E-5</v>
      </c>
      <c r="P332">
        <v>8.4522018713177832E-5</v>
      </c>
      <c r="Q332">
        <v>6.8725384400586604E-4</v>
      </c>
      <c r="R332">
        <v>1.007943923211768E-3</v>
      </c>
      <c r="S332">
        <v>8.2385524613840975E-4</v>
      </c>
      <c r="T332">
        <v>7.7320999720644791E-4</v>
      </c>
      <c r="U332">
        <v>1.0616517678760911E-3</v>
      </c>
      <c r="V332">
        <v>1.061630654444091E-3</v>
      </c>
      <c r="W332">
        <v>9.0357959783077507E-5</v>
      </c>
      <c r="X332">
        <v>1.9106951856539121E-4</v>
      </c>
      <c r="Y332">
        <v>9.9483481225997835E-5</v>
      </c>
      <c r="Z332">
        <v>1.952084692928367E-3</v>
      </c>
      <c r="AA332">
        <v>8.3787957119085138E-4</v>
      </c>
      <c r="AB332">
        <v>6.8388612518032192E-4</v>
      </c>
      <c r="AC332">
        <v>6.7502185985558857E-4</v>
      </c>
      <c r="AD332">
        <v>6.2870770896561066E-4</v>
      </c>
      <c r="AE332">
        <v>9.0368755145060021E-5</v>
      </c>
      <c r="AF332">
        <v>1.9106951565801369E-4</v>
      </c>
      <c r="AG332">
        <v>8.0064060948034979E-4</v>
      </c>
      <c r="AH332">
        <v>5.0686033278958054E-4</v>
      </c>
      <c r="AI332">
        <v>6.3132764386843946E-4</v>
      </c>
      <c r="AJ332">
        <v>6.295773322579593E-4</v>
      </c>
      <c r="AK332">
        <v>5.5706162576760058E-4</v>
      </c>
      <c r="AL332">
        <v>1.199526162839581E-3</v>
      </c>
    </row>
    <row r="333" spans="1:38" x14ac:dyDescent="0.3">
      <c r="A333">
        <v>2027</v>
      </c>
      <c r="B333" t="s">
        <v>53</v>
      </c>
      <c r="C333" t="s">
        <v>79</v>
      </c>
      <c r="D333">
        <v>1.288503979129732E-2</v>
      </c>
      <c r="E333">
        <v>1.2630529838411441E-2</v>
      </c>
      <c r="F333">
        <v>1.2885039801542011E-2</v>
      </c>
      <c r="G333">
        <v>1.263052984346372E-2</v>
      </c>
      <c r="H333">
        <v>2.5094977464887099E-2</v>
      </c>
      <c r="I333">
        <v>4.0683286162103861E-3</v>
      </c>
      <c r="J333">
        <v>2.8649098945311329E-3</v>
      </c>
      <c r="K333">
        <v>7.7978750571234077E-3</v>
      </c>
      <c r="L333">
        <v>3.2136766222492109E-3</v>
      </c>
      <c r="M333">
        <v>1.128817654512608E-3</v>
      </c>
      <c r="N333">
        <v>9.0645636363966085E-3</v>
      </c>
      <c r="O333">
        <v>1.2294233699971209E-3</v>
      </c>
      <c r="P333">
        <v>1.137348797492814E-3</v>
      </c>
      <c r="Q333">
        <v>9.1931648955306845E-3</v>
      </c>
      <c r="R333">
        <v>1.344966666507063E-2</v>
      </c>
      <c r="S333">
        <v>1.116246019519484E-2</v>
      </c>
      <c r="T333">
        <v>1.044225810320118E-2</v>
      </c>
      <c r="U333">
        <v>1.3430304902652099E-2</v>
      </c>
      <c r="V333">
        <v>1.3429991654189521E-2</v>
      </c>
      <c r="W333">
        <v>1.212453214200651E-3</v>
      </c>
      <c r="X333">
        <v>2.5715186766698379E-3</v>
      </c>
      <c r="Y333">
        <v>1.302016707338651E-3</v>
      </c>
      <c r="Z333">
        <v>2.582596017913474E-2</v>
      </c>
      <c r="AA333">
        <v>1.111049383670259E-2</v>
      </c>
      <c r="AB333">
        <v>8.921688254708831E-3</v>
      </c>
      <c r="AC333">
        <v>8.8003625775173507E-3</v>
      </c>
      <c r="AD333">
        <v>8.4210656482784224E-3</v>
      </c>
      <c r="AE333">
        <v>1.212596300661924E-3</v>
      </c>
      <c r="AF333">
        <v>2.571518636784155E-3</v>
      </c>
      <c r="AG333">
        <v>1.0724585672187649E-2</v>
      </c>
      <c r="AH333">
        <v>6.6555665280783006E-3</v>
      </c>
      <c r="AI333">
        <v>8.1916397877523917E-3</v>
      </c>
      <c r="AJ333">
        <v>8.3203294486337565E-3</v>
      </c>
      <c r="AK333">
        <v>7.4947654030637573E-3</v>
      </c>
      <c r="AL333">
        <v>1.573886318513177E-2</v>
      </c>
    </row>
    <row r="334" spans="1:38" x14ac:dyDescent="0.3">
      <c r="A334">
        <v>2027</v>
      </c>
      <c r="B334" t="s">
        <v>53</v>
      </c>
      <c r="C334" t="s">
        <v>81</v>
      </c>
      <c r="D334">
        <v>3.9432725753933133E-2</v>
      </c>
      <c r="E334">
        <v>3.8675678252796997E-2</v>
      </c>
      <c r="F334">
        <v>3.9432725777324679E-2</v>
      </c>
      <c r="G334">
        <v>3.8675678277182178E-2</v>
      </c>
      <c r="H334">
        <v>6.8949867304940876E-2</v>
      </c>
      <c r="I334">
        <v>1.1808338833041341E-2</v>
      </c>
      <c r="J334">
        <v>8.3658822203537091E-3</v>
      </c>
      <c r="K334">
        <v>2.4097171258512899E-2</v>
      </c>
      <c r="L334">
        <v>9.2856190642974547E-3</v>
      </c>
      <c r="M334">
        <v>3.301790964540279E-3</v>
      </c>
      <c r="N334">
        <v>2.6252159143514388E-2</v>
      </c>
      <c r="O334">
        <v>3.5840319064878732E-3</v>
      </c>
      <c r="P334">
        <v>3.2874055484972912E-3</v>
      </c>
      <c r="Q334">
        <v>2.6718525846968339E-2</v>
      </c>
      <c r="R334">
        <v>3.9178990405970157E-2</v>
      </c>
      <c r="S334">
        <v>3.2059293794917128E-2</v>
      </c>
      <c r="T334">
        <v>3.008128911341899E-2</v>
      </c>
      <c r="U334">
        <v>4.1110615002014399E-2</v>
      </c>
      <c r="V334">
        <v>4.1109787623153773E-2</v>
      </c>
      <c r="W334">
        <v>3.513662986463802E-3</v>
      </c>
      <c r="X334">
        <v>7.4315652153807907E-3</v>
      </c>
      <c r="Y334">
        <v>3.8615476473498238E-3</v>
      </c>
      <c r="Z334">
        <v>7.5814120334384658E-2</v>
      </c>
      <c r="AA334">
        <v>3.2553740431913981E-2</v>
      </c>
      <c r="AB334">
        <v>2.6539585890769619E-2</v>
      </c>
      <c r="AC334">
        <v>2.6194384232158401E-2</v>
      </c>
      <c r="AD334">
        <v>2.4444741380542589E-2</v>
      </c>
      <c r="AE334">
        <v>3.5140824034232908E-3</v>
      </c>
      <c r="AF334">
        <v>7.4315651023444994E-3</v>
      </c>
      <c r="AG334">
        <v>3.1129781685291461E-2</v>
      </c>
      <c r="AH334">
        <v>1.9678915845867301E-2</v>
      </c>
      <c r="AI334">
        <v>2.449053777809913E-2</v>
      </c>
      <c r="AJ334">
        <v>2.4454731394613551E-2</v>
      </c>
      <c r="AK334">
        <v>2.1666142974463211E-2</v>
      </c>
      <c r="AL334">
        <v>4.6569193708447178E-2</v>
      </c>
    </row>
    <row r="335" spans="1:38" x14ac:dyDescent="0.3">
      <c r="A335">
        <v>2027</v>
      </c>
      <c r="B335" t="s">
        <v>54</v>
      </c>
      <c r="C335" t="s">
        <v>79</v>
      </c>
      <c r="D335">
        <v>6.4826180192475227E-2</v>
      </c>
      <c r="E335">
        <v>6.8005861499620623E-2</v>
      </c>
      <c r="F335">
        <v>6.4826180256957869E-2</v>
      </c>
      <c r="G335">
        <v>6.8005861297392667E-2</v>
      </c>
      <c r="H335">
        <v>0.21504374218040501</v>
      </c>
      <c r="I335">
        <v>8.17468999688656E-3</v>
      </c>
      <c r="J335">
        <v>0.58919650471199025</v>
      </c>
      <c r="K335">
        <v>4.8405546079399932E-2</v>
      </c>
      <c r="L335">
        <v>5.5607702715736958E-2</v>
      </c>
      <c r="M335">
        <v>8.2657168339176409E-3</v>
      </c>
      <c r="N335">
        <v>6.252656661142228E-2</v>
      </c>
      <c r="O335">
        <v>8.0031321957923646E-3</v>
      </c>
      <c r="P335">
        <v>7.5340955010848257E-3</v>
      </c>
      <c r="Q335">
        <v>5.3963652531118379E-2</v>
      </c>
      <c r="R335">
        <v>7.6594404355527113E-2</v>
      </c>
      <c r="S335">
        <v>0.51924320009381919</v>
      </c>
      <c r="T335">
        <v>0.58473475393817831</v>
      </c>
      <c r="U335">
        <v>6.5191035287990737E-2</v>
      </c>
      <c r="V335">
        <v>6.5190438685216984E-2</v>
      </c>
      <c r="W335">
        <v>2.177094930424572E-2</v>
      </c>
      <c r="X335">
        <v>0.15186707863109161</v>
      </c>
      <c r="Y335">
        <v>9.5163934339656156E-2</v>
      </c>
      <c r="Z335">
        <v>8.9176222254422316E-2</v>
      </c>
      <c r="AA335">
        <v>4.2143824431173448E-2</v>
      </c>
      <c r="AB335">
        <v>0.37327162977088418</v>
      </c>
      <c r="AC335">
        <v>0.37465407385697358</v>
      </c>
      <c r="AD335">
        <v>2.1656724481580659E-2</v>
      </c>
      <c r="AE335">
        <v>2.1771635151462122E-2</v>
      </c>
      <c r="AF335">
        <v>0.1518670755375052</v>
      </c>
      <c r="AG335">
        <v>0.1334009279302667</v>
      </c>
      <c r="AH335">
        <v>0.2406771672124868</v>
      </c>
      <c r="AI335">
        <v>3.9736278408130751E-2</v>
      </c>
      <c r="AJ335">
        <v>0.19499536576766979</v>
      </c>
      <c r="AK335">
        <v>7.7391431629179441E-2</v>
      </c>
      <c r="AL335">
        <v>4.3474524348703768E-2</v>
      </c>
    </row>
    <row r="336" spans="1:38" x14ac:dyDescent="0.3">
      <c r="A336">
        <v>2027</v>
      </c>
      <c r="B336" t="s">
        <v>54</v>
      </c>
      <c r="C336" t="s">
        <v>80</v>
      </c>
      <c r="D336">
        <v>6.3093831488036955E-4</v>
      </c>
      <c r="E336">
        <v>6.5864334121151498E-4</v>
      </c>
      <c r="F336">
        <v>6.3093831555649385E-4</v>
      </c>
      <c r="G336">
        <v>6.5864333936427484E-4</v>
      </c>
      <c r="H336">
        <v>1.7768631162195759E-3</v>
      </c>
      <c r="I336">
        <v>7.3327235913747411E-5</v>
      </c>
      <c r="J336">
        <v>5.2202868835016106E-3</v>
      </c>
      <c r="K336">
        <v>4.7088154461525511E-4</v>
      </c>
      <c r="L336">
        <v>4.9278378460996695E-4</v>
      </c>
      <c r="M336">
        <v>7.4197182150464099E-5</v>
      </c>
      <c r="N336">
        <v>5.5468516554421188E-4</v>
      </c>
      <c r="O336">
        <v>7.1653072335463899E-5</v>
      </c>
      <c r="P336">
        <v>6.6709404342938568E-5</v>
      </c>
      <c r="Q336">
        <v>4.8216174933359902E-4</v>
      </c>
      <c r="R336">
        <v>6.8403855366302535E-4</v>
      </c>
      <c r="S336">
        <v>4.5964514447727478E-3</v>
      </c>
      <c r="T336">
        <v>5.1748818549107586E-3</v>
      </c>
      <c r="U336">
        <v>6.3676483760958364E-4</v>
      </c>
      <c r="V336">
        <v>6.3676168624852644E-4</v>
      </c>
      <c r="W336">
        <v>1.929838104255665E-4</v>
      </c>
      <c r="X336">
        <v>1.3448696930004351E-3</v>
      </c>
      <c r="Y336">
        <v>8.448664420527387E-4</v>
      </c>
      <c r="Z336">
        <v>8.1304244370824835E-4</v>
      </c>
      <c r="AA336">
        <v>3.837962131306518E-4</v>
      </c>
      <c r="AB336">
        <v>3.3220224013441129E-3</v>
      </c>
      <c r="AC336">
        <v>3.3342964457444978E-3</v>
      </c>
      <c r="AD336">
        <v>1.938126352213759E-4</v>
      </c>
      <c r="AE336">
        <v>1.929900357837894E-4</v>
      </c>
      <c r="AF336">
        <v>1.344869665385477E-3</v>
      </c>
      <c r="AG336">
        <v>1.1875000666729701E-3</v>
      </c>
      <c r="AH336">
        <v>2.1427174684981488E-3</v>
      </c>
      <c r="AI336">
        <v>3.7281219538451318E-4</v>
      </c>
      <c r="AJ336">
        <v>1.740040440544374E-3</v>
      </c>
      <c r="AK336">
        <v>6.8735994552396632E-4</v>
      </c>
      <c r="AL336">
        <v>4.1183312148681482E-4</v>
      </c>
    </row>
    <row r="337" spans="1:38" x14ac:dyDescent="0.3">
      <c r="A337">
        <v>2027</v>
      </c>
      <c r="B337" t="s">
        <v>54</v>
      </c>
      <c r="C337" t="s">
        <v>81</v>
      </c>
      <c r="D337">
        <v>3.5523875173486492E-2</v>
      </c>
      <c r="E337">
        <v>3.71235674513044E-2</v>
      </c>
      <c r="F337">
        <v>3.5523875210384123E-2</v>
      </c>
      <c r="G337">
        <v>3.7123567353297367E-2</v>
      </c>
      <c r="H337">
        <v>0.103847025856315</v>
      </c>
      <c r="I337">
        <v>4.2051224338200974E-3</v>
      </c>
      <c r="J337">
        <v>0.30023326933424788</v>
      </c>
      <c r="K337">
        <v>2.6515088133075061E-2</v>
      </c>
      <c r="L337">
        <v>2.8340035727272461E-2</v>
      </c>
      <c r="M337">
        <v>4.2542997060213712E-3</v>
      </c>
      <c r="N337">
        <v>3.1892061430617777E-2</v>
      </c>
      <c r="O337">
        <v>4.1109159974234604E-3</v>
      </c>
      <c r="P337">
        <v>3.8372207646139261E-3</v>
      </c>
      <c r="Q337">
        <v>2.7675933326662568E-2</v>
      </c>
      <c r="R337">
        <v>3.9267977644033808E-2</v>
      </c>
      <c r="S337">
        <v>0.26440935983497199</v>
      </c>
      <c r="T337">
        <v>0.29770112926975217</v>
      </c>
      <c r="U337">
        <v>3.5823986897408143E-2</v>
      </c>
      <c r="V337">
        <v>3.582377687523975E-2</v>
      </c>
      <c r="W337">
        <v>1.109778338226248E-2</v>
      </c>
      <c r="X337">
        <v>7.7356302823219023E-2</v>
      </c>
      <c r="Y337">
        <v>4.856752093793356E-2</v>
      </c>
      <c r="Z337">
        <v>4.6449578325648097E-2</v>
      </c>
      <c r="AA337">
        <v>2.1932890718195139E-2</v>
      </c>
      <c r="AB337">
        <v>0.1908587185356361</v>
      </c>
      <c r="AC337">
        <v>0.19156428843470891</v>
      </c>
      <c r="AD337">
        <v>1.112062100421366E-2</v>
      </c>
      <c r="AE337">
        <v>1.109813941697485E-2</v>
      </c>
      <c r="AF337">
        <v>7.735630125457893E-2</v>
      </c>
      <c r="AG337">
        <v>6.8221359375379556E-2</v>
      </c>
      <c r="AH337">
        <v>0.1230945233848361</v>
      </c>
      <c r="AI337">
        <v>2.1161605541472291E-2</v>
      </c>
      <c r="AJ337">
        <v>9.9907600801169616E-2</v>
      </c>
      <c r="AK337">
        <v>3.9509448483731759E-2</v>
      </c>
      <c r="AL337">
        <v>2.33262253812688E-2</v>
      </c>
    </row>
    <row r="338" spans="1:38" x14ac:dyDescent="0.3">
      <c r="A338">
        <v>2027</v>
      </c>
      <c r="B338" t="s">
        <v>55</v>
      </c>
      <c r="C338" t="s">
        <v>74</v>
      </c>
      <c r="D338">
        <v>0.26160634912192238</v>
      </c>
      <c r="E338">
        <v>0.26355007396025948</v>
      </c>
      <c r="F338">
        <v>0.26160634930763299</v>
      </c>
      <c r="G338">
        <v>0.26355007372843647</v>
      </c>
      <c r="H338">
        <v>0.3087884960164769</v>
      </c>
      <c r="I338">
        <v>9.6724563985010545E-3</v>
      </c>
      <c r="J338">
        <v>8.7113299958861121E-2</v>
      </c>
      <c r="K338">
        <v>0.1886709765117067</v>
      </c>
      <c r="L338">
        <v>1.112831734380068</v>
      </c>
      <c r="M338">
        <v>2.152519744426476E-2</v>
      </c>
      <c r="N338">
        <v>0.22677522897901631</v>
      </c>
      <c r="O338">
        <v>2.3331826906837459E-2</v>
      </c>
      <c r="P338">
        <v>4.2248033680141663E-2</v>
      </c>
      <c r="Q338">
        <v>4.5417372714509439</v>
      </c>
      <c r="R338">
        <v>2.414128757105007</v>
      </c>
      <c r="S338">
        <v>1.497506065159161</v>
      </c>
      <c r="T338">
        <v>1.4386613347942629</v>
      </c>
      <c r="U338">
        <v>0.27188871676722132</v>
      </c>
      <c r="V338">
        <v>0.27189316406491532</v>
      </c>
      <c r="W338">
        <v>0.12753509795946719</v>
      </c>
      <c r="X338">
        <v>7.4136618402896884E-2</v>
      </c>
      <c r="Y338">
        <v>12.703533973042861</v>
      </c>
      <c r="Z338">
        <v>0.86044097784388085</v>
      </c>
      <c r="AA338">
        <v>4.2700117107525748E-2</v>
      </c>
      <c r="AB338">
        <v>0.15513709872796991</v>
      </c>
      <c r="AC338">
        <v>0.15363455671058901</v>
      </c>
      <c r="AD338">
        <v>2.446749641364283E-2</v>
      </c>
      <c r="AE338">
        <v>0.1275433232328414</v>
      </c>
      <c r="AF338">
        <v>7.4136618974607243E-2</v>
      </c>
      <c r="AG338">
        <v>0.11399631797133671</v>
      </c>
      <c r="AH338">
        <v>0.17448205149910431</v>
      </c>
      <c r="AI338">
        <v>0.11379816208972909</v>
      </c>
      <c r="AJ338">
        <v>0.1900240863400208</v>
      </c>
      <c r="AK338">
        <v>0.1214276851217871</v>
      </c>
      <c r="AL338">
        <v>2.0827538338651448</v>
      </c>
    </row>
    <row r="339" spans="1:38" x14ac:dyDescent="0.3">
      <c r="A339">
        <v>2027</v>
      </c>
      <c r="B339" t="s">
        <v>55</v>
      </c>
      <c r="C339" t="s">
        <v>81</v>
      </c>
      <c r="D339">
        <v>0.24833513032602039</v>
      </c>
      <c r="E339">
        <v>0.2501260823201425</v>
      </c>
      <c r="F339">
        <v>0.24833513048329681</v>
      </c>
      <c r="G339">
        <v>0.25012608222702037</v>
      </c>
      <c r="H339">
        <v>0.2764788182558201</v>
      </c>
      <c r="I339">
        <v>9.0855707572423013E-3</v>
      </c>
      <c r="J339">
        <v>8.1297990303395462E-2</v>
      </c>
      <c r="K339">
        <v>0.17961443738583369</v>
      </c>
      <c r="L339">
        <v>1.036306439197914</v>
      </c>
      <c r="M339">
        <v>2.0131861711445681E-2</v>
      </c>
      <c r="N339">
        <v>0.21125596613959011</v>
      </c>
      <c r="O339">
        <v>2.179596154799535E-2</v>
      </c>
      <c r="P339">
        <v>3.934215478297616E-2</v>
      </c>
      <c r="Q339">
        <v>4.2297270934477682</v>
      </c>
      <c r="R339">
        <v>2.2484762360609878</v>
      </c>
      <c r="S339">
        <v>1.3938974057560931</v>
      </c>
      <c r="T339">
        <v>1.339457969357575</v>
      </c>
      <c r="U339">
        <v>0.25812675177001909</v>
      </c>
      <c r="V339">
        <v>0.25813107062661361</v>
      </c>
      <c r="W339">
        <v>0.11877618327878491</v>
      </c>
      <c r="X339">
        <v>6.902773608893932E-2</v>
      </c>
      <c r="Y339">
        <v>11.83001584058534</v>
      </c>
      <c r="Z339">
        <v>0.80301214028075685</v>
      </c>
      <c r="AA339">
        <v>4.057473334057822E-2</v>
      </c>
      <c r="AB339">
        <v>0.1458139820744154</v>
      </c>
      <c r="AC339">
        <v>0.14442517032151181</v>
      </c>
      <c r="AD339">
        <v>2.298727247081335E-2</v>
      </c>
      <c r="AE339">
        <v>0.1187838564361739</v>
      </c>
      <c r="AF339">
        <v>6.902773662736908E-2</v>
      </c>
      <c r="AG339">
        <v>0.1063628239000225</v>
      </c>
      <c r="AH339">
        <v>0.16342353931969031</v>
      </c>
      <c r="AI339">
        <v>0.10768619695738731</v>
      </c>
      <c r="AJ339">
        <v>0.1779405261142169</v>
      </c>
      <c r="AK339">
        <v>0.1131177193099865</v>
      </c>
      <c r="AL339">
        <v>1.9418974079571889</v>
      </c>
    </row>
    <row r="340" spans="1:38" x14ac:dyDescent="0.3">
      <c r="A340">
        <v>2027</v>
      </c>
      <c r="B340" t="s">
        <v>56</v>
      </c>
      <c r="C340" t="s">
        <v>74</v>
      </c>
      <c r="D340">
        <v>6.5702785835468429</v>
      </c>
      <c r="E340">
        <v>6.6503267813501559</v>
      </c>
      <c r="F340">
        <v>6.5702785911066997</v>
      </c>
      <c r="G340">
        <v>6.6503267765092478</v>
      </c>
      <c r="H340">
        <v>11.05195173194697</v>
      </c>
      <c r="I340">
        <v>36.361104660609953</v>
      </c>
      <c r="J340">
        <v>3.721947320486549</v>
      </c>
      <c r="K340">
        <v>9.324983547370282</v>
      </c>
      <c r="L340">
        <v>34.386675028265373</v>
      </c>
      <c r="M340">
        <v>3.3813823895840152</v>
      </c>
      <c r="N340">
        <v>2.258405237127934</v>
      </c>
      <c r="O340">
        <v>1.007545235874423</v>
      </c>
      <c r="P340">
        <v>0.41297001577511172</v>
      </c>
      <c r="Q340">
        <v>19.850812127636988</v>
      </c>
      <c r="R340">
        <v>18.776225130829829</v>
      </c>
      <c r="S340">
        <v>3.3760444440969191</v>
      </c>
      <c r="T340">
        <v>3.506955633652352</v>
      </c>
      <c r="U340">
        <v>7.0252573542064853</v>
      </c>
      <c r="V340">
        <v>7.0246899058136121</v>
      </c>
      <c r="W340">
        <v>34.155137799927033</v>
      </c>
      <c r="X340">
        <v>17.94464151053656</v>
      </c>
      <c r="Y340">
        <v>1.571651564429233</v>
      </c>
      <c r="Z340">
        <v>10.67855235149136</v>
      </c>
      <c r="AA340">
        <v>25.03781499992634</v>
      </c>
      <c r="AB340">
        <v>4.8622480008404994</v>
      </c>
      <c r="AC340">
        <v>4.7976329957246566</v>
      </c>
      <c r="AD340">
        <v>29.235423507457721</v>
      </c>
      <c r="AE340">
        <v>34.154418926232793</v>
      </c>
      <c r="AF340">
        <v>17.944641898947651</v>
      </c>
      <c r="AG340">
        <v>5.5925923307161742</v>
      </c>
      <c r="AH340">
        <v>16.268568531985618</v>
      </c>
      <c r="AI340">
        <v>11.26592961862911</v>
      </c>
      <c r="AJ340">
        <v>28.212371947339371</v>
      </c>
      <c r="AK340">
        <v>40.079988251418442</v>
      </c>
      <c r="AL340">
        <v>9.1750803034313737</v>
      </c>
    </row>
    <row r="341" spans="1:38" x14ac:dyDescent="0.3">
      <c r="A341">
        <v>2027</v>
      </c>
      <c r="B341" t="s">
        <v>56</v>
      </c>
      <c r="C341" t="s">
        <v>76</v>
      </c>
      <c r="D341">
        <v>0.1216981392983256</v>
      </c>
      <c r="E341">
        <v>0.12313316625033489</v>
      </c>
      <c r="F341">
        <v>0.1216981393518633</v>
      </c>
      <c r="G341">
        <v>0.1231331661763634</v>
      </c>
      <c r="H341">
        <v>0.1868345177648702</v>
      </c>
      <c r="I341">
        <v>0.66142324038159439</v>
      </c>
      <c r="J341">
        <v>6.7754428348490395E-2</v>
      </c>
      <c r="K341">
        <v>0.1709346566354159</v>
      </c>
      <c r="L341">
        <v>0.62542063205420872</v>
      </c>
      <c r="M341">
        <v>6.1520008696540049E-2</v>
      </c>
      <c r="N341">
        <v>4.1147128524582841E-2</v>
      </c>
      <c r="O341">
        <v>1.834138655352445E-2</v>
      </c>
      <c r="P341">
        <v>7.5033723598726303E-3</v>
      </c>
      <c r="Q341">
        <v>0.36123489797014358</v>
      </c>
      <c r="R341">
        <v>0.34176171962115087</v>
      </c>
      <c r="S341">
        <v>6.0486424264151441E-2</v>
      </c>
      <c r="T341">
        <v>6.3718760352188264E-2</v>
      </c>
      <c r="U341">
        <v>0.1300741127412125</v>
      </c>
      <c r="V341">
        <v>0.1300638613241768</v>
      </c>
      <c r="W341">
        <v>0.62114818582421338</v>
      </c>
      <c r="X341">
        <v>0.32632532662956892</v>
      </c>
      <c r="Y341">
        <v>2.8660534893706801E-2</v>
      </c>
      <c r="Z341">
        <v>0.19513406286210361</v>
      </c>
      <c r="AA341">
        <v>0.45579670064433231</v>
      </c>
      <c r="AB341">
        <v>8.9143896645670601E-2</v>
      </c>
      <c r="AC341">
        <v>8.7959403331203848E-2</v>
      </c>
      <c r="AD341">
        <v>0.53185999172309906</v>
      </c>
      <c r="AE341">
        <v>0.62113511725816806</v>
      </c>
      <c r="AF341">
        <v>0.32632533356730659</v>
      </c>
      <c r="AG341">
        <v>0.1017721969650402</v>
      </c>
      <c r="AH341">
        <v>0.29632215652011651</v>
      </c>
      <c r="AI341">
        <v>0.20571400591099481</v>
      </c>
      <c r="AJ341">
        <v>0.51368950187174445</v>
      </c>
      <c r="AK341">
        <v>0.72916959534556935</v>
      </c>
      <c r="AL341">
        <v>0.16781190044249741</v>
      </c>
    </row>
    <row r="342" spans="1:38" x14ac:dyDescent="0.3">
      <c r="A342">
        <v>2027</v>
      </c>
      <c r="B342" t="s">
        <v>56</v>
      </c>
      <c r="C342" t="s">
        <v>77</v>
      </c>
      <c r="D342">
        <v>0.23609179386001891</v>
      </c>
      <c r="E342">
        <v>0.23903936030915629</v>
      </c>
      <c r="F342">
        <v>0.23609179404150621</v>
      </c>
      <c r="G342">
        <v>0.23903936019399269</v>
      </c>
      <c r="H342">
        <v>0.42385120907115342</v>
      </c>
      <c r="I342">
        <v>1.324604916971124</v>
      </c>
      <c r="J342">
        <v>0.13551176347815011</v>
      </c>
      <c r="K342">
        <v>0.33774637946433278</v>
      </c>
      <c r="L342">
        <v>1.2528078768884809</v>
      </c>
      <c r="M342">
        <v>0.1231640998223395</v>
      </c>
      <c r="N342">
        <v>8.2173556643452703E-2</v>
      </c>
      <c r="O342">
        <v>3.6683538368609131E-2</v>
      </c>
      <c r="P342">
        <v>1.505717455025323E-2</v>
      </c>
      <c r="Q342">
        <v>0.72293875286912979</v>
      </c>
      <c r="R342">
        <v>0.68368196052657104</v>
      </c>
      <c r="S342">
        <v>0.1243678688165623</v>
      </c>
      <c r="T342">
        <v>0.12786625042949579</v>
      </c>
      <c r="U342">
        <v>0.25251739806623508</v>
      </c>
      <c r="V342">
        <v>0.25249662100886422</v>
      </c>
      <c r="W342">
        <v>1.2444637815888091</v>
      </c>
      <c r="X342">
        <v>0.65385023363681316</v>
      </c>
      <c r="Y342">
        <v>5.7147127814498301E-2</v>
      </c>
      <c r="Z342">
        <v>0.38768668506432702</v>
      </c>
      <c r="AA342">
        <v>0.91158623990718179</v>
      </c>
      <c r="AB342">
        <v>0.17608605923063861</v>
      </c>
      <c r="AC342">
        <v>0.17374580505480661</v>
      </c>
      <c r="AD342">
        <v>1.0649446714371531</v>
      </c>
      <c r="AE342">
        <v>1.244437581263482</v>
      </c>
      <c r="AF342">
        <v>0.65385024784931178</v>
      </c>
      <c r="AG342">
        <v>0.20367277592358951</v>
      </c>
      <c r="AH342">
        <v>0.59206645461162555</v>
      </c>
      <c r="AI342">
        <v>0.40924064664000509</v>
      </c>
      <c r="AJ342">
        <v>1.027014250766549</v>
      </c>
      <c r="AK342">
        <v>1.4599339157819939</v>
      </c>
      <c r="AL342">
        <v>0.33287671261672758</v>
      </c>
    </row>
    <row r="343" spans="1:38" x14ac:dyDescent="0.3">
      <c r="A343">
        <v>2027</v>
      </c>
      <c r="B343" t="s">
        <v>56</v>
      </c>
      <c r="C343" t="s">
        <v>79</v>
      </c>
      <c r="D343">
        <v>2.7204260332222119</v>
      </c>
      <c r="E343">
        <v>2.753604269901639</v>
      </c>
      <c r="F343">
        <v>2.7204260351963678</v>
      </c>
      <c r="G343">
        <v>2.753604267770303</v>
      </c>
      <c r="H343">
        <v>4.5889245863570309</v>
      </c>
      <c r="I343">
        <v>15.0640054103369</v>
      </c>
      <c r="J343">
        <v>1.5419253741759049</v>
      </c>
      <c r="K343">
        <v>3.8622970868370312</v>
      </c>
      <c r="L343">
        <v>14.24608341889544</v>
      </c>
      <c r="M343">
        <v>1.4008613888991039</v>
      </c>
      <c r="N343">
        <v>0.93558513096085438</v>
      </c>
      <c r="O343">
        <v>0.4174050341854364</v>
      </c>
      <c r="P343">
        <v>0.17109519770902709</v>
      </c>
      <c r="Q343">
        <v>8.2238719367439703</v>
      </c>
      <c r="R343">
        <v>7.7786292016428451</v>
      </c>
      <c r="S343">
        <v>1.3993228942019189</v>
      </c>
      <c r="T343">
        <v>1.452946424456306</v>
      </c>
      <c r="U343">
        <v>2.908847067541648</v>
      </c>
      <c r="V343">
        <v>2.9086119292082602</v>
      </c>
      <c r="W343">
        <v>14.15020370142315</v>
      </c>
      <c r="X343">
        <v>7.4343357033160293</v>
      </c>
      <c r="Y343">
        <v>0.6510665231215409</v>
      </c>
      <c r="Z343">
        <v>4.4233693943236361</v>
      </c>
      <c r="AA343">
        <v>10.372640577335289</v>
      </c>
      <c r="AB343">
        <v>2.013874505624186</v>
      </c>
      <c r="AC343">
        <v>1.987111774338832</v>
      </c>
      <c r="AD343">
        <v>12.11191236843435</v>
      </c>
      <c r="AE343">
        <v>14.14990587749829</v>
      </c>
      <c r="AF343">
        <v>7.4343358630421061</v>
      </c>
      <c r="AG343">
        <v>2.316920212543665</v>
      </c>
      <c r="AH343">
        <v>6.7395872938545267</v>
      </c>
      <c r="AI343">
        <v>4.6667885576428567</v>
      </c>
      <c r="AJ343">
        <v>11.687719428994191</v>
      </c>
      <c r="AK343">
        <v>16.60462726306492</v>
      </c>
      <c r="AL343">
        <v>3.8004783559412001</v>
      </c>
    </row>
    <row r="344" spans="1:38" x14ac:dyDescent="0.3">
      <c r="A344">
        <v>2027</v>
      </c>
      <c r="B344" t="s">
        <v>56</v>
      </c>
      <c r="C344" t="s">
        <v>80</v>
      </c>
      <c r="D344">
        <v>2.1377145359334029E-3</v>
      </c>
      <c r="E344">
        <v>2.1000900042303138E-3</v>
      </c>
      <c r="F344">
        <v>2.137714537477868E-3</v>
      </c>
      <c r="G344">
        <v>2.1000900051908371E-3</v>
      </c>
      <c r="H344">
        <v>1.950083587564668E-3</v>
      </c>
      <c r="I344">
        <v>6.3334831626230987E-5</v>
      </c>
      <c r="J344">
        <v>3.070492772689444E-4</v>
      </c>
      <c r="K344">
        <v>1.333592385579413E-3</v>
      </c>
      <c r="L344">
        <v>8.0757651694700295E-4</v>
      </c>
      <c r="M344">
        <v>2.6724464458854587E-4</v>
      </c>
      <c r="N344">
        <v>3.014178752350903E-4</v>
      </c>
      <c r="O344">
        <v>3.2744220725371598E-4</v>
      </c>
      <c r="P344">
        <v>1.476272814299112E-4</v>
      </c>
      <c r="Q344">
        <v>7.9447757935695263E-4</v>
      </c>
      <c r="R344">
        <v>1.0141982963514499E-3</v>
      </c>
      <c r="S344">
        <v>9.65595322633521E-4</v>
      </c>
      <c r="T344">
        <v>6.673675195159373E-4</v>
      </c>
      <c r="U344">
        <v>2.2372254307521768E-3</v>
      </c>
      <c r="V344">
        <v>2.2372716159348468E-3</v>
      </c>
      <c r="W344">
        <v>2.054675800979074E-3</v>
      </c>
      <c r="X344">
        <v>1.090210992258577E-3</v>
      </c>
      <c r="Y344">
        <v>1.8762744219603529E-4</v>
      </c>
      <c r="Z344">
        <v>2.6794967373710591E-3</v>
      </c>
      <c r="AA344">
        <v>5.6329695412793901E-4</v>
      </c>
      <c r="AB344">
        <v>1.0465116468462939E-3</v>
      </c>
      <c r="AC344">
        <v>1.041678764388548E-3</v>
      </c>
      <c r="AD344">
        <v>1.284414581522034E-4</v>
      </c>
      <c r="AE344">
        <v>2.0546377523412659E-3</v>
      </c>
      <c r="AF344">
        <v>1.090211013808158E-3</v>
      </c>
      <c r="AG344">
        <v>7.3356513088008559E-3</v>
      </c>
      <c r="AH344">
        <v>6.128115468059228E-4</v>
      </c>
      <c r="AI344">
        <v>9.370701959397524E-4</v>
      </c>
      <c r="AJ344">
        <v>6.0497042336236657E-4</v>
      </c>
      <c r="AK344">
        <v>5.8327413493537402E-4</v>
      </c>
      <c r="AL344">
        <v>8.012854586358912E-4</v>
      </c>
    </row>
    <row r="345" spans="1:38" x14ac:dyDescent="0.3">
      <c r="A345">
        <v>2027</v>
      </c>
      <c r="B345" t="s">
        <v>56</v>
      </c>
      <c r="C345" t="s">
        <v>81</v>
      </c>
      <c r="D345">
        <v>0.22683195638191461</v>
      </c>
      <c r="E345">
        <v>0.2228390123307836</v>
      </c>
      <c r="F345">
        <v>0.22683195651622129</v>
      </c>
      <c r="G345">
        <v>0.22283901239611481</v>
      </c>
      <c r="H345">
        <v>0.2074044487370999</v>
      </c>
      <c r="I345">
        <v>6.7209705034145147E-3</v>
      </c>
      <c r="J345">
        <v>3.2593838489717621E-2</v>
      </c>
      <c r="K345">
        <v>0.1415047160945497</v>
      </c>
      <c r="L345">
        <v>8.5742076408361415E-2</v>
      </c>
      <c r="M345">
        <v>2.8370298771048259E-2</v>
      </c>
      <c r="N345">
        <v>3.1998273571468457E-2</v>
      </c>
      <c r="O345">
        <v>3.4761748041087753E-2</v>
      </c>
      <c r="P345">
        <v>1.5673131737579081E-2</v>
      </c>
      <c r="Q345">
        <v>8.4347872164244428E-2</v>
      </c>
      <c r="R345">
        <v>0.1076677542605978</v>
      </c>
      <c r="S345">
        <v>0.1025692383629722</v>
      </c>
      <c r="T345">
        <v>7.0857428873921435E-2</v>
      </c>
      <c r="U345">
        <v>0.2373909700718953</v>
      </c>
      <c r="V345">
        <v>0.2373958689562943</v>
      </c>
      <c r="W345">
        <v>0.21813743501267621</v>
      </c>
      <c r="X345">
        <v>0.1157441903973554</v>
      </c>
      <c r="Y345">
        <v>1.9915112064238821E-2</v>
      </c>
      <c r="Z345">
        <v>0.28437170621566232</v>
      </c>
      <c r="AA345">
        <v>5.9772709788104637E-2</v>
      </c>
      <c r="AB345">
        <v>0.1110672849452444</v>
      </c>
      <c r="AC345">
        <v>0.11055414333063961</v>
      </c>
      <c r="AD345">
        <v>1.3630284242653039E-2</v>
      </c>
      <c r="AE345">
        <v>0.21813339526153319</v>
      </c>
      <c r="AF345">
        <v>0.1157441927183374</v>
      </c>
      <c r="AG345">
        <v>0.77879240158815621</v>
      </c>
      <c r="AH345">
        <v>6.5036277440518458E-2</v>
      </c>
      <c r="AI345">
        <v>9.9438516898722865E-2</v>
      </c>
      <c r="AJ345">
        <v>6.4208331769515112E-2</v>
      </c>
      <c r="AK345">
        <v>6.192582691032008E-2</v>
      </c>
      <c r="AL345">
        <v>8.500961364269019E-2</v>
      </c>
    </row>
    <row r="346" spans="1:38" x14ac:dyDescent="0.3">
      <c r="A346">
        <v>2027</v>
      </c>
      <c r="B346" t="s">
        <v>57</v>
      </c>
      <c r="C346" t="s">
        <v>79</v>
      </c>
      <c r="D346">
        <v>4.3629087312064092E-3</v>
      </c>
      <c r="E346">
        <v>4.2200275915010178E-3</v>
      </c>
      <c r="F346">
        <v>4.3629087292863132E-3</v>
      </c>
      <c r="G346">
        <v>4.2200275980629606E-3</v>
      </c>
      <c r="H346">
        <v>5.6731395971683094E-3</v>
      </c>
      <c r="I346">
        <v>1.5203307388972711E-4</v>
      </c>
      <c r="J346">
        <v>5.6945713589515829E-4</v>
      </c>
      <c r="K346">
        <v>2.0944508626758872E-3</v>
      </c>
      <c r="L346">
        <v>1.213088139968767E-3</v>
      </c>
      <c r="M346">
        <v>2.6619843518961632E-4</v>
      </c>
      <c r="N346">
        <v>2.6214228082583939E-2</v>
      </c>
      <c r="O346">
        <v>2.4984820150125638E-4</v>
      </c>
      <c r="P346">
        <v>1.7314271313338469E-4</v>
      </c>
      <c r="Q346">
        <v>1.901689267257E-3</v>
      </c>
      <c r="R346">
        <v>2.1626246544260421E-3</v>
      </c>
      <c r="S346">
        <v>5.1252559803780084E-3</v>
      </c>
      <c r="T346">
        <v>6.1286380502726806E-3</v>
      </c>
      <c r="U346">
        <v>4.3309369649814407E-3</v>
      </c>
      <c r="V346">
        <v>4.3308232610050623E-3</v>
      </c>
      <c r="W346">
        <v>3.2892538765853959E-4</v>
      </c>
      <c r="X346">
        <v>2.1893012182331971E-4</v>
      </c>
      <c r="Y346">
        <v>3.4852519062952261E-4</v>
      </c>
      <c r="Z346">
        <v>5.4961943871178849E-3</v>
      </c>
      <c r="AA346">
        <v>8.2702119068477282E-4</v>
      </c>
      <c r="AB346">
        <v>2.7759221853167421E-3</v>
      </c>
      <c r="AC346">
        <v>2.7528683329632311E-3</v>
      </c>
      <c r="AD346">
        <v>3.7907684030747822E-4</v>
      </c>
      <c r="AE346">
        <v>3.289695710259059E-4</v>
      </c>
      <c r="AF346">
        <v>2.189301230209783E-4</v>
      </c>
      <c r="AG346">
        <v>4.3408709916929657E-3</v>
      </c>
      <c r="AH346">
        <v>1.2873822814292099E-3</v>
      </c>
      <c r="AI346">
        <v>2.381866283862874E-3</v>
      </c>
      <c r="AJ346">
        <v>4.0301485186137586E-3</v>
      </c>
      <c r="AK346">
        <v>1.9253356121914341E-3</v>
      </c>
      <c r="AL346">
        <v>2.2321372555897281E-3</v>
      </c>
    </row>
    <row r="347" spans="1:38" x14ac:dyDescent="0.3">
      <c r="A347">
        <v>2027</v>
      </c>
      <c r="B347" t="s">
        <v>58</v>
      </c>
      <c r="C347" t="s">
        <v>77</v>
      </c>
      <c r="D347">
        <v>0.17712075070713329</v>
      </c>
      <c r="E347">
        <v>0.1885590989625858</v>
      </c>
      <c r="F347">
        <v>0.1771207508989705</v>
      </c>
      <c r="G347">
        <v>0.1885590982338432</v>
      </c>
      <c r="H347">
        <v>0.41101124163269859</v>
      </c>
      <c r="I347">
        <v>0.93414675317383</v>
      </c>
      <c r="J347">
        <v>1.8669452006227281</v>
      </c>
      <c r="K347">
        <v>9.421331565903697E-2</v>
      </c>
      <c r="L347">
        <v>8.526382157481581E-2</v>
      </c>
      <c r="M347">
        <v>8.679759770329358E-3</v>
      </c>
      <c r="N347">
        <v>4.3473491565663089E-2</v>
      </c>
      <c r="O347">
        <v>8.2417034946693328E-3</v>
      </c>
      <c r="P347">
        <v>7.0652821918469498E-3</v>
      </c>
      <c r="Q347">
        <v>4.5000426035242493E-2</v>
      </c>
      <c r="R347">
        <v>7.1644858646643092E-2</v>
      </c>
      <c r="S347">
        <v>0.16804994311075849</v>
      </c>
      <c r="T347">
        <v>2.421987490659228</v>
      </c>
      <c r="U347">
        <v>0.17726001813658149</v>
      </c>
      <c r="V347">
        <v>0.17725932344268339</v>
      </c>
      <c r="W347">
        <v>1.6216725908291419E-2</v>
      </c>
      <c r="X347">
        <v>1.5798070430563371E-2</v>
      </c>
      <c r="Y347">
        <v>0.204032143776186</v>
      </c>
      <c r="Z347">
        <v>0.43101478812789451</v>
      </c>
      <c r="AA347">
        <v>0.69228689542054433</v>
      </c>
      <c r="AB347">
        <v>1.248793641526905</v>
      </c>
      <c r="AC347">
        <v>1.241439174440345</v>
      </c>
      <c r="AD347">
        <v>0.79262608940531054</v>
      </c>
      <c r="AE347">
        <v>1.6218205291679801E-2</v>
      </c>
      <c r="AF347">
        <v>1.5798070421189629E-2</v>
      </c>
      <c r="AG347">
        <v>0.1096717885507838</v>
      </c>
      <c r="AH347">
        <v>1.0518591543878399</v>
      </c>
      <c r="AI347">
        <v>0.27184255818132258</v>
      </c>
      <c r="AJ347">
        <v>0.16550221305766041</v>
      </c>
      <c r="AK347">
        <v>6.5617872960848506E-2</v>
      </c>
      <c r="AL347">
        <v>0.68142014722520594</v>
      </c>
    </row>
    <row r="348" spans="1:38" x14ac:dyDescent="0.3">
      <c r="A348">
        <v>2027</v>
      </c>
      <c r="B348" t="s">
        <v>59</v>
      </c>
      <c r="C348" t="s">
        <v>74</v>
      </c>
      <c r="D348">
        <v>0.13131526809326921</v>
      </c>
      <c r="E348">
        <v>0.1320102095114242</v>
      </c>
      <c r="F348">
        <v>0.13131526818532099</v>
      </c>
      <c r="G348">
        <v>0.13201020945394151</v>
      </c>
      <c r="H348">
        <v>0.15619344032584229</v>
      </c>
      <c r="I348">
        <v>4.7267592815795024E-3</v>
      </c>
      <c r="J348">
        <v>4.2812380436967487E-2</v>
      </c>
      <c r="K348">
        <v>9.4061696547875009E-2</v>
      </c>
      <c r="L348">
        <v>0.51464948189662296</v>
      </c>
      <c r="M348">
        <v>1.0263659814388249E-2</v>
      </c>
      <c r="N348">
        <v>0.1036198073303265</v>
      </c>
      <c r="O348">
        <v>1.1324713545448759E-2</v>
      </c>
      <c r="P348">
        <v>2.13112124298491E-2</v>
      </c>
      <c r="Q348">
        <v>1.978837953703088</v>
      </c>
      <c r="R348">
        <v>1.0546155928551031</v>
      </c>
      <c r="S348">
        <v>0.65734596414069124</v>
      </c>
      <c r="T348">
        <v>0.62955570250039594</v>
      </c>
      <c r="U348">
        <v>0.13660026364977379</v>
      </c>
      <c r="V348">
        <v>0.13660260022866369</v>
      </c>
      <c r="W348">
        <v>5.7675492242581422E-2</v>
      </c>
      <c r="X348">
        <v>3.4465340596081688E-2</v>
      </c>
      <c r="Y348">
        <v>5.5344319303981617</v>
      </c>
      <c r="Z348">
        <v>0.41164485876876789</v>
      </c>
      <c r="AA348">
        <v>2.1557074223174051E-2</v>
      </c>
      <c r="AB348">
        <v>9.2111622894488432E-2</v>
      </c>
      <c r="AC348">
        <v>9.1517421571449736E-2</v>
      </c>
      <c r="AD348">
        <v>1.220690523847287E-2</v>
      </c>
      <c r="AE348">
        <v>5.767906688211262E-2</v>
      </c>
      <c r="AF348">
        <v>3.4465340832217473E-2</v>
      </c>
      <c r="AG348">
        <v>5.410615293638564E-2</v>
      </c>
      <c r="AH348">
        <v>8.1567358895237807E-2</v>
      </c>
      <c r="AI348">
        <v>5.6661548684514243E-2</v>
      </c>
      <c r="AJ348">
        <v>8.6656442383732449E-2</v>
      </c>
      <c r="AK348">
        <v>5.6753972053784039E-2</v>
      </c>
      <c r="AL348">
        <v>0.91378446156929816</v>
      </c>
    </row>
    <row r="349" spans="1:38" x14ac:dyDescent="0.3">
      <c r="A349">
        <v>2027</v>
      </c>
      <c r="B349" t="s">
        <v>59</v>
      </c>
      <c r="C349" t="s">
        <v>81</v>
      </c>
      <c r="D349">
        <v>0.1489955306627474</v>
      </c>
      <c r="E349">
        <v>0.14976532364175649</v>
      </c>
      <c r="F349">
        <v>0.14899553079571959</v>
      </c>
      <c r="G349">
        <v>0.14976532355271471</v>
      </c>
      <c r="H349">
        <v>0.16942044725495889</v>
      </c>
      <c r="I349">
        <v>5.3204166128930277E-3</v>
      </c>
      <c r="J349">
        <v>4.7957557552102063E-2</v>
      </c>
      <c r="K349">
        <v>0.1069940971081299</v>
      </c>
      <c r="L349">
        <v>0.57553206172888216</v>
      </c>
      <c r="M349">
        <v>1.1516928420664979E-2</v>
      </c>
      <c r="N349">
        <v>0.11591503653323661</v>
      </c>
      <c r="O349">
        <v>1.269534348406081E-2</v>
      </c>
      <c r="P349">
        <v>2.3832407651085109E-2</v>
      </c>
      <c r="Q349">
        <v>2.2130868443160221</v>
      </c>
      <c r="R349">
        <v>1.1795222136708949</v>
      </c>
      <c r="S349">
        <v>0.73470582316092037</v>
      </c>
      <c r="T349">
        <v>0.70392184620238585</v>
      </c>
      <c r="U349">
        <v>0.15500392785745171</v>
      </c>
      <c r="V349">
        <v>0.15500662163184831</v>
      </c>
      <c r="W349">
        <v>6.4504199657571343E-2</v>
      </c>
      <c r="X349">
        <v>3.8537903953082202E-2</v>
      </c>
      <c r="Y349">
        <v>6.189291007240258</v>
      </c>
      <c r="Z349">
        <v>0.46111637989281151</v>
      </c>
      <c r="AA349">
        <v>2.4475692703646971E-2</v>
      </c>
      <c r="AB349">
        <v>0.10361373902663119</v>
      </c>
      <c r="AC349">
        <v>0.1029537921106275</v>
      </c>
      <c r="AD349">
        <v>1.374067070314345E-2</v>
      </c>
      <c r="AE349">
        <v>6.4508203386540466E-2</v>
      </c>
      <c r="AF349">
        <v>3.8537904219201322E-2</v>
      </c>
      <c r="AG349">
        <v>6.0594858628558013E-2</v>
      </c>
      <c r="AH349">
        <v>9.1643030142463486E-2</v>
      </c>
      <c r="AI349">
        <v>6.4143864973183792E-2</v>
      </c>
      <c r="AJ349">
        <v>9.7350837736763188E-2</v>
      </c>
      <c r="AK349">
        <v>6.3486456069073188E-2</v>
      </c>
      <c r="AL349">
        <v>1.02295809110916</v>
      </c>
    </row>
    <row r="350" spans="1:38" x14ac:dyDescent="0.3">
      <c r="A350">
        <v>2027</v>
      </c>
      <c r="B350" t="s">
        <v>60</v>
      </c>
      <c r="C350" t="s">
        <v>80</v>
      </c>
      <c r="D350">
        <v>3.1504070491666981E-3</v>
      </c>
      <c r="E350">
        <v>3.1817569285735011E-3</v>
      </c>
      <c r="F350">
        <v>3.150407051754801E-3</v>
      </c>
      <c r="G350">
        <v>3.1817569255673779E-3</v>
      </c>
      <c r="H350">
        <v>6.8053316037236791E-3</v>
      </c>
      <c r="I350">
        <v>3.8139742669279901E-3</v>
      </c>
      <c r="J350">
        <v>1.1310073178504821E-2</v>
      </c>
      <c r="K350">
        <v>3.774780243008835E-3</v>
      </c>
      <c r="L350">
        <v>4.2217289509654541E-3</v>
      </c>
      <c r="M350">
        <v>1.838668873652128E-2</v>
      </c>
      <c r="N350">
        <v>8.5218243869629069E-3</v>
      </c>
      <c r="O350">
        <v>1.9046999811130939E-2</v>
      </c>
      <c r="P350">
        <v>1.9575533402471989E-2</v>
      </c>
      <c r="Q350">
        <v>4.4583862697821974E-3</v>
      </c>
      <c r="R350">
        <v>5.2540604458937304E-3</v>
      </c>
      <c r="S350">
        <v>1.115879636704634E-2</v>
      </c>
      <c r="T350">
        <v>1.2387040277945431E-2</v>
      </c>
      <c r="U350">
        <v>3.2304188051933348E-3</v>
      </c>
      <c r="V350">
        <v>3.230411500577424E-3</v>
      </c>
      <c r="W350">
        <v>8.5615502078163694E-3</v>
      </c>
      <c r="X350">
        <v>7.182908478392782E-3</v>
      </c>
      <c r="Y350">
        <v>1.8722133953885411E-3</v>
      </c>
      <c r="Z350">
        <v>4.4837436704126448E-3</v>
      </c>
      <c r="AA350">
        <v>6.669481218019491E-3</v>
      </c>
      <c r="AB350">
        <v>8.2265854100287937E-3</v>
      </c>
      <c r="AC350">
        <v>8.2427359416924681E-3</v>
      </c>
      <c r="AD350">
        <v>6.4368854883276594E-3</v>
      </c>
      <c r="AE350">
        <v>8.5616949905192516E-3</v>
      </c>
      <c r="AF350">
        <v>7.1829085134161108E-3</v>
      </c>
      <c r="AG350">
        <v>3.838997031955357E-3</v>
      </c>
      <c r="AH350">
        <v>7.4719711591664864E-3</v>
      </c>
      <c r="AI350">
        <v>9.7727688606028956E-3</v>
      </c>
      <c r="AJ350">
        <v>7.403677935093847E-3</v>
      </c>
      <c r="AK350">
        <v>6.0896599068805991E-3</v>
      </c>
      <c r="AL350">
        <v>2.7619538261698098E-3</v>
      </c>
    </row>
    <row r="351" spans="1:38" x14ac:dyDescent="0.3">
      <c r="A351">
        <v>2027</v>
      </c>
      <c r="B351" t="s">
        <v>61</v>
      </c>
      <c r="C351" t="s">
        <v>74</v>
      </c>
      <c r="D351">
        <v>0.28725863762912851</v>
      </c>
      <c r="E351">
        <v>0.29009732067861232</v>
      </c>
      <c r="F351">
        <v>0.2872586378185254</v>
      </c>
      <c r="G351">
        <v>0.29009732077733358</v>
      </c>
      <c r="H351">
        <v>0.4252772330686525</v>
      </c>
      <c r="I351">
        <v>8.8466574329455223E-3</v>
      </c>
      <c r="J351">
        <v>2.4544156763922891E-2</v>
      </c>
      <c r="K351">
        <v>0.28340617901930948</v>
      </c>
      <c r="L351">
        <v>7.076995853941119E-2</v>
      </c>
      <c r="M351">
        <v>4.8639765109176987E-3</v>
      </c>
      <c r="N351">
        <v>0.73057890594321606</v>
      </c>
      <c r="O351">
        <v>4.5435233198944684E-3</v>
      </c>
      <c r="P351">
        <v>2.663066098327959E-3</v>
      </c>
      <c r="Q351">
        <v>0.1573019139748682</v>
      </c>
      <c r="R351">
        <v>0.24878093825772871</v>
      </c>
      <c r="S351">
        <v>0.38712485985180017</v>
      </c>
      <c r="T351">
        <v>5.4476424502392297E-2</v>
      </c>
      <c r="U351">
        <v>0.29889646830754518</v>
      </c>
      <c r="V351">
        <v>0.29890491633248228</v>
      </c>
      <c r="W351">
        <v>8.6561648433605871E-3</v>
      </c>
      <c r="X351">
        <v>5.9555487605118564E-3</v>
      </c>
      <c r="Y351">
        <v>2.1111675716001879E-2</v>
      </c>
      <c r="Z351">
        <v>0.2106717640445078</v>
      </c>
      <c r="AA351">
        <v>3.079104744151398E-2</v>
      </c>
      <c r="AB351">
        <v>0.14373827491340799</v>
      </c>
      <c r="AC351">
        <v>0.14239410243413941</v>
      </c>
      <c r="AD351">
        <v>1.8544192843294571E-2</v>
      </c>
      <c r="AE351">
        <v>8.6563660040874183E-3</v>
      </c>
      <c r="AF351">
        <v>5.9555487203208054E-3</v>
      </c>
      <c r="AG351">
        <v>0.24978775825083449</v>
      </c>
      <c r="AH351">
        <v>7.303072892449089E-2</v>
      </c>
      <c r="AI351">
        <v>0.1186017778374919</v>
      </c>
      <c r="AJ351">
        <v>0.1066953340135646</v>
      </c>
      <c r="AK351">
        <v>2.7468890714905232E-2</v>
      </c>
      <c r="AL351">
        <v>0.2275452151119178</v>
      </c>
    </row>
    <row r="352" spans="1:38" x14ac:dyDescent="0.3">
      <c r="A352">
        <v>2027</v>
      </c>
      <c r="B352" t="s">
        <v>61</v>
      </c>
      <c r="C352" t="s">
        <v>76</v>
      </c>
      <c r="D352">
        <v>8.0315235268095548E-3</v>
      </c>
      <c r="E352">
        <v>8.1138256420029784E-3</v>
      </c>
      <c r="F352">
        <v>8.031523534274285E-3</v>
      </c>
      <c r="G352">
        <v>8.1138256471147887E-3</v>
      </c>
      <c r="H352">
        <v>1.2312862957291551E-2</v>
      </c>
      <c r="I352">
        <v>2.4745824427078078E-4</v>
      </c>
      <c r="J352">
        <v>6.946221873091068E-4</v>
      </c>
      <c r="K352">
        <v>7.9547101301924699E-3</v>
      </c>
      <c r="L352">
        <v>2.0168656745125648E-3</v>
      </c>
      <c r="M352">
        <v>1.3486890526488569E-4</v>
      </c>
      <c r="N352">
        <v>2.0858425760904069E-2</v>
      </c>
      <c r="O352">
        <v>1.2647303661224559E-4</v>
      </c>
      <c r="P352">
        <v>7.5724706731135103E-5</v>
      </c>
      <c r="Q352">
        <v>4.482757403955903E-3</v>
      </c>
      <c r="R352">
        <v>7.0925152555949243E-3</v>
      </c>
      <c r="S352">
        <v>1.105703318300363E-2</v>
      </c>
      <c r="T352">
        <v>1.5631428884400249E-3</v>
      </c>
      <c r="U352">
        <v>8.3559188601306528E-3</v>
      </c>
      <c r="V352">
        <v>8.3561535098648342E-3</v>
      </c>
      <c r="W352">
        <v>2.4671536405655178E-4</v>
      </c>
      <c r="X352">
        <v>1.7022447190142209E-4</v>
      </c>
      <c r="Y352">
        <v>5.9670890201317893E-4</v>
      </c>
      <c r="Z352">
        <v>5.9477350875273413E-3</v>
      </c>
      <c r="AA352">
        <v>8.4920449370664316E-4</v>
      </c>
      <c r="AB352">
        <v>4.0612195890431697E-3</v>
      </c>
      <c r="AC352">
        <v>4.0223950175807587E-3</v>
      </c>
      <c r="AD352">
        <v>5.1764612146167673E-4</v>
      </c>
      <c r="AE352">
        <v>2.4672062063793462E-4</v>
      </c>
      <c r="AF352">
        <v>1.7022447069614671E-4</v>
      </c>
      <c r="AG352">
        <v>7.1240383420179462E-3</v>
      </c>
      <c r="AH352">
        <v>2.0495127391512249E-3</v>
      </c>
      <c r="AI352">
        <v>3.3241415293014109E-3</v>
      </c>
      <c r="AJ352">
        <v>3.007832618040118E-3</v>
      </c>
      <c r="AK352">
        <v>7.8233184683837681E-4</v>
      </c>
      <c r="AL352">
        <v>6.3956888698199904E-3</v>
      </c>
    </row>
    <row r="353" spans="1:38" x14ac:dyDescent="0.3">
      <c r="A353">
        <v>2027</v>
      </c>
      <c r="B353" t="s">
        <v>61</v>
      </c>
      <c r="C353" t="s">
        <v>80</v>
      </c>
      <c r="D353">
        <v>4.7885132882538972</v>
      </c>
      <c r="E353">
        <v>4.8239066999735662</v>
      </c>
      <c r="F353">
        <v>4.788513291509954</v>
      </c>
      <c r="G353">
        <v>4.8239067013166608</v>
      </c>
      <c r="H353">
        <v>5.2608078877628373</v>
      </c>
      <c r="I353">
        <v>0.1470129712823201</v>
      </c>
      <c r="J353">
        <v>0.37505982320695153</v>
      </c>
      <c r="K353">
        <v>4.5987278108474383</v>
      </c>
      <c r="L353">
        <v>1.024499387186218</v>
      </c>
      <c r="M353">
        <v>8.5648836510175172E-2</v>
      </c>
      <c r="N353">
        <v>10.42286164776403</v>
      </c>
      <c r="O353">
        <v>7.8015993124653585E-2</v>
      </c>
      <c r="P353">
        <v>3.9241589063059037E-2</v>
      </c>
      <c r="Q353">
        <v>2.2778808241017598</v>
      </c>
      <c r="R353">
        <v>3.5911758961026861</v>
      </c>
      <c r="S353">
        <v>5.5050357889928296</v>
      </c>
      <c r="T353">
        <v>0.7454482494161867</v>
      </c>
      <c r="U353">
        <v>4.9865322416249764</v>
      </c>
      <c r="V353">
        <v>4.9866793506849856</v>
      </c>
      <c r="W353">
        <v>0.1252122927037819</v>
      </c>
      <c r="X353">
        <v>8.4191912849373968E-2</v>
      </c>
      <c r="Y353">
        <v>0.32574090038865328</v>
      </c>
      <c r="Z353">
        <v>3.2765814566082838</v>
      </c>
      <c r="AA353">
        <v>0.56077872482830426</v>
      </c>
      <c r="AB353">
        <v>2.2237186943403189</v>
      </c>
      <c r="AC353">
        <v>2.206361514098599</v>
      </c>
      <c r="AD353">
        <v>0.31251847981473441</v>
      </c>
      <c r="AE353">
        <v>0.12521714042718909</v>
      </c>
      <c r="AF353">
        <v>8.4191912335800423E-2</v>
      </c>
      <c r="AG353">
        <v>3.5942510695566159</v>
      </c>
      <c r="AH353">
        <v>1.186386442405303</v>
      </c>
      <c r="AI353">
        <v>1.944016280679649</v>
      </c>
      <c r="AJ353">
        <v>1.678137195936042</v>
      </c>
      <c r="AK353">
        <v>0.39968948701988821</v>
      </c>
      <c r="AL353">
        <v>3.6561356234812989</v>
      </c>
    </row>
    <row r="354" spans="1:38" x14ac:dyDescent="0.3">
      <c r="A354">
        <v>2027</v>
      </c>
      <c r="B354" t="s">
        <v>62</v>
      </c>
      <c r="C354" t="s">
        <v>79</v>
      </c>
      <c r="D354">
        <v>1.1791299298524269E-2</v>
      </c>
      <c r="E354">
        <v>1.1913994911707391E-2</v>
      </c>
      <c r="F354">
        <v>1.1791299309789951E-2</v>
      </c>
      <c r="G354">
        <v>1.191399490227244E-2</v>
      </c>
      <c r="H354">
        <v>1.378320703632626E-2</v>
      </c>
      <c r="I354">
        <v>8.1866582770394076E-4</v>
      </c>
      <c r="J354">
        <v>2.4494304102747739E-2</v>
      </c>
      <c r="K354">
        <v>6.7943184541345734E-3</v>
      </c>
      <c r="L354">
        <v>7.0142553714488331E-3</v>
      </c>
      <c r="M354">
        <v>1.795648961218362E-3</v>
      </c>
      <c r="N354">
        <v>2.1971304637521689E-2</v>
      </c>
      <c r="O354">
        <v>2.3218131503006429E-3</v>
      </c>
      <c r="P354">
        <v>2.2971344766365598E-3</v>
      </c>
      <c r="Q354">
        <v>9.7401762420710487E-3</v>
      </c>
      <c r="R354">
        <v>1.468203989242821E-2</v>
      </c>
      <c r="S354">
        <v>2.159709983480395E-2</v>
      </c>
      <c r="T354">
        <v>8.6275349624038763E-3</v>
      </c>
      <c r="U354">
        <v>1.221433947631754E-2</v>
      </c>
      <c r="V354">
        <v>1.221456031854366E-2</v>
      </c>
      <c r="W354">
        <v>9.3390992830918475E-4</v>
      </c>
      <c r="X354">
        <v>7.8935185716380812E-4</v>
      </c>
      <c r="Y354">
        <v>5.8218642165913936E-3</v>
      </c>
      <c r="Z354">
        <v>1.7844609546194681E-2</v>
      </c>
      <c r="AA354">
        <v>2.8668260042900369E-3</v>
      </c>
      <c r="AB354">
        <v>3.4003360714271257E-2</v>
      </c>
      <c r="AC354">
        <v>3.418229536143351E-2</v>
      </c>
      <c r="AD354">
        <v>1.8660622529294161E-3</v>
      </c>
      <c r="AE354">
        <v>9.3395821351980864E-4</v>
      </c>
      <c r="AF354">
        <v>7.8935185745874852E-4</v>
      </c>
      <c r="AG354">
        <v>1.245940327297713E-2</v>
      </c>
      <c r="AH354">
        <v>1.158251081802677E-2</v>
      </c>
      <c r="AI354">
        <v>5.9668858305524661E-3</v>
      </c>
      <c r="AJ354">
        <v>6.2719609545965017E-3</v>
      </c>
      <c r="AK354">
        <v>4.1558172542028524E-3</v>
      </c>
      <c r="AL354">
        <v>7.1811452353451304E-3</v>
      </c>
    </row>
    <row r="355" spans="1:38" x14ac:dyDescent="0.3">
      <c r="A355">
        <v>2027</v>
      </c>
      <c r="B355" t="s">
        <v>62</v>
      </c>
      <c r="C355" t="s">
        <v>80</v>
      </c>
      <c r="D355">
        <v>1.0041538126485321</v>
      </c>
      <c r="E355">
        <v>1.0133532756703441</v>
      </c>
      <c r="F355">
        <v>1.0041538133534309</v>
      </c>
      <c r="G355">
        <v>1.0133532747481111</v>
      </c>
      <c r="H355">
        <v>0.98212894697322639</v>
      </c>
      <c r="I355">
        <v>6.4655872026326791E-2</v>
      </c>
      <c r="J355">
        <v>1.890564080965599</v>
      </c>
      <c r="K355">
        <v>0.60550295281121902</v>
      </c>
      <c r="L355">
        <v>0.54202863884219088</v>
      </c>
      <c r="M355">
        <v>0.1402751133915224</v>
      </c>
      <c r="N355">
        <v>1.693299844185906</v>
      </c>
      <c r="O355">
        <v>0.1804281930522989</v>
      </c>
      <c r="P355">
        <v>0.17706552147410509</v>
      </c>
      <c r="Q355">
        <v>0.76164008388823201</v>
      </c>
      <c r="R355">
        <v>1.1444497077488831</v>
      </c>
      <c r="S355">
        <v>1.6510997106929941</v>
      </c>
      <c r="T355">
        <v>0.65807862726965982</v>
      </c>
      <c r="U355">
        <v>1.041096251966638</v>
      </c>
      <c r="V355">
        <v>1.041116976222942</v>
      </c>
      <c r="W355">
        <v>7.2229443520879621E-2</v>
      </c>
      <c r="X355">
        <v>6.0646091388983268E-2</v>
      </c>
      <c r="Y355">
        <v>0.45188013560715151</v>
      </c>
      <c r="Z355">
        <v>1.412827981446255</v>
      </c>
      <c r="AA355">
        <v>0.23465463937447101</v>
      </c>
      <c r="AB355">
        <v>2.6435692281419558</v>
      </c>
      <c r="AC355">
        <v>2.6574820796052601</v>
      </c>
      <c r="AD355">
        <v>0.1470659546809753</v>
      </c>
      <c r="AE355">
        <v>7.2233451221822939E-2</v>
      </c>
      <c r="AF355">
        <v>6.0646091403198751E-2</v>
      </c>
      <c r="AG355">
        <v>0.96345422773225553</v>
      </c>
      <c r="AH355">
        <v>0.91112496107030183</v>
      </c>
      <c r="AI355">
        <v>0.49370220923710278</v>
      </c>
      <c r="AJ355">
        <v>0.50364073308526047</v>
      </c>
      <c r="AK355">
        <v>0.3214867802290009</v>
      </c>
      <c r="AL355">
        <v>0.5982058851497517</v>
      </c>
    </row>
    <row r="356" spans="1:38" x14ac:dyDescent="0.3">
      <c r="A356">
        <v>2027</v>
      </c>
      <c r="B356" t="s">
        <v>63</v>
      </c>
      <c r="C356" t="s">
        <v>79</v>
      </c>
      <c r="D356">
        <v>1.371902205296161E-2</v>
      </c>
      <c r="E356">
        <v>1.352503463204908E-2</v>
      </c>
      <c r="F356">
        <v>1.371902206257258E-2</v>
      </c>
      <c r="G356">
        <v>1.352503463693467E-2</v>
      </c>
      <c r="H356">
        <v>4.7914744637204382E-2</v>
      </c>
      <c r="I356">
        <v>6.2227093166407083E-4</v>
      </c>
      <c r="J356">
        <v>2.3364596499213602E-3</v>
      </c>
      <c r="K356">
        <v>5.9447737728855598E-3</v>
      </c>
      <c r="L356">
        <v>0.26875930164347611</v>
      </c>
      <c r="M356">
        <v>2.029591654890034E-3</v>
      </c>
      <c r="N356">
        <v>4.6134843802331002E-2</v>
      </c>
      <c r="O356">
        <v>2.0777418898982121E-3</v>
      </c>
      <c r="P356">
        <v>1.982899724771758E-3</v>
      </c>
      <c r="Q356">
        <v>3.888254618128118E-3</v>
      </c>
      <c r="R356">
        <v>6.0783156476077981E-3</v>
      </c>
      <c r="S356">
        <v>7.5513177570460221E-2</v>
      </c>
      <c r="T356">
        <v>6.1733795738061363E-2</v>
      </c>
      <c r="U356">
        <v>1.431918402916724E-2</v>
      </c>
      <c r="V356">
        <v>1.4319410228697279E-2</v>
      </c>
      <c r="W356">
        <v>2.0970734858461039E-3</v>
      </c>
      <c r="X356">
        <v>1.417706573073757E-3</v>
      </c>
      <c r="Y356">
        <v>2.856485395281791E-3</v>
      </c>
      <c r="Z356">
        <v>2.2428198124812709E-2</v>
      </c>
      <c r="AA356">
        <v>5.4663337195677121E-3</v>
      </c>
      <c r="AB356">
        <v>1.9152375465054751E-2</v>
      </c>
      <c r="AC356">
        <v>1.9056992313564749E-2</v>
      </c>
      <c r="AD356">
        <v>1.509418794604361E-3</v>
      </c>
      <c r="AE356">
        <v>2.0971169668659129E-3</v>
      </c>
      <c r="AF356">
        <v>1.4177065751123791E-3</v>
      </c>
      <c r="AG356">
        <v>7.0698338232356812E-3</v>
      </c>
      <c r="AH356">
        <v>6.2825425564731969E-3</v>
      </c>
      <c r="AI356">
        <v>8.0521254761042917E-3</v>
      </c>
      <c r="AJ356">
        <v>1.5691539779470191E-2</v>
      </c>
      <c r="AK356">
        <v>1.048291800585157E-2</v>
      </c>
      <c r="AL356">
        <v>4.3854308957324752E-3</v>
      </c>
    </row>
    <row r="357" spans="1:38" x14ac:dyDescent="0.3">
      <c r="A357">
        <v>2027</v>
      </c>
      <c r="B357" t="s">
        <v>64</v>
      </c>
      <c r="C357" t="s">
        <v>80</v>
      </c>
      <c r="D357">
        <v>1.6142034955481789E-3</v>
      </c>
      <c r="E357">
        <v>1.604872258150692E-3</v>
      </c>
      <c r="F357">
        <v>1.614203497224512E-3</v>
      </c>
      <c r="G357">
        <v>1.6048722580289871E-3</v>
      </c>
      <c r="H357">
        <v>2.0786456561411029E-3</v>
      </c>
      <c r="I357">
        <v>6.8735856193893581E-4</v>
      </c>
      <c r="J357">
        <v>1.766313796133386E-3</v>
      </c>
      <c r="K357">
        <v>1.4865758038554171E-3</v>
      </c>
      <c r="L357">
        <v>4.8896005806210426E-3</v>
      </c>
      <c r="M357">
        <v>2.805566180938478E-3</v>
      </c>
      <c r="N357">
        <v>1.6121226623074881E-3</v>
      </c>
      <c r="O357">
        <v>2.8823564641142479E-3</v>
      </c>
      <c r="P357">
        <v>2.9304680426033691E-3</v>
      </c>
      <c r="Q357">
        <v>4.2869708043981134E-3</v>
      </c>
      <c r="R357">
        <v>4.9728474108964591E-3</v>
      </c>
      <c r="S357">
        <v>2.2893727318727759E-3</v>
      </c>
      <c r="T357">
        <v>2.306078605432194E-3</v>
      </c>
      <c r="U357">
        <v>1.6668824071523469E-3</v>
      </c>
      <c r="V357">
        <v>1.666881279497996E-3</v>
      </c>
      <c r="W357">
        <v>1.384601722248685E-3</v>
      </c>
      <c r="X357">
        <v>1.146447091372457E-3</v>
      </c>
      <c r="Y357">
        <v>4.2291733141815852E-4</v>
      </c>
      <c r="Z357">
        <v>1.690290519584336E-3</v>
      </c>
      <c r="AA357">
        <v>1.227655809400567E-3</v>
      </c>
      <c r="AB357">
        <v>1.668506152298841E-3</v>
      </c>
      <c r="AC357">
        <v>1.6661180279341509E-3</v>
      </c>
      <c r="AD357">
        <v>1.0759268686320381E-3</v>
      </c>
      <c r="AE357">
        <v>1.384625702713234E-3</v>
      </c>
      <c r="AF357">
        <v>1.146447095628088E-3</v>
      </c>
      <c r="AG357">
        <v>3.257477991954832E-3</v>
      </c>
      <c r="AH357">
        <v>1.412156505995938E-3</v>
      </c>
      <c r="AI357">
        <v>1.896536257746683E-3</v>
      </c>
      <c r="AJ357">
        <v>2.1986842252118338E-3</v>
      </c>
      <c r="AK357">
        <v>8.4937247060271862E-4</v>
      </c>
      <c r="AL357">
        <v>1.0249789394887749E-3</v>
      </c>
    </row>
    <row r="358" spans="1:38" x14ac:dyDescent="0.3">
      <c r="A358">
        <v>2027</v>
      </c>
      <c r="B358" t="s">
        <v>65</v>
      </c>
      <c r="C358" t="s">
        <v>74</v>
      </c>
      <c r="D358">
        <v>8.4908225409838306E-2</v>
      </c>
      <c r="E358">
        <v>8.5683556383846018E-2</v>
      </c>
      <c r="F358">
        <v>8.4908225447949751E-2</v>
      </c>
      <c r="G358">
        <v>8.5683556328460128E-2</v>
      </c>
      <c r="H358">
        <v>9.9195785543712819E-2</v>
      </c>
      <c r="I358">
        <v>3.2029897220059471E-3</v>
      </c>
      <c r="J358">
        <v>2.874834153069155E-2</v>
      </c>
      <c r="K358">
        <v>6.151245523631059E-2</v>
      </c>
      <c r="L358">
        <v>0.38379262342590981</v>
      </c>
      <c r="M358">
        <v>7.2612133959729418E-3</v>
      </c>
      <c r="N358">
        <v>7.8804584150221305E-2</v>
      </c>
      <c r="O358">
        <v>7.7673201295874609E-3</v>
      </c>
      <c r="P358">
        <v>1.3661125437038089E-2</v>
      </c>
      <c r="Q358">
        <v>1.6283606485998701</v>
      </c>
      <c r="R358">
        <v>0.86411168142965411</v>
      </c>
      <c r="S358">
        <v>0.53430476164114016</v>
      </c>
      <c r="T358">
        <v>0.51433041362033671</v>
      </c>
      <c r="U358">
        <v>8.8182834844998961E-2</v>
      </c>
      <c r="V358">
        <v>8.8184271160835298E-2</v>
      </c>
      <c r="W358">
        <v>4.464884325898643E-2</v>
      </c>
      <c r="X358">
        <v>2.5473832195001059E-2</v>
      </c>
      <c r="Y358">
        <v>4.5549234813815387</v>
      </c>
      <c r="Z358">
        <v>0.28952301335435088</v>
      </c>
      <c r="AA358">
        <v>1.3789526552779209E-2</v>
      </c>
      <c r="AB358">
        <v>4.294902032876452E-2</v>
      </c>
      <c r="AC358">
        <v>4.2381847711081853E-2</v>
      </c>
      <c r="AD358">
        <v>7.9773911494313947E-3</v>
      </c>
      <c r="AE358">
        <v>4.4651797122179288E-2</v>
      </c>
      <c r="AF358">
        <v>2.5473832414326759E-2</v>
      </c>
      <c r="AG358">
        <v>3.8586265654604643E-2</v>
      </c>
      <c r="AH358">
        <v>5.9710865256813572E-2</v>
      </c>
      <c r="AI358">
        <v>3.716779091632718E-2</v>
      </c>
      <c r="AJ358">
        <v>6.616197146995241E-2</v>
      </c>
      <c r="AK358">
        <v>4.1564571394534247E-2</v>
      </c>
      <c r="AL358">
        <v>0.74353519829793691</v>
      </c>
    </row>
    <row r="359" spans="1:38" x14ac:dyDescent="0.3">
      <c r="A359">
        <v>2027</v>
      </c>
      <c r="B359" t="s">
        <v>65</v>
      </c>
      <c r="C359" t="s">
        <v>81</v>
      </c>
      <c r="D359">
        <v>0.15487734419354759</v>
      </c>
      <c r="E359">
        <v>0.15625909394038359</v>
      </c>
      <c r="F359">
        <v>0.1548773442929629</v>
      </c>
      <c r="G359">
        <v>0.15625909383612879</v>
      </c>
      <c r="H359">
        <v>0.17270960628311721</v>
      </c>
      <c r="I359">
        <v>5.7929039650134601E-3</v>
      </c>
      <c r="J359">
        <v>5.1718767005306872E-2</v>
      </c>
      <c r="K359">
        <v>0.1124362942635859</v>
      </c>
      <c r="L359">
        <v>0.68927504674581797</v>
      </c>
      <c r="M359">
        <v>1.308518709404715E-2</v>
      </c>
      <c r="N359">
        <v>0.14156503932547429</v>
      </c>
      <c r="O359">
        <v>1.3984765597801509E-2</v>
      </c>
      <c r="P359">
        <v>2.4534244138187541E-2</v>
      </c>
      <c r="Q359">
        <v>2.9246045536871281</v>
      </c>
      <c r="R359">
        <v>1.5520995654159351</v>
      </c>
      <c r="S359">
        <v>0.95936666248013047</v>
      </c>
      <c r="T359">
        <v>0.9235644788773012</v>
      </c>
      <c r="U359">
        <v>0.16086793606039829</v>
      </c>
      <c r="V359">
        <v>0.1608706052579906</v>
      </c>
      <c r="W359">
        <v>8.0192453128884594E-2</v>
      </c>
      <c r="X359">
        <v>4.5744283187939723E-2</v>
      </c>
      <c r="Y359">
        <v>8.1803630071576467</v>
      </c>
      <c r="Z359">
        <v>0.52086513518551647</v>
      </c>
      <c r="AA359">
        <v>2.5175717060030609E-2</v>
      </c>
      <c r="AB359">
        <v>7.7817554181138684E-2</v>
      </c>
      <c r="AC359">
        <v>7.6804289757879576E-2</v>
      </c>
      <c r="AD359">
        <v>1.4431263149187201E-2</v>
      </c>
      <c r="AE359">
        <v>8.0197764876284064E-2</v>
      </c>
      <c r="AF359">
        <v>4.5744283571424613E-2</v>
      </c>
      <c r="AG359">
        <v>6.9408251450073843E-2</v>
      </c>
      <c r="AH359">
        <v>0.107714323417144</v>
      </c>
      <c r="AI359">
        <v>6.7618141143397509E-2</v>
      </c>
      <c r="AJ359">
        <v>0.11932534888595341</v>
      </c>
      <c r="AK359">
        <v>7.466844880810436E-2</v>
      </c>
      <c r="AL359">
        <v>1.3365542004857529</v>
      </c>
    </row>
    <row r="360" spans="1:38" x14ac:dyDescent="0.3">
      <c r="A360">
        <v>2027</v>
      </c>
      <c r="B360" t="s">
        <v>66</v>
      </c>
      <c r="C360" t="s">
        <v>79</v>
      </c>
      <c r="D360">
        <v>2.9302191893712417E-4</v>
      </c>
      <c r="E360">
        <v>2.9478255107223109E-4</v>
      </c>
      <c r="F360">
        <v>2.9302191915255081E-4</v>
      </c>
      <c r="G360">
        <v>2.9478255082295972E-4</v>
      </c>
      <c r="H360">
        <v>3.9025354237610059E-4</v>
      </c>
      <c r="I360">
        <v>2.0182920894990659E-5</v>
      </c>
      <c r="J360">
        <v>7.0248569913475875E-4</v>
      </c>
      <c r="K360">
        <v>1.94154041938097E-4</v>
      </c>
      <c r="L360">
        <v>9.9904479969449152E-5</v>
      </c>
      <c r="M360">
        <v>7.6996943817226731E-5</v>
      </c>
      <c r="N360">
        <v>6.5514829249439647E-5</v>
      </c>
      <c r="O360">
        <v>8.4917166132302333E-5</v>
      </c>
      <c r="P360">
        <v>4.655903339309827E-5</v>
      </c>
      <c r="Q360">
        <v>1.9596508909854201E-4</v>
      </c>
      <c r="R360">
        <v>3.0719400950101309E-4</v>
      </c>
      <c r="S360">
        <v>3.0953291853125529E-4</v>
      </c>
      <c r="T360">
        <v>2.7626904572708363E-4</v>
      </c>
      <c r="U360">
        <v>3.0297948523254619E-4</v>
      </c>
      <c r="V360">
        <v>3.0298375369340738E-4</v>
      </c>
      <c r="W360">
        <v>6.0138414314361457E-5</v>
      </c>
      <c r="X360">
        <v>4.5512895935761209E-5</v>
      </c>
      <c r="Y360">
        <v>1.016151705245593E-4</v>
      </c>
      <c r="Z360">
        <v>3.5845283413488659E-4</v>
      </c>
      <c r="AA360">
        <v>2.5007310937109992E-4</v>
      </c>
      <c r="AB360">
        <v>6.5375338858839104E-4</v>
      </c>
      <c r="AC360">
        <v>6.5415479942097148E-4</v>
      </c>
      <c r="AD360">
        <v>4.7024848358178638E-5</v>
      </c>
      <c r="AE360">
        <v>6.0139648991026909E-5</v>
      </c>
      <c r="AF360">
        <v>4.5512896277520518E-5</v>
      </c>
      <c r="AG360">
        <v>3.0048690621024452E-4</v>
      </c>
      <c r="AH360">
        <v>3.1672238077514549E-4</v>
      </c>
      <c r="AI360">
        <v>1.994035330549426E-4</v>
      </c>
      <c r="AJ360">
        <v>2.5534932405901658E-4</v>
      </c>
      <c r="AK360">
        <v>2.5707501722968079E-4</v>
      </c>
      <c r="AL360">
        <v>3.1925113105801562E-4</v>
      </c>
    </row>
    <row r="361" spans="1:38" x14ac:dyDescent="0.3">
      <c r="A361">
        <v>2027</v>
      </c>
      <c r="B361" t="s">
        <v>66</v>
      </c>
      <c r="C361" t="s">
        <v>80</v>
      </c>
      <c r="D361">
        <v>8.2310691138899311E-3</v>
      </c>
      <c r="E361">
        <v>8.281465981145061E-3</v>
      </c>
      <c r="F361">
        <v>8.2310691211359439E-3</v>
      </c>
      <c r="G361">
        <v>8.281465975320217E-3</v>
      </c>
      <c r="H361">
        <v>1.134391094570494E-2</v>
      </c>
      <c r="I361">
        <v>5.7631035189986788E-4</v>
      </c>
      <c r="J361">
        <v>2.0149262756723609E-2</v>
      </c>
      <c r="K361">
        <v>5.4106081957293068E-3</v>
      </c>
      <c r="L361">
        <v>2.8620927441364609E-3</v>
      </c>
      <c r="M361">
        <v>2.2057852351815722E-3</v>
      </c>
      <c r="N361">
        <v>1.877697276234625E-3</v>
      </c>
      <c r="O361">
        <v>2.4337111279943788E-3</v>
      </c>
      <c r="P361">
        <v>1.335713897781507E-3</v>
      </c>
      <c r="Q361">
        <v>5.6160333726047824E-3</v>
      </c>
      <c r="R361">
        <v>8.8071508781637116E-3</v>
      </c>
      <c r="S361">
        <v>8.8947704651631074E-3</v>
      </c>
      <c r="T361">
        <v>7.939360913964735E-3</v>
      </c>
      <c r="U361">
        <v>8.5088419378422774E-3</v>
      </c>
      <c r="V361">
        <v>8.5089576584730514E-3</v>
      </c>
      <c r="W361">
        <v>1.725130568729529E-3</v>
      </c>
      <c r="X361">
        <v>1.3061818603247719E-3</v>
      </c>
      <c r="Y361">
        <v>2.909290298635612E-3</v>
      </c>
      <c r="Z361">
        <v>1.023355030459349E-2</v>
      </c>
      <c r="AA361">
        <v>7.1495554147624806E-3</v>
      </c>
      <c r="AB361">
        <v>1.871206496307224E-2</v>
      </c>
      <c r="AC361">
        <v>1.8723329693272461E-2</v>
      </c>
      <c r="AD361">
        <v>1.343280375705266E-3</v>
      </c>
      <c r="AE361">
        <v>1.725165439479333E-3</v>
      </c>
      <c r="AF361">
        <v>1.3061818687079749E-3</v>
      </c>
      <c r="AG361">
        <v>8.6136876349228314E-3</v>
      </c>
      <c r="AH361">
        <v>9.0525658214093713E-3</v>
      </c>
      <c r="AI361">
        <v>5.6585405806633907E-3</v>
      </c>
      <c r="AJ361">
        <v>7.2877070354715771E-3</v>
      </c>
      <c r="AK361">
        <v>7.3724121118767397E-3</v>
      </c>
      <c r="AL361">
        <v>9.080233037116239E-3</v>
      </c>
    </row>
    <row r="362" spans="1:38" x14ac:dyDescent="0.3">
      <c r="A362">
        <v>2027</v>
      </c>
      <c r="B362" t="s">
        <v>67</v>
      </c>
      <c r="C362" t="s">
        <v>79</v>
      </c>
      <c r="D362">
        <v>0.17784095014111609</v>
      </c>
      <c r="E362">
        <v>0.17604784592709041</v>
      </c>
      <c r="F362">
        <v>0.17784095026979899</v>
      </c>
      <c r="G362">
        <v>0.1760478459583561</v>
      </c>
      <c r="H362">
        <v>0.28511074619702842</v>
      </c>
      <c r="I362">
        <v>5.5222093663997692E-3</v>
      </c>
      <c r="J362">
        <v>2.170116340931216E-2</v>
      </c>
      <c r="K362">
        <v>0.1172353917092374</v>
      </c>
      <c r="L362">
        <v>9.2907172443936203E-2</v>
      </c>
      <c r="M362">
        <v>8.2781060450463871E-3</v>
      </c>
      <c r="N362">
        <v>9.6077275129857032E-2</v>
      </c>
      <c r="O362">
        <v>7.7305683464487674E-3</v>
      </c>
      <c r="P362">
        <v>4.506793985362436E-3</v>
      </c>
      <c r="Q362">
        <v>0.1051955218397318</v>
      </c>
      <c r="R362">
        <v>0.15109563237128459</v>
      </c>
      <c r="S362">
        <v>7.7342799119325151E-2</v>
      </c>
      <c r="T362">
        <v>5.9995023669950687E-2</v>
      </c>
      <c r="U362">
        <v>0.1945707769609519</v>
      </c>
      <c r="V362">
        <v>0.19456009802627131</v>
      </c>
      <c r="W362">
        <v>1.8215566919667862E-2</v>
      </c>
      <c r="X362">
        <v>1.223045762906891E-2</v>
      </c>
      <c r="Y362">
        <v>1.301830275649284E-2</v>
      </c>
      <c r="Z362">
        <v>0.56720505921840814</v>
      </c>
      <c r="AA362">
        <v>4.8166441438272083E-2</v>
      </c>
      <c r="AB362">
        <v>8.5355807138960613E-2</v>
      </c>
      <c r="AC362">
        <v>8.5262052305740119E-2</v>
      </c>
      <c r="AD362">
        <v>1.1359537991550111E-2</v>
      </c>
      <c r="AE362">
        <v>1.8216096115768049E-2</v>
      </c>
      <c r="AF362">
        <v>1.223045755018971E-2</v>
      </c>
      <c r="AG362">
        <v>0.1207277070394559</v>
      </c>
      <c r="AH362">
        <v>4.5645702996154641E-2</v>
      </c>
      <c r="AI362">
        <v>7.4941081002543555E-2</v>
      </c>
      <c r="AJ362">
        <v>5.4004971433154358E-2</v>
      </c>
      <c r="AK362">
        <v>3.4870776924304493E-2</v>
      </c>
      <c r="AL362">
        <v>0.1354531104963583</v>
      </c>
    </row>
    <row r="363" spans="1:38" x14ac:dyDescent="0.3">
      <c r="A363">
        <v>2027</v>
      </c>
      <c r="B363" t="s">
        <v>68</v>
      </c>
      <c r="C363" t="s">
        <v>79</v>
      </c>
      <c r="D363">
        <v>1.027558656562231E-3</v>
      </c>
      <c r="E363">
        <v>1.034919638729761E-3</v>
      </c>
      <c r="F363">
        <v>1.027558656869855E-3</v>
      </c>
      <c r="G363">
        <v>1.034919638071122E-3</v>
      </c>
      <c r="H363">
        <v>2.6974351914734731E-3</v>
      </c>
      <c r="I363">
        <v>1.2439308349386789E-4</v>
      </c>
      <c r="J363">
        <v>2.252727999219311E-3</v>
      </c>
      <c r="K363">
        <v>7.348005729633304E-4</v>
      </c>
      <c r="L363">
        <v>4.9926552722062263E-2</v>
      </c>
      <c r="M363">
        <v>4.0149823754636167E-4</v>
      </c>
      <c r="N363">
        <v>7.1042522909481407E-4</v>
      </c>
      <c r="O363">
        <v>2.41712540662377E-4</v>
      </c>
      <c r="P363">
        <v>1.385271096366705E-3</v>
      </c>
      <c r="Q363">
        <v>4.4171273406988921E-4</v>
      </c>
      <c r="R363">
        <v>6.7749206595199031E-4</v>
      </c>
      <c r="S363">
        <v>1.731823762836986E-3</v>
      </c>
      <c r="T363">
        <v>1.755278606016509E-3</v>
      </c>
      <c r="U363">
        <v>1.061915766007805E-3</v>
      </c>
      <c r="V363">
        <v>1.0619309899316789E-3</v>
      </c>
      <c r="W363">
        <v>1.035470227722754E-3</v>
      </c>
      <c r="X363">
        <v>3.5633507666542601E-4</v>
      </c>
      <c r="Y363">
        <v>3.8226398763533242E-3</v>
      </c>
      <c r="Z363">
        <v>1.575269734684731E-3</v>
      </c>
      <c r="AA363">
        <v>6.0872827382987967E-4</v>
      </c>
      <c r="AB363">
        <v>1.726813271152423E-3</v>
      </c>
      <c r="AC363">
        <v>1.725402649515582E-3</v>
      </c>
      <c r="AD363">
        <v>4.2790050877590112E-4</v>
      </c>
      <c r="AE363">
        <v>1.035454856681047E-3</v>
      </c>
      <c r="AF363">
        <v>3.563350756729558E-4</v>
      </c>
      <c r="AG363">
        <v>6.7116082845973481E-4</v>
      </c>
      <c r="AH363">
        <v>1.179370169709979E-3</v>
      </c>
      <c r="AI363">
        <v>7.612619302622862E-4</v>
      </c>
      <c r="AJ363">
        <v>7.6397328832453865E-4</v>
      </c>
      <c r="AK363">
        <v>3.1586893036801951E-4</v>
      </c>
      <c r="AL363">
        <v>1.23628901907213E-2</v>
      </c>
    </row>
    <row r="364" spans="1:38" x14ac:dyDescent="0.3">
      <c r="A364">
        <v>2027</v>
      </c>
      <c r="B364" t="s">
        <v>69</v>
      </c>
      <c r="C364" t="s">
        <v>76</v>
      </c>
      <c r="D364">
        <v>6.5904832587746251E-2</v>
      </c>
      <c r="E364">
        <v>6.5465131247284314E-2</v>
      </c>
      <c r="F364">
        <v>6.590483260441983E-2</v>
      </c>
      <c r="G364">
        <v>6.5465131250957806E-2</v>
      </c>
      <c r="H364">
        <v>0.20963246321765289</v>
      </c>
      <c r="I364">
        <v>1.808290245291199E-3</v>
      </c>
      <c r="J364">
        <v>8.211124378096412E-3</v>
      </c>
      <c r="K364">
        <v>2.7164549801854111E-2</v>
      </c>
      <c r="L364">
        <v>4.0235151183177643E-2</v>
      </c>
      <c r="M364">
        <v>0.3723383503393618</v>
      </c>
      <c r="N364">
        <v>5.4425113702682708E-2</v>
      </c>
      <c r="O364">
        <v>0.31080410030403582</v>
      </c>
      <c r="P364">
        <v>4.0355818756832411E-2</v>
      </c>
      <c r="Q364">
        <v>1.125037284084702E-2</v>
      </c>
      <c r="R364">
        <v>1.8343998138748652E-2</v>
      </c>
      <c r="S364">
        <v>2.0809588673816121E-2</v>
      </c>
      <c r="T364">
        <v>0</v>
      </c>
      <c r="U364">
        <v>6.9601404669145425E-2</v>
      </c>
      <c r="V364">
        <v>6.9601113508244522E-2</v>
      </c>
      <c r="W364">
        <v>5.6166587843312736E-3</v>
      </c>
      <c r="X364">
        <v>5.358082276009056E-3</v>
      </c>
      <c r="Y364">
        <v>1.5159174398167561E-2</v>
      </c>
      <c r="Z364">
        <v>0.19742244429588451</v>
      </c>
      <c r="AA364">
        <v>4.0640969227623953E-2</v>
      </c>
      <c r="AB364">
        <v>3.7016935881386472E-2</v>
      </c>
      <c r="AC364">
        <v>3.5543135761575452E-2</v>
      </c>
      <c r="AD364">
        <v>2.05824637185619E-2</v>
      </c>
      <c r="AE364">
        <v>5.6168814704127511E-3</v>
      </c>
      <c r="AF364">
        <v>5.358082271807221E-3</v>
      </c>
      <c r="AG364">
        <v>3.3458091094056022E-2</v>
      </c>
      <c r="AH364">
        <v>2.1063618041568279E-2</v>
      </c>
      <c r="AI364">
        <v>0.1045249256859596</v>
      </c>
      <c r="AJ364">
        <v>7.6548896353006074E-2</v>
      </c>
      <c r="AK364">
        <v>9.3455611524297724E-2</v>
      </c>
      <c r="AL364">
        <v>4.2798146507557089E-2</v>
      </c>
    </row>
    <row r="365" spans="1:38" x14ac:dyDescent="0.3">
      <c r="A365">
        <v>2027</v>
      </c>
      <c r="B365" t="s">
        <v>70</v>
      </c>
      <c r="C365" t="s">
        <v>77</v>
      </c>
      <c r="D365">
        <v>9.7506675698509234E-6</v>
      </c>
      <c r="E365">
        <v>9.841699428067668E-6</v>
      </c>
      <c r="F365">
        <v>9.7506675729680064E-6</v>
      </c>
      <c r="G365">
        <v>9.8416994513279093E-6</v>
      </c>
      <c r="H365">
        <v>1.285620685764354E-5</v>
      </c>
      <c r="I365">
        <v>3.764644489172557E-7</v>
      </c>
      <c r="J365">
        <v>3.3678239140738832E-6</v>
      </c>
      <c r="K365">
        <v>7.0620934247136028E-6</v>
      </c>
      <c r="L365">
        <v>4.5014659256936097E-5</v>
      </c>
      <c r="M365">
        <v>8.5041247198187823E-7</v>
      </c>
      <c r="N365">
        <v>9.2822104664488515E-6</v>
      </c>
      <c r="O365">
        <v>9.1147283413192126E-7</v>
      </c>
      <c r="P365">
        <v>1.60614742076624E-6</v>
      </c>
      <c r="Q365">
        <v>1.9073260110254311E-4</v>
      </c>
      <c r="R365">
        <v>1.0122048382354429E-4</v>
      </c>
      <c r="S365">
        <v>6.2756680102934507E-5</v>
      </c>
      <c r="T365">
        <v>6.0355631272058878E-5</v>
      </c>
      <c r="U365">
        <v>1.0124613624646119E-5</v>
      </c>
      <c r="V365">
        <v>1.012474628004758E-5</v>
      </c>
      <c r="W365">
        <v>5.2346219785299654E-6</v>
      </c>
      <c r="X365">
        <v>2.9906735186354821E-6</v>
      </c>
      <c r="Y365">
        <v>5.3356877981100277E-4</v>
      </c>
      <c r="Z365">
        <v>3.4059886155345542E-5</v>
      </c>
      <c r="AA365">
        <v>1.5833363629646951E-6</v>
      </c>
      <c r="AB365">
        <v>5.2604056020765712E-6</v>
      </c>
      <c r="AC365">
        <v>5.1955356770679018E-6</v>
      </c>
      <c r="AD365">
        <v>9.3566145330278329E-7</v>
      </c>
      <c r="AE365">
        <v>5.2349671491421144E-6</v>
      </c>
      <c r="AF365">
        <v>2.990673503127712E-6</v>
      </c>
      <c r="AG365">
        <v>4.5360293060082303E-6</v>
      </c>
      <c r="AH365">
        <v>6.9689677793806962E-6</v>
      </c>
      <c r="AI365">
        <v>4.2867857415248377E-6</v>
      </c>
      <c r="AJ365">
        <v>7.6942675051232191E-6</v>
      </c>
      <c r="AK365">
        <v>4.8798428353590072E-6</v>
      </c>
      <c r="AL365">
        <v>8.6983791914627993E-5</v>
      </c>
    </row>
    <row r="366" spans="1:38" x14ac:dyDescent="0.3">
      <c r="A366">
        <v>2027</v>
      </c>
      <c r="B366" t="s">
        <v>70</v>
      </c>
      <c r="C366" t="s">
        <v>79</v>
      </c>
      <c r="D366">
        <v>2.8915733148436431E-5</v>
      </c>
      <c r="E366">
        <v>2.9156424982944601E-5</v>
      </c>
      <c r="F366">
        <v>2.891573316112845E-5</v>
      </c>
      <c r="G366">
        <v>2.9156425069328199E-5</v>
      </c>
      <c r="H366">
        <v>3.042015367381629E-5</v>
      </c>
      <c r="I366">
        <v>1.0710668604232991E-6</v>
      </c>
      <c r="J366">
        <v>9.3393525898900188E-6</v>
      </c>
      <c r="K366">
        <v>2.114455586283365E-5</v>
      </c>
      <c r="L366">
        <v>1.2379908680306911E-4</v>
      </c>
      <c r="M366">
        <v>2.377367850172405E-6</v>
      </c>
      <c r="N366">
        <v>2.5560749065885609E-5</v>
      </c>
      <c r="O366">
        <v>2.537047033186137E-6</v>
      </c>
      <c r="P366">
        <v>4.4165828557874098E-6</v>
      </c>
      <c r="Q366">
        <v>5.2468913607351406E-4</v>
      </c>
      <c r="R366">
        <v>2.7854999637359681E-4</v>
      </c>
      <c r="S366">
        <v>1.72384539301772E-4</v>
      </c>
      <c r="T366">
        <v>1.6586287243052319E-4</v>
      </c>
      <c r="U366">
        <v>3.0040591126319281E-5</v>
      </c>
      <c r="V366">
        <v>3.0041034392605489E-5</v>
      </c>
      <c r="W366">
        <v>1.4400975292680131E-5</v>
      </c>
      <c r="X366">
        <v>8.2199241532304486E-6</v>
      </c>
      <c r="Y366">
        <v>1.4673978056474429E-3</v>
      </c>
      <c r="Z366">
        <v>9.4488716430958606E-5</v>
      </c>
      <c r="AA366">
        <v>4.7161278652552841E-6</v>
      </c>
      <c r="AB366">
        <v>1.5089868891818049E-5</v>
      </c>
      <c r="AC366">
        <v>1.491120082528332E-5</v>
      </c>
      <c r="AD366">
        <v>2.6650869035429978E-6</v>
      </c>
      <c r="AE366">
        <v>1.440193035646217E-5</v>
      </c>
      <c r="AF366">
        <v>8.2199241968606193E-6</v>
      </c>
      <c r="AG366">
        <v>1.256883490851694E-5</v>
      </c>
      <c r="AH366">
        <v>1.9585285549297579E-5</v>
      </c>
      <c r="AI366">
        <v>1.2551968786732601E-5</v>
      </c>
      <c r="AJ366">
        <v>2.159948375320093E-5</v>
      </c>
      <c r="AK366">
        <v>1.343749781928737E-5</v>
      </c>
      <c r="AL366">
        <v>2.4027825716817349E-4</v>
      </c>
    </row>
    <row r="367" spans="1:38" x14ac:dyDescent="0.3">
      <c r="A367">
        <v>2027</v>
      </c>
      <c r="B367" t="s">
        <v>71</v>
      </c>
      <c r="C367" t="s">
        <v>79</v>
      </c>
      <c r="D367">
        <v>1.8077317192151301E-2</v>
      </c>
      <c r="E367">
        <v>1.7818185096562932E-2</v>
      </c>
      <c r="F367">
        <v>1.8077317208066799E-2</v>
      </c>
      <c r="G367">
        <v>1.781818511072376E-2</v>
      </c>
      <c r="H367">
        <v>1.9906821355361731E-2</v>
      </c>
      <c r="I367">
        <v>1.329159906648231E-3</v>
      </c>
      <c r="J367">
        <v>9.0585017249759908E-3</v>
      </c>
      <c r="K367">
        <v>1.7139512484789489E-2</v>
      </c>
      <c r="L367">
        <v>7.6436128867306812E-3</v>
      </c>
      <c r="M367">
        <v>7.792112776745597E-3</v>
      </c>
      <c r="N367">
        <v>0.30140827439645262</v>
      </c>
      <c r="O367">
        <v>1.3769647051436171E-2</v>
      </c>
      <c r="P367">
        <v>1.6638936005993209E-2</v>
      </c>
      <c r="Q367">
        <v>3.4697953251413963E-2</v>
      </c>
      <c r="R367">
        <v>4.2273562185273172E-2</v>
      </c>
      <c r="S367">
        <v>2.184148020362537E-2</v>
      </c>
      <c r="T367">
        <v>1.8645623274333851E-2</v>
      </c>
      <c r="U367">
        <v>1.8788955960670081E-2</v>
      </c>
      <c r="V367">
        <v>1.878908282274561E-2</v>
      </c>
      <c r="W367">
        <v>1.564514369527787E-3</v>
      </c>
      <c r="X367">
        <v>1.313576720555287E-3</v>
      </c>
      <c r="Y367">
        <v>5.8219907842926109E-3</v>
      </c>
      <c r="Z367">
        <v>3.278516058141908E-2</v>
      </c>
      <c r="AA367">
        <v>3.290165267392797E-3</v>
      </c>
      <c r="AB367">
        <v>3.2623883508609647E-2</v>
      </c>
      <c r="AC367">
        <v>3.2994697398591608E-2</v>
      </c>
      <c r="AD367">
        <v>2.4524165122128019E-3</v>
      </c>
      <c r="AE367">
        <v>1.56486635119176E-3</v>
      </c>
      <c r="AF367">
        <v>1.3135767163165359E-3</v>
      </c>
      <c r="AG367">
        <v>2.1090981773020621E-2</v>
      </c>
      <c r="AH367">
        <v>8.1306061267153746E-3</v>
      </c>
      <c r="AI367">
        <v>2.036759798727884E-2</v>
      </c>
      <c r="AJ367">
        <v>4.2724211899175017E-2</v>
      </c>
      <c r="AK367">
        <v>4.0060561137763913E-2</v>
      </c>
      <c r="AL367">
        <v>4.967764336148528E-2</v>
      </c>
    </row>
    <row r="368" spans="1:38" x14ac:dyDescent="0.3">
      <c r="A368">
        <v>2027</v>
      </c>
      <c r="B368" t="s">
        <v>71</v>
      </c>
      <c r="C368" t="s">
        <v>80</v>
      </c>
      <c r="D368">
        <v>1.010108845921477E-2</v>
      </c>
      <c r="E368">
        <v>9.949566604206421E-3</v>
      </c>
      <c r="F368">
        <v>1.0101088468899009E-2</v>
      </c>
      <c r="G368">
        <v>9.9495666121836961E-3</v>
      </c>
      <c r="H368">
        <v>1.0457509314993729E-2</v>
      </c>
      <c r="I368">
        <v>7.2518603322882296E-4</v>
      </c>
      <c r="J368">
        <v>4.9089923611027077E-3</v>
      </c>
      <c r="K368">
        <v>9.3513242880990423E-3</v>
      </c>
      <c r="L368">
        <v>4.122575976259789E-3</v>
      </c>
      <c r="M368">
        <v>4.2210202369167074E-3</v>
      </c>
      <c r="N368">
        <v>0.1630233247695122</v>
      </c>
      <c r="O368">
        <v>7.4524053436176322E-3</v>
      </c>
      <c r="P368">
        <v>8.9989439123851853E-3</v>
      </c>
      <c r="Q368">
        <v>1.908424613147134E-2</v>
      </c>
      <c r="R368">
        <v>2.3247634983211741E-2</v>
      </c>
      <c r="S368">
        <v>1.177829172521885E-2</v>
      </c>
      <c r="T368">
        <v>1.0059238446060541E-2</v>
      </c>
      <c r="U368">
        <v>1.050211641093547E-2</v>
      </c>
      <c r="V368">
        <v>1.050219732306551E-2</v>
      </c>
      <c r="W368">
        <v>8.4938515075069212E-4</v>
      </c>
      <c r="X368">
        <v>7.0979859920585083E-4</v>
      </c>
      <c r="Y368">
        <v>3.163078437134083E-3</v>
      </c>
      <c r="Z368">
        <v>1.8135903975773259E-2</v>
      </c>
      <c r="AA368">
        <v>1.815461719182088E-3</v>
      </c>
      <c r="AB368">
        <v>1.7751755475816471E-2</v>
      </c>
      <c r="AC368">
        <v>1.7952566132616619E-2</v>
      </c>
      <c r="AD368">
        <v>1.3380923380512939E-3</v>
      </c>
      <c r="AE368">
        <v>8.4957603541523097E-4</v>
      </c>
      <c r="AF368">
        <v>7.0979859719257532E-4</v>
      </c>
      <c r="AG368">
        <v>1.146272917579943E-2</v>
      </c>
      <c r="AH368">
        <v>4.4580629120637523E-3</v>
      </c>
      <c r="AI368">
        <v>1.112721433233858E-2</v>
      </c>
      <c r="AJ368">
        <v>2.3212068709662761E-2</v>
      </c>
      <c r="AK368">
        <v>2.167938761417806E-2</v>
      </c>
      <c r="AL368">
        <v>2.7066221627603651E-2</v>
      </c>
    </row>
    <row r="369" spans="1:38" x14ac:dyDescent="0.3">
      <c r="A369">
        <v>2027</v>
      </c>
      <c r="B369" t="s">
        <v>71</v>
      </c>
      <c r="C369" t="s">
        <v>81</v>
      </c>
      <c r="D369">
        <v>0.7027957501821912</v>
      </c>
      <c r="E369">
        <v>0.69234994937326189</v>
      </c>
      <c r="F369">
        <v>0.70279575067062872</v>
      </c>
      <c r="G369">
        <v>0.69234995002040278</v>
      </c>
      <c r="H369">
        <v>0.73786084751738246</v>
      </c>
      <c r="I369">
        <v>5.0706989861396073E-2</v>
      </c>
      <c r="J369">
        <v>0.34373957454352733</v>
      </c>
      <c r="K369">
        <v>0.6538693809286954</v>
      </c>
      <c r="L369">
        <v>0.28896365355536202</v>
      </c>
      <c r="M369">
        <v>0.29559109018177032</v>
      </c>
      <c r="N369">
        <v>11.41996711936817</v>
      </c>
      <c r="O369">
        <v>0.52197839680969715</v>
      </c>
      <c r="P369">
        <v>0.6303949149215784</v>
      </c>
      <c r="Q369">
        <v>1.332172109417638</v>
      </c>
      <c r="R369">
        <v>1.6228444451868971</v>
      </c>
      <c r="S369">
        <v>0.82560374036355566</v>
      </c>
      <c r="T369">
        <v>0.70504134282886699</v>
      </c>
      <c r="U369">
        <v>0.73064919954975471</v>
      </c>
      <c r="V369">
        <v>0.73065468527932154</v>
      </c>
      <c r="W369">
        <v>5.9453197691749587E-2</v>
      </c>
      <c r="X369">
        <v>4.9732246561505683E-2</v>
      </c>
      <c r="Y369">
        <v>0.2213677849130207</v>
      </c>
      <c r="Z369">
        <v>1.26446123238608</v>
      </c>
      <c r="AA369">
        <v>0.1266428815802518</v>
      </c>
      <c r="AB369">
        <v>1.241952969364702</v>
      </c>
      <c r="AC369">
        <v>1.2560163110793221</v>
      </c>
      <c r="AD369">
        <v>9.356218427109278E-2</v>
      </c>
      <c r="AE369">
        <v>5.9466561865412638E-2</v>
      </c>
      <c r="AF369">
        <v>4.9732246428496572E-2</v>
      </c>
      <c r="AG369">
        <v>0.80215865534427577</v>
      </c>
      <c r="AH369">
        <v>0.31139624093638701</v>
      </c>
      <c r="AI369">
        <v>0.77782908821550667</v>
      </c>
      <c r="AJ369">
        <v>1.624493668014763</v>
      </c>
      <c r="AK369">
        <v>1.518491307309102</v>
      </c>
      <c r="AL369">
        <v>1.893099220312028</v>
      </c>
    </row>
    <row r="370" spans="1:38" x14ac:dyDescent="0.3">
      <c r="A370">
        <v>2027</v>
      </c>
      <c r="B370" t="s">
        <v>72</v>
      </c>
      <c r="C370" t="s">
        <v>77</v>
      </c>
      <c r="D370">
        <v>4.4106592139920827E-3</v>
      </c>
      <c r="E370">
        <v>4.3251167649847244E-3</v>
      </c>
      <c r="F370">
        <v>4.4106592163537933E-3</v>
      </c>
      <c r="G370">
        <v>4.3251167660520199E-3</v>
      </c>
      <c r="H370">
        <v>2.4271841904764811E-2</v>
      </c>
      <c r="I370">
        <v>1.6229214034776631E-4</v>
      </c>
      <c r="J370">
        <v>5.2607194754074869E-4</v>
      </c>
      <c r="K370">
        <v>2.417181816639258E-3</v>
      </c>
      <c r="L370">
        <v>9.1832464432233304E-3</v>
      </c>
      <c r="M370">
        <v>3.6638010678597158E-4</v>
      </c>
      <c r="N370">
        <v>1.7834429809342001E-3</v>
      </c>
      <c r="O370">
        <v>3.5487008705447688E-4</v>
      </c>
      <c r="P370">
        <v>2.5640452134509948E-4</v>
      </c>
      <c r="Q370">
        <v>3.455352376192686E-3</v>
      </c>
      <c r="R370">
        <v>4.8585649746859493E-3</v>
      </c>
      <c r="S370">
        <v>2.1558553797341461E-2</v>
      </c>
      <c r="T370">
        <v>3.4900217784179351E-2</v>
      </c>
      <c r="U370">
        <v>4.5983295567762579E-3</v>
      </c>
      <c r="V370">
        <v>4.5983012213374483E-3</v>
      </c>
      <c r="W370">
        <v>5.862376796560699E-4</v>
      </c>
      <c r="X370">
        <v>7.2294656339077557E-4</v>
      </c>
      <c r="Y370">
        <v>7.2705731489259792E-4</v>
      </c>
      <c r="Z370">
        <v>4.940841076442444E-2</v>
      </c>
      <c r="AA370">
        <v>1.466552934175566E-3</v>
      </c>
      <c r="AB370">
        <v>3.5882829154194602E-3</v>
      </c>
      <c r="AC370">
        <v>3.55817356903228E-3</v>
      </c>
      <c r="AD370">
        <v>2.8631872507756551E-4</v>
      </c>
      <c r="AE370">
        <v>5.8624466696268601E-4</v>
      </c>
      <c r="AF370">
        <v>7.2294655627740253E-4</v>
      </c>
      <c r="AG370">
        <v>4.4314183421815959E-3</v>
      </c>
      <c r="AH370">
        <v>2.174512612818117E-3</v>
      </c>
      <c r="AI370">
        <v>2.1825747199070481E-3</v>
      </c>
      <c r="AJ370">
        <v>9.5609141790297305E-3</v>
      </c>
      <c r="AK370">
        <v>7.2736022493155401E-3</v>
      </c>
      <c r="AL370">
        <v>7.3588573153870102E-2</v>
      </c>
    </row>
    <row r="371" spans="1:38" x14ac:dyDescent="0.3">
      <c r="A371">
        <v>2027</v>
      </c>
      <c r="B371" t="s">
        <v>72</v>
      </c>
      <c r="C371" t="s">
        <v>79</v>
      </c>
      <c r="D371">
        <v>7.3951925237382659E-4</v>
      </c>
      <c r="E371">
        <v>7.2635502273286781E-4</v>
      </c>
      <c r="F371">
        <v>7.3951925278961639E-4</v>
      </c>
      <c r="G371">
        <v>7.2635502308811652E-4</v>
      </c>
      <c r="H371">
        <v>2.9085476409253029E-3</v>
      </c>
      <c r="I371">
        <v>2.385793661440311E-5</v>
      </c>
      <c r="J371">
        <v>7.8532834796244297E-5</v>
      </c>
      <c r="K371">
        <v>4.3061483763305142E-4</v>
      </c>
      <c r="L371">
        <v>1.2671254927131769E-3</v>
      </c>
      <c r="M371">
        <v>5.3496308212802147E-5</v>
      </c>
      <c r="N371">
        <v>2.4721378868162612E-4</v>
      </c>
      <c r="O371">
        <v>5.1313415830691449E-5</v>
      </c>
      <c r="P371">
        <v>3.5427342633504642E-5</v>
      </c>
      <c r="Q371">
        <v>4.9110866276687998E-4</v>
      </c>
      <c r="R371">
        <v>6.8496331384179741E-4</v>
      </c>
      <c r="S371">
        <v>2.952110777918938E-3</v>
      </c>
      <c r="T371">
        <v>4.7963708417903036E-3</v>
      </c>
      <c r="U371">
        <v>7.7153235776415382E-4</v>
      </c>
      <c r="V371">
        <v>7.715334063551735E-4</v>
      </c>
      <c r="W371">
        <v>8.1039414914660946E-5</v>
      </c>
      <c r="X371">
        <v>9.9254635736473578E-5</v>
      </c>
      <c r="Y371">
        <v>1.0491519100946339E-4</v>
      </c>
      <c r="Z371">
        <v>6.8478671494140502E-3</v>
      </c>
      <c r="AA371">
        <v>2.2149864942293021E-4</v>
      </c>
      <c r="AB371">
        <v>5.3209035057843242E-4</v>
      </c>
      <c r="AC371">
        <v>5.2827905885421327E-4</v>
      </c>
      <c r="AD371">
        <v>4.4230881565245128E-5</v>
      </c>
      <c r="AE371">
        <v>8.1040819789794069E-5</v>
      </c>
      <c r="AF371">
        <v>9.9254634785984975E-5</v>
      </c>
      <c r="AG371">
        <v>6.1490414725422617E-4</v>
      </c>
      <c r="AH371">
        <v>3.2562239471130538E-4</v>
      </c>
      <c r="AI371">
        <v>3.4764591203427031E-4</v>
      </c>
      <c r="AJ371">
        <v>1.341676944960592E-3</v>
      </c>
      <c r="AK371">
        <v>1.0032401340673439E-3</v>
      </c>
      <c r="AL371">
        <v>1.0185285359244241E-2</v>
      </c>
    </row>
    <row r="372" spans="1:38" x14ac:dyDescent="0.3">
      <c r="A372">
        <v>2028</v>
      </c>
      <c r="B372" t="s">
        <v>36</v>
      </c>
      <c r="C372" t="s">
        <v>75</v>
      </c>
      <c r="D372">
        <v>51.387785516260422</v>
      </c>
      <c r="E372">
        <v>49.338873209289588</v>
      </c>
      <c r="F372">
        <v>51.387785475376397</v>
      </c>
      <c r="G372">
        <v>49.338873297658331</v>
      </c>
      <c r="H372">
        <v>13.91110693556559</v>
      </c>
      <c r="I372">
        <v>1.130362119963116</v>
      </c>
      <c r="J372">
        <v>4.6515985809444986</v>
      </c>
      <c r="K372">
        <v>39.398653248769158</v>
      </c>
      <c r="L372">
        <v>6.1393804957851827</v>
      </c>
      <c r="M372">
        <v>2.6341974779025392</v>
      </c>
      <c r="N372">
        <v>9.7778775918309737</v>
      </c>
      <c r="O372">
        <v>2.3770582791589838</v>
      </c>
      <c r="P372">
        <v>1.265547524517691</v>
      </c>
      <c r="Q372">
        <v>9.6093213486688978</v>
      </c>
      <c r="R372">
        <v>14.92623407288835</v>
      </c>
      <c r="S372">
        <v>8.6502811816489675</v>
      </c>
      <c r="T372">
        <v>6.974578365416038</v>
      </c>
      <c r="U372">
        <v>49.722863352969007</v>
      </c>
      <c r="V372">
        <v>49.723597792462172</v>
      </c>
      <c r="W372">
        <v>1.672348656318754</v>
      </c>
      <c r="X372">
        <v>1.074674404882733</v>
      </c>
      <c r="Y372">
        <v>2.6406644384838649</v>
      </c>
      <c r="Z372">
        <v>31.655298729649282</v>
      </c>
      <c r="AA372">
        <v>8.5081771907431261</v>
      </c>
      <c r="AB372">
        <v>18.340506403825881</v>
      </c>
      <c r="AC372">
        <v>18.36002057184028</v>
      </c>
      <c r="AD372">
        <v>2.9561584050830718</v>
      </c>
      <c r="AE372">
        <v>1.672653375259477</v>
      </c>
      <c r="AF372">
        <v>1.0746744029285871</v>
      </c>
      <c r="AG372">
        <v>33.992225337665502</v>
      </c>
      <c r="AH372">
        <v>11.10219115863857</v>
      </c>
      <c r="AI372">
        <v>18.533701545779451</v>
      </c>
      <c r="AJ372">
        <v>9.3953552941474392</v>
      </c>
      <c r="AK372">
        <v>2.6742863165815649</v>
      </c>
      <c r="AL372">
        <v>16.628038350478761</v>
      </c>
    </row>
    <row r="373" spans="1:38" x14ac:dyDescent="0.3">
      <c r="A373">
        <v>2028</v>
      </c>
      <c r="B373" t="s">
        <v>37</v>
      </c>
      <c r="C373" t="s">
        <v>80</v>
      </c>
      <c r="D373">
        <v>4.375319729815571E-4</v>
      </c>
      <c r="E373">
        <v>4.3294415551296139E-4</v>
      </c>
      <c r="F373">
        <v>4.375319732400503E-4</v>
      </c>
      <c r="G373">
        <v>4.3294415576661417E-4</v>
      </c>
      <c r="H373">
        <v>1.865617003309508E-3</v>
      </c>
      <c r="I373">
        <v>2.32143165792107E-5</v>
      </c>
      <c r="J373">
        <v>1.300068952271135E-4</v>
      </c>
      <c r="K373">
        <v>3.542323645758541E-4</v>
      </c>
      <c r="L373">
        <v>7.7806867601869505E-4</v>
      </c>
      <c r="M373">
        <v>1.118172910638189E-4</v>
      </c>
      <c r="N373">
        <v>3.3421325790913129E-3</v>
      </c>
      <c r="O373">
        <v>1.7630121645951551E-4</v>
      </c>
      <c r="P373">
        <v>2.020357353713065E-4</v>
      </c>
      <c r="Q373">
        <v>5.7525239077744865E-4</v>
      </c>
      <c r="R373">
        <v>7.707707259736944E-4</v>
      </c>
      <c r="S373">
        <v>3.9601256291170499E-4</v>
      </c>
      <c r="T373">
        <v>3.1699330563888839E-4</v>
      </c>
      <c r="U373">
        <v>4.5335350057186042E-4</v>
      </c>
      <c r="V373">
        <v>4.5334759515856419E-4</v>
      </c>
      <c r="W373">
        <v>4.8153122795507071E-5</v>
      </c>
      <c r="X373">
        <v>6.9988272455602196E-5</v>
      </c>
      <c r="Y373">
        <v>9.0259003330600191E-5</v>
      </c>
      <c r="Z373">
        <v>4.171395560995079E-3</v>
      </c>
      <c r="AA373">
        <v>7.7766884174130843E-5</v>
      </c>
      <c r="AB373">
        <v>4.6682208914997862E-4</v>
      </c>
      <c r="AC373">
        <v>4.6734848768255018E-4</v>
      </c>
      <c r="AD373">
        <v>4.350412426844291E-5</v>
      </c>
      <c r="AE373">
        <v>4.8157203861719403E-5</v>
      </c>
      <c r="AF373">
        <v>6.9988271667415595E-5</v>
      </c>
      <c r="AG373">
        <v>5.3657572632171042E-4</v>
      </c>
      <c r="AH373">
        <v>1.4840267308110811E-4</v>
      </c>
      <c r="AI373">
        <v>3.2046277203069402E-4</v>
      </c>
      <c r="AJ373">
        <v>6.7190475559164174E-4</v>
      </c>
      <c r="AK373">
        <v>6.2854992358348796E-4</v>
      </c>
      <c r="AL373">
        <v>8.6119523777609724E-4</v>
      </c>
    </row>
    <row r="374" spans="1:38" x14ac:dyDescent="0.3">
      <c r="A374">
        <v>2028</v>
      </c>
      <c r="B374" t="s">
        <v>38</v>
      </c>
      <c r="C374" t="s">
        <v>81</v>
      </c>
      <c r="D374">
        <v>4.8296780188378951E-4</v>
      </c>
      <c r="E374">
        <v>4.7363013759336742E-4</v>
      </c>
      <c r="F374">
        <v>4.829678021719969E-4</v>
      </c>
      <c r="G374">
        <v>4.7363013785565018E-4</v>
      </c>
      <c r="H374">
        <v>5.9498831505547863E-4</v>
      </c>
      <c r="I374">
        <v>4.2706910709312088E-5</v>
      </c>
      <c r="J374">
        <v>9.4332256380998995E-5</v>
      </c>
      <c r="K374">
        <v>2.2672351477523979E-4</v>
      </c>
      <c r="L374">
        <v>4.2886801625021482E-4</v>
      </c>
      <c r="M374">
        <v>7.6601797572672329E-5</v>
      </c>
      <c r="N374">
        <v>2.082044357297384E-4</v>
      </c>
      <c r="O374">
        <v>8.2479869736032957E-5</v>
      </c>
      <c r="P374">
        <v>7.7354475148933333E-5</v>
      </c>
      <c r="Q374">
        <v>1.8490856906678969E-4</v>
      </c>
      <c r="R374">
        <v>2.6882668808999829E-4</v>
      </c>
      <c r="S374">
        <v>2.8803000658399658E-4</v>
      </c>
      <c r="T374">
        <v>2.3338744448251749E-4</v>
      </c>
      <c r="U374">
        <v>5.0444273557789007E-4</v>
      </c>
      <c r="V374">
        <v>5.0444741114192226E-4</v>
      </c>
      <c r="W374">
        <v>4.7017421372460613E-5</v>
      </c>
      <c r="X374">
        <v>6.5943725301313301E-5</v>
      </c>
      <c r="Y374">
        <v>7.3429995851844568E-5</v>
      </c>
      <c r="Z374">
        <v>1.0004698335663641E-3</v>
      </c>
      <c r="AA374">
        <v>1.193624694115243E-4</v>
      </c>
      <c r="AB374">
        <v>5.2693238344041693E-4</v>
      </c>
      <c r="AC374">
        <v>5.2463922047461212E-4</v>
      </c>
      <c r="AD374">
        <v>8.6821697234169544E-5</v>
      </c>
      <c r="AE374">
        <v>4.7018197859797268E-5</v>
      </c>
      <c r="AF374">
        <v>6.5943724766637848E-5</v>
      </c>
      <c r="AG374">
        <v>2.4654326867872792E-4</v>
      </c>
      <c r="AH374">
        <v>1.5472819075437481E-4</v>
      </c>
      <c r="AI374">
        <v>2.224791142905183E-4</v>
      </c>
      <c r="AJ374">
        <v>3.1739844441730692E-4</v>
      </c>
      <c r="AK374">
        <v>3.6310130495838158E-4</v>
      </c>
      <c r="AL374">
        <v>8.3064739757019378E-4</v>
      </c>
    </row>
    <row r="375" spans="1:38" x14ac:dyDescent="0.3">
      <c r="A375">
        <v>2028</v>
      </c>
      <c r="B375" t="s">
        <v>39</v>
      </c>
      <c r="C375" t="s">
        <v>79</v>
      </c>
      <c r="D375">
        <v>2.9981093875204912E-5</v>
      </c>
      <c r="E375">
        <v>2.9624739543863729E-5</v>
      </c>
      <c r="F375">
        <v>2.9981093859056181E-5</v>
      </c>
      <c r="G375">
        <v>2.9624739496264309E-5</v>
      </c>
      <c r="H375">
        <v>2.8586992850711849E-5</v>
      </c>
      <c r="I375">
        <v>1.621728858072849E-6</v>
      </c>
      <c r="J375">
        <v>1.099458360208415E-5</v>
      </c>
      <c r="K375">
        <v>2.6679360669812409E-5</v>
      </c>
      <c r="L375">
        <v>9.9723287331289093E-6</v>
      </c>
      <c r="M375">
        <v>8.6212830056465623E-6</v>
      </c>
      <c r="N375">
        <v>2.9606453392042682E-4</v>
      </c>
      <c r="O375">
        <v>1.465613424751598E-5</v>
      </c>
      <c r="P375">
        <v>2.0086172517295101E-5</v>
      </c>
      <c r="Q375">
        <v>4.8805806342836032E-5</v>
      </c>
      <c r="R375">
        <v>6.569993126180371E-5</v>
      </c>
      <c r="S375">
        <v>2.7340505326485181E-5</v>
      </c>
      <c r="T375">
        <v>2.359630188064259E-5</v>
      </c>
      <c r="U375">
        <v>3.1129860544732227E-5</v>
      </c>
      <c r="V375">
        <v>3.1130486688091563E-5</v>
      </c>
      <c r="W375">
        <v>2.173140355703784E-6</v>
      </c>
      <c r="X375">
        <v>2.6977182362153612E-6</v>
      </c>
      <c r="Y375">
        <v>6.3573822424922711E-6</v>
      </c>
      <c r="Z375">
        <v>4.1709728272625863E-5</v>
      </c>
      <c r="AA375">
        <v>4.8872145864584673E-6</v>
      </c>
      <c r="AB375">
        <v>3.6875174858126637E-5</v>
      </c>
      <c r="AC375">
        <v>3.7243062397856917E-5</v>
      </c>
      <c r="AD375">
        <v>2.9707976939103741E-6</v>
      </c>
      <c r="AE375">
        <v>2.1735128311431381E-6</v>
      </c>
      <c r="AF375">
        <v>2.6977182206756609E-6</v>
      </c>
      <c r="AG375">
        <v>4.8759053443194442E-5</v>
      </c>
      <c r="AH375">
        <v>1.090042921657406E-5</v>
      </c>
      <c r="AI375">
        <v>2.4736063349729679E-5</v>
      </c>
      <c r="AJ375">
        <v>4.8342044695778192E-5</v>
      </c>
      <c r="AK375">
        <v>3.9288523279605459E-5</v>
      </c>
      <c r="AL375">
        <v>5.3574518874504173E-5</v>
      </c>
    </row>
    <row r="376" spans="1:38" x14ac:dyDescent="0.3">
      <c r="A376">
        <v>2028</v>
      </c>
      <c r="B376" t="s">
        <v>39</v>
      </c>
      <c r="C376" t="s">
        <v>80</v>
      </c>
      <c r="D376">
        <v>1.2910470621873499E-3</v>
      </c>
      <c r="E376">
        <v>1.2757706535569901E-3</v>
      </c>
      <c r="F376">
        <v>1.291047063195484E-3</v>
      </c>
      <c r="G376">
        <v>1.27577065434771E-3</v>
      </c>
      <c r="H376">
        <v>1.37223306043427E-3</v>
      </c>
      <c r="I376">
        <v>7.3483842834195042E-5</v>
      </c>
      <c r="J376">
        <v>5.0529883478768868E-4</v>
      </c>
      <c r="K376">
        <v>1.1683057197079019E-3</v>
      </c>
      <c r="L376">
        <v>4.6017301557417251E-4</v>
      </c>
      <c r="M376">
        <v>3.9696651937101761E-4</v>
      </c>
      <c r="N376">
        <v>1.3696342467926901E-2</v>
      </c>
      <c r="O376">
        <v>6.7654054039349384E-4</v>
      </c>
      <c r="P376">
        <v>9.2919763589333093E-4</v>
      </c>
      <c r="Q376">
        <v>2.2256707310196432E-3</v>
      </c>
      <c r="R376">
        <v>3.0011842056120301E-3</v>
      </c>
      <c r="S376">
        <v>1.268417223530641E-3</v>
      </c>
      <c r="T376">
        <v>1.0982929347192469E-3</v>
      </c>
      <c r="U376">
        <v>1.3396613261688879E-3</v>
      </c>
      <c r="V376">
        <v>1.3396863319838899E-3</v>
      </c>
      <c r="W376">
        <v>1.000750473701464E-4</v>
      </c>
      <c r="X376">
        <v>1.249113851751786E-4</v>
      </c>
      <c r="Y376">
        <v>2.9059277811664479E-4</v>
      </c>
      <c r="Z376">
        <v>1.871927594697878E-3</v>
      </c>
      <c r="AA376">
        <v>2.13572426184305E-4</v>
      </c>
      <c r="AB376">
        <v>1.6800095659734451E-3</v>
      </c>
      <c r="AC376">
        <v>1.6968003782078731E-3</v>
      </c>
      <c r="AD376">
        <v>1.3420700194695059E-4</v>
      </c>
      <c r="AE376">
        <v>1.0009203445228369E-4</v>
      </c>
      <c r="AF376">
        <v>1.2491138394879369E-4</v>
      </c>
      <c r="AG376">
        <v>2.247823408901708E-3</v>
      </c>
      <c r="AH376">
        <v>4.8674259412309368E-4</v>
      </c>
      <c r="AI376">
        <v>1.112084060586513E-3</v>
      </c>
      <c r="AJ376">
        <v>2.21266792610011E-3</v>
      </c>
      <c r="AK376">
        <v>1.815510192593245E-3</v>
      </c>
      <c r="AL376">
        <v>2.4313571549903741E-3</v>
      </c>
    </row>
    <row r="377" spans="1:38" x14ac:dyDescent="0.3">
      <c r="A377">
        <v>2028</v>
      </c>
      <c r="B377" t="s">
        <v>40</v>
      </c>
      <c r="C377" t="s">
        <v>79</v>
      </c>
      <c r="D377">
        <v>0.61050491451249989</v>
      </c>
      <c r="E377">
        <v>0.60846139587931813</v>
      </c>
      <c r="F377">
        <v>0.61050491487592506</v>
      </c>
      <c r="G377">
        <v>0.60846139588867765</v>
      </c>
      <c r="H377">
        <v>0.34515062633227939</v>
      </c>
      <c r="I377">
        <v>2.8867373142954261E-2</v>
      </c>
      <c r="J377">
        <v>0.16149099676238499</v>
      </c>
      <c r="K377">
        <v>0.79726414016857294</v>
      </c>
      <c r="L377">
        <v>0.87331046771006582</v>
      </c>
      <c r="M377">
        <v>1.7059136681009661E-2</v>
      </c>
      <c r="N377">
        <v>3.596616691026802</v>
      </c>
      <c r="O377">
        <v>1.028284668166291E-2</v>
      </c>
      <c r="P377">
        <v>8.2933586681662227E-3</v>
      </c>
      <c r="Q377">
        <v>0.41954483756294642</v>
      </c>
      <c r="R377">
        <v>0.60973179078434281</v>
      </c>
      <c r="S377">
        <v>0.1946788423356173</v>
      </c>
      <c r="T377">
        <v>0.17560498449087111</v>
      </c>
      <c r="U377">
        <v>0.63751671256848141</v>
      </c>
      <c r="V377">
        <v>0.63753266742061021</v>
      </c>
      <c r="W377">
        <v>8.1184199100119023E-2</v>
      </c>
      <c r="X377">
        <v>23.13323072659211</v>
      </c>
      <c r="Y377">
        <v>4.9453633492390542E-2</v>
      </c>
      <c r="Z377">
        <v>0.30566905161516172</v>
      </c>
      <c r="AA377">
        <v>0.25322342200704367</v>
      </c>
      <c r="AB377">
        <v>0.23594982557736141</v>
      </c>
      <c r="AC377">
        <v>0.2270783174087786</v>
      </c>
      <c r="AD377">
        <v>3.6597797923764948E-2</v>
      </c>
      <c r="AE377">
        <v>8.1184595564032805E-2</v>
      </c>
      <c r="AF377">
        <v>23.133230184163551</v>
      </c>
      <c r="AG377">
        <v>0.40880721051861008</v>
      </c>
      <c r="AH377">
        <v>0.75930439930217175</v>
      </c>
      <c r="AI377">
        <v>0.35558838102030171</v>
      </c>
      <c r="AJ377">
        <v>0.14999689345964989</v>
      </c>
      <c r="AK377">
        <v>7.0451362116044608E-2</v>
      </c>
      <c r="AL377">
        <v>0.53020296093658537</v>
      </c>
    </row>
    <row r="378" spans="1:38" x14ac:dyDescent="0.3">
      <c r="A378">
        <v>2028</v>
      </c>
      <c r="B378" t="s">
        <v>40</v>
      </c>
      <c r="C378" t="s">
        <v>81</v>
      </c>
      <c r="D378">
        <v>0.1554459891850842</v>
      </c>
      <c r="E378">
        <v>0.1548870148584951</v>
      </c>
      <c r="F378">
        <v>0.15544598929059869</v>
      </c>
      <c r="G378">
        <v>0.15488701486809819</v>
      </c>
      <c r="H378">
        <v>8.2630329711581935E-2</v>
      </c>
      <c r="I378">
        <v>7.4375057115147296E-3</v>
      </c>
      <c r="J378">
        <v>4.0114732820964442E-2</v>
      </c>
      <c r="K378">
        <v>0.19992766954014299</v>
      </c>
      <c r="L378">
        <v>0.21614963263392681</v>
      </c>
      <c r="M378">
        <v>4.3046681431099633E-3</v>
      </c>
      <c r="N378">
        <v>0.89001276722759237</v>
      </c>
      <c r="O378">
        <v>2.6109670825224269E-3</v>
      </c>
      <c r="P378">
        <v>2.055141977249784E-3</v>
      </c>
      <c r="Q378">
        <v>0.1039394798591618</v>
      </c>
      <c r="R378">
        <v>0.15123376896270621</v>
      </c>
      <c r="S378">
        <v>4.7991549053896361E-2</v>
      </c>
      <c r="T378">
        <v>4.3302207766507131E-2</v>
      </c>
      <c r="U378">
        <v>0.16233679874322501</v>
      </c>
      <c r="V378">
        <v>0.16234092582286869</v>
      </c>
      <c r="W378">
        <v>2.009399635035846E-2</v>
      </c>
      <c r="X378">
        <v>5.7242336746887554</v>
      </c>
      <c r="Y378">
        <v>1.2376232393320891E-2</v>
      </c>
      <c r="Z378">
        <v>7.7569510586966872E-2</v>
      </c>
      <c r="AA378">
        <v>6.3698226508654435E-2</v>
      </c>
      <c r="AB378">
        <v>5.9599033253274009E-2</v>
      </c>
      <c r="AC378">
        <v>5.7394925469718423E-2</v>
      </c>
      <c r="AD378">
        <v>9.3966431238510818E-3</v>
      </c>
      <c r="AE378">
        <v>2.0094104288414509E-2</v>
      </c>
      <c r="AF378">
        <v>5.7242335389646541</v>
      </c>
      <c r="AG378">
        <v>0.10124090587499621</v>
      </c>
      <c r="AH378">
        <v>0.1887716930928855</v>
      </c>
      <c r="AI378">
        <v>8.9607916327478096E-2</v>
      </c>
      <c r="AJ378">
        <v>3.8008866390590139E-2</v>
      </c>
      <c r="AK378">
        <v>1.7472939030780971E-2</v>
      </c>
      <c r="AL378">
        <v>0.13325038908537931</v>
      </c>
    </row>
    <row r="379" spans="1:38" x14ac:dyDescent="0.3">
      <c r="A379">
        <v>2028</v>
      </c>
      <c r="B379" t="s">
        <v>41</v>
      </c>
      <c r="C379" t="s">
        <v>74</v>
      </c>
      <c r="D379">
        <v>0.65526343631870154</v>
      </c>
      <c r="E379">
        <v>0.63661058989876596</v>
      </c>
      <c r="F379">
        <v>0.65526343658902153</v>
      </c>
      <c r="G379">
        <v>0.63661059027886646</v>
      </c>
      <c r="H379">
        <v>0.87236480689153006</v>
      </c>
      <c r="I379">
        <v>1.9198771276602789E-2</v>
      </c>
      <c r="J379">
        <v>5.5966674681404087E-2</v>
      </c>
      <c r="K379">
        <v>0.22862441981500989</v>
      </c>
      <c r="L379">
        <v>0.54060221472852454</v>
      </c>
      <c r="M379">
        <v>2.6269799808857949E-2</v>
      </c>
      <c r="N379">
        <v>0.37286712891987722</v>
      </c>
      <c r="O379">
        <v>2.6318364200569849E-2</v>
      </c>
      <c r="P379">
        <v>3.5874252839781379E-2</v>
      </c>
      <c r="Q379">
        <v>0.24909711558998129</v>
      </c>
      <c r="R379">
        <v>0.29697352561564139</v>
      </c>
      <c r="S379">
        <v>0.19858490805449139</v>
      </c>
      <c r="T379">
        <v>0.22384854379460931</v>
      </c>
      <c r="U379">
        <v>0.68561896725061111</v>
      </c>
      <c r="V379">
        <v>0.68562435758626583</v>
      </c>
      <c r="W379">
        <v>3.8768306573735957E-2</v>
      </c>
      <c r="X379">
        <v>3.4348389190094149E-2</v>
      </c>
      <c r="Y379">
        <v>4.8309804276236552E-2</v>
      </c>
      <c r="Z379">
        <v>2.0255880122672689</v>
      </c>
      <c r="AA379">
        <v>0.20908655557307029</v>
      </c>
      <c r="AB379">
        <v>0.45172836209732042</v>
      </c>
      <c r="AC379">
        <v>0.44637554212050568</v>
      </c>
      <c r="AD379">
        <v>5.5206373808008323E-2</v>
      </c>
      <c r="AE379">
        <v>3.8769405242391211E-2</v>
      </c>
      <c r="AF379">
        <v>3.4348389199508667E-2</v>
      </c>
      <c r="AG379">
        <v>0.21862842665487689</v>
      </c>
      <c r="AH379">
        <v>0.15227526386796519</v>
      </c>
      <c r="AI379">
        <v>0.29168153335128949</v>
      </c>
      <c r="AJ379">
        <v>0.55046060514557471</v>
      </c>
      <c r="AK379">
        <v>0.47313725023411618</v>
      </c>
      <c r="AL379">
        <v>0.61256366838959375</v>
      </c>
    </row>
    <row r="380" spans="1:38" x14ac:dyDescent="0.3">
      <c r="A380">
        <v>2028</v>
      </c>
      <c r="B380" t="s">
        <v>41</v>
      </c>
      <c r="C380" t="s">
        <v>76</v>
      </c>
      <c r="D380">
        <v>1.9351305282143419E-2</v>
      </c>
      <c r="E380">
        <v>1.8805597667316071E-2</v>
      </c>
      <c r="F380">
        <v>1.9351305299847341E-2</v>
      </c>
      <c r="G380">
        <v>1.8805597681488529E-2</v>
      </c>
      <c r="H380">
        <v>2.505954162445433E-2</v>
      </c>
      <c r="I380">
        <v>5.6350113044889376E-4</v>
      </c>
      <c r="J380">
        <v>1.6443901936300941E-3</v>
      </c>
      <c r="K380">
        <v>6.8567593561802646E-3</v>
      </c>
      <c r="L380">
        <v>1.5822413473706581E-2</v>
      </c>
      <c r="M380">
        <v>7.7156203426328052E-4</v>
      </c>
      <c r="N380">
        <v>1.0914588599934201E-2</v>
      </c>
      <c r="O380">
        <v>7.7238660812367188E-4</v>
      </c>
      <c r="P380">
        <v>1.0497707374416949E-3</v>
      </c>
      <c r="Q380">
        <v>7.2784127068550204E-3</v>
      </c>
      <c r="R380">
        <v>8.6700915577995665E-3</v>
      </c>
      <c r="S380">
        <v>5.7960081652637047E-3</v>
      </c>
      <c r="T380">
        <v>6.5405839510501483E-3</v>
      </c>
      <c r="U380">
        <v>2.0247597162296491E-2</v>
      </c>
      <c r="V380">
        <v>2.0247761738873309E-2</v>
      </c>
      <c r="W380">
        <v>1.134628156097308E-3</v>
      </c>
      <c r="X380">
        <v>1.0047690017238209E-3</v>
      </c>
      <c r="Y380">
        <v>1.421552744381812E-3</v>
      </c>
      <c r="Z380">
        <v>5.9302043059193482E-2</v>
      </c>
      <c r="AA380">
        <v>6.1608303417819794E-3</v>
      </c>
      <c r="AB380">
        <v>1.331786958466016E-2</v>
      </c>
      <c r="AC380">
        <v>1.3163139523875531E-2</v>
      </c>
      <c r="AD380">
        <v>1.622070579502788E-3</v>
      </c>
      <c r="AE380">
        <v>1.13466083656184E-3</v>
      </c>
      <c r="AF380">
        <v>1.0047690018283391E-3</v>
      </c>
      <c r="AG380">
        <v>6.4000022124487098E-3</v>
      </c>
      <c r="AH380">
        <v>4.4895838278220879E-3</v>
      </c>
      <c r="AI380">
        <v>8.6008821409359597E-3</v>
      </c>
      <c r="AJ380">
        <v>1.6138522369584359E-2</v>
      </c>
      <c r="AK380">
        <v>1.3845973896368279E-2</v>
      </c>
      <c r="AL380">
        <v>1.7999466255118189E-2</v>
      </c>
    </row>
    <row r="381" spans="1:38" x14ac:dyDescent="0.3">
      <c r="A381">
        <v>2028</v>
      </c>
      <c r="B381" t="s">
        <v>41</v>
      </c>
      <c r="C381" t="s">
        <v>77</v>
      </c>
      <c r="D381">
        <v>1.638818089789286E-4</v>
      </c>
      <c r="E381">
        <v>1.5914072120395121E-4</v>
      </c>
      <c r="F381">
        <v>1.6388180908658161E-4</v>
      </c>
      <c r="G381">
        <v>1.5914072129203239E-4</v>
      </c>
      <c r="H381">
        <v>2.2883945180594939E-4</v>
      </c>
      <c r="I381">
        <v>4.8529623518479438E-6</v>
      </c>
      <c r="J381">
        <v>1.4121601014023299E-5</v>
      </c>
      <c r="K381">
        <v>5.5629655377254662E-5</v>
      </c>
      <c r="L381">
        <v>1.3731082618627499E-4</v>
      </c>
      <c r="M381">
        <v>6.6326670448367461E-6</v>
      </c>
      <c r="N381">
        <v>9.4685134099669607E-5</v>
      </c>
      <c r="O381">
        <v>6.6538094309445259E-6</v>
      </c>
      <c r="P381">
        <v>9.1148904428260354E-6</v>
      </c>
      <c r="Q381">
        <v>6.3440530875975425E-5</v>
      </c>
      <c r="R381">
        <v>7.5751505385557568E-5</v>
      </c>
      <c r="S381">
        <v>5.0678838870334469E-5</v>
      </c>
      <c r="T381">
        <v>5.7019608999699937E-5</v>
      </c>
      <c r="U381">
        <v>1.7147626587868649E-4</v>
      </c>
      <c r="V381">
        <v>1.714775343885104E-4</v>
      </c>
      <c r="W381">
        <v>9.8476977138677999E-6</v>
      </c>
      <c r="X381">
        <v>8.7323822601981541E-6</v>
      </c>
      <c r="Y381">
        <v>1.2158121945847689E-5</v>
      </c>
      <c r="Z381">
        <v>5.1379370983276659E-4</v>
      </c>
      <c r="AA381">
        <v>5.2498313651316153E-5</v>
      </c>
      <c r="AB381">
        <v>1.133113165847259E-4</v>
      </c>
      <c r="AC381">
        <v>1.119231520282984E-4</v>
      </c>
      <c r="AD381">
        <v>1.3929476785909951E-5</v>
      </c>
      <c r="AE381">
        <v>9.8479690326598487E-6</v>
      </c>
      <c r="AF381">
        <v>8.7323822581119289E-6</v>
      </c>
      <c r="AG381">
        <v>5.5513668409521168E-5</v>
      </c>
      <c r="AH381">
        <v>3.8193703068232612E-5</v>
      </c>
      <c r="AI381">
        <v>7.3142847533992476E-5</v>
      </c>
      <c r="AJ381">
        <v>1.394079412384484E-4</v>
      </c>
      <c r="AK381">
        <v>1.20202535948137E-4</v>
      </c>
      <c r="AL381">
        <v>1.5454285343324429E-4</v>
      </c>
    </row>
    <row r="382" spans="1:38" x14ac:dyDescent="0.3">
      <c r="A382">
        <v>2028</v>
      </c>
      <c r="B382" t="s">
        <v>41</v>
      </c>
      <c r="C382" t="s">
        <v>78</v>
      </c>
      <c r="D382">
        <v>1.4585178221607559E-4</v>
      </c>
      <c r="E382">
        <v>1.417199779770827E-4</v>
      </c>
      <c r="F382">
        <v>1.4585178228811101E-4</v>
      </c>
      <c r="G382">
        <v>1.417199781258949E-4</v>
      </c>
      <c r="H382">
        <v>1.9146970813965739E-4</v>
      </c>
      <c r="I382">
        <v>4.2598214232327686E-6</v>
      </c>
      <c r="J382">
        <v>1.2424565404346929E-5</v>
      </c>
      <c r="K382">
        <v>5.1296905720511528E-5</v>
      </c>
      <c r="L382">
        <v>1.197746617058924E-4</v>
      </c>
      <c r="M382">
        <v>5.8307635394711207E-6</v>
      </c>
      <c r="N382">
        <v>8.2617344059322779E-5</v>
      </c>
      <c r="O382">
        <v>5.8392010123966103E-6</v>
      </c>
      <c r="P382">
        <v>7.9474385168903941E-6</v>
      </c>
      <c r="Q382">
        <v>5.5121439083102372E-5</v>
      </c>
      <c r="R382">
        <v>6.5712136743472364E-5</v>
      </c>
      <c r="S382">
        <v>4.3935011576783923E-5</v>
      </c>
      <c r="T382">
        <v>4.9552432034991213E-5</v>
      </c>
      <c r="U382">
        <v>1.5260780250933109E-4</v>
      </c>
      <c r="V382">
        <v>1.5260902328019941E-4</v>
      </c>
      <c r="W382">
        <v>8.5892376259530233E-6</v>
      </c>
      <c r="X382">
        <v>7.608038507762709E-6</v>
      </c>
      <c r="Y382">
        <v>1.073304694332648E-5</v>
      </c>
      <c r="Z382">
        <v>4.489119102975708E-4</v>
      </c>
      <c r="AA382">
        <v>4.6485302265343763E-5</v>
      </c>
      <c r="AB382">
        <v>1.004599333298987E-4</v>
      </c>
      <c r="AC382">
        <v>9.9281508634088813E-5</v>
      </c>
      <c r="AD382">
        <v>1.2255853961189081E-5</v>
      </c>
      <c r="AE382">
        <v>8.5894830751300926E-6</v>
      </c>
      <c r="AF382">
        <v>7.6080385548792326E-6</v>
      </c>
      <c r="AG382">
        <v>4.8443348708003232E-5</v>
      </c>
      <c r="AH382">
        <v>3.3865294445445539E-5</v>
      </c>
      <c r="AI382">
        <v>6.487300376037412E-5</v>
      </c>
      <c r="AJ382">
        <v>1.220661476408934E-4</v>
      </c>
      <c r="AK382">
        <v>1.0482000709328169E-4</v>
      </c>
      <c r="AL382">
        <v>1.3599406049913341E-4</v>
      </c>
    </row>
    <row r="383" spans="1:38" x14ac:dyDescent="0.3">
      <c r="A383">
        <v>2028</v>
      </c>
      <c r="B383" t="s">
        <v>42</v>
      </c>
      <c r="C383" t="s">
        <v>74</v>
      </c>
      <c r="D383">
        <v>2.7310777209900001</v>
      </c>
      <c r="E383">
        <v>2.7757733568427638</v>
      </c>
      <c r="F383">
        <v>2.7310777231814982</v>
      </c>
      <c r="G383">
        <v>2.775773353638336</v>
      </c>
      <c r="H383">
        <v>8.3248717169128916</v>
      </c>
      <c r="I383">
        <v>2.788107276289185</v>
      </c>
      <c r="J383">
        <v>12.931173157590891</v>
      </c>
      <c r="K383">
        <v>3.170850727301135</v>
      </c>
      <c r="L383">
        <v>3.3433776197479559</v>
      </c>
      <c r="M383">
        <v>14.254796210292881</v>
      </c>
      <c r="N383">
        <v>6.9655806574253907</v>
      </c>
      <c r="O383">
        <v>14.84385156665112</v>
      </c>
      <c r="P383">
        <v>15.20589639546996</v>
      </c>
      <c r="Q383">
        <v>3.4548500617076292</v>
      </c>
      <c r="R383">
        <v>4.1617489371540302</v>
      </c>
      <c r="S383">
        <v>9.800562515531432</v>
      </c>
      <c r="T383">
        <v>10.7043210636197</v>
      </c>
      <c r="U383">
        <v>2.7871203318500521</v>
      </c>
      <c r="V383">
        <v>2.7871043703876359</v>
      </c>
      <c r="W383">
        <v>6.9414751429437249</v>
      </c>
      <c r="X383">
        <v>6.4650760964177936</v>
      </c>
      <c r="Y383">
        <v>1.8591410556363679</v>
      </c>
      <c r="Z383">
        <v>3.650757666778814</v>
      </c>
      <c r="AA383">
        <v>5.1100651623729449</v>
      </c>
      <c r="AB383">
        <v>9.2625958300653863</v>
      </c>
      <c r="AC383">
        <v>9.2884457420853739</v>
      </c>
      <c r="AD383">
        <v>4.8401307389702906</v>
      </c>
      <c r="AE383">
        <v>6.9415786042255139</v>
      </c>
      <c r="AF383">
        <v>6.465076110616728</v>
      </c>
      <c r="AG383">
        <v>6.2379543043175198</v>
      </c>
      <c r="AH383">
        <v>7.2293727625149264</v>
      </c>
      <c r="AI383">
        <v>7.7435346432903156</v>
      </c>
      <c r="AJ383">
        <v>5.8980967119175203</v>
      </c>
      <c r="AK383">
        <v>4.9644472324814597</v>
      </c>
      <c r="AL383">
        <v>2.2415064393196129</v>
      </c>
    </row>
    <row r="384" spans="1:38" x14ac:dyDescent="0.3">
      <c r="A384">
        <v>2028</v>
      </c>
      <c r="B384" t="s">
        <v>42</v>
      </c>
      <c r="C384" t="s">
        <v>75</v>
      </c>
      <c r="D384">
        <v>10.259328593756001</v>
      </c>
      <c r="E384">
        <v>10.40332290142597</v>
      </c>
      <c r="F384">
        <v>10.259328604545081</v>
      </c>
      <c r="G384">
        <v>10.40332288935373</v>
      </c>
      <c r="H384">
        <v>27.096336737303499</v>
      </c>
      <c r="I384">
        <v>9.7062800479041798</v>
      </c>
      <c r="J384">
        <v>44.780505417566843</v>
      </c>
      <c r="K384">
        <v>11.487631898947191</v>
      </c>
      <c r="L384">
        <v>11.567619821083509</v>
      </c>
      <c r="M384">
        <v>49.349320023501178</v>
      </c>
      <c r="N384">
        <v>24.120198454743459</v>
      </c>
      <c r="O384">
        <v>51.386522181690403</v>
      </c>
      <c r="P384">
        <v>52.627252712908891</v>
      </c>
      <c r="Q384">
        <v>11.99701466583363</v>
      </c>
      <c r="R384">
        <v>14.448808181222899</v>
      </c>
      <c r="S384">
        <v>33.851185815717507</v>
      </c>
      <c r="T384">
        <v>37.002591853428441</v>
      </c>
      <c r="U384">
        <v>10.49125924683103</v>
      </c>
      <c r="V384">
        <v>10.49123635046803</v>
      </c>
      <c r="W384">
        <v>24.042726379147009</v>
      </c>
      <c r="X384">
        <v>22.381940592145568</v>
      </c>
      <c r="Y384">
        <v>6.4628023797846543</v>
      </c>
      <c r="Z384">
        <v>13.043443679616489</v>
      </c>
      <c r="AA384">
        <v>17.859007862005829</v>
      </c>
      <c r="AB384">
        <v>32.299925785495823</v>
      </c>
      <c r="AC384">
        <v>32.390157406161997</v>
      </c>
      <c r="AD384">
        <v>16.815181492265619</v>
      </c>
      <c r="AE384">
        <v>24.043086018938538</v>
      </c>
      <c r="AF384">
        <v>22.38194064207817</v>
      </c>
      <c r="AG384">
        <v>21.669569716996961</v>
      </c>
      <c r="AH384">
        <v>25.183675818424259</v>
      </c>
      <c r="AI384">
        <v>27.093435097793709</v>
      </c>
      <c r="AJ384">
        <v>20.594498286632898</v>
      </c>
      <c r="AK384">
        <v>17.208247913993532</v>
      </c>
      <c r="AL384">
        <v>8.1043417499222077</v>
      </c>
    </row>
    <row r="385" spans="1:38" x14ac:dyDescent="0.3">
      <c r="A385">
        <v>2028</v>
      </c>
      <c r="B385" t="s">
        <v>42</v>
      </c>
      <c r="C385" t="s">
        <v>76</v>
      </c>
      <c r="D385">
        <v>0.29279633057861831</v>
      </c>
      <c r="E385">
        <v>0.29761378476613232</v>
      </c>
      <c r="F385">
        <v>0.29279633080225881</v>
      </c>
      <c r="G385">
        <v>0.29761378451556653</v>
      </c>
      <c r="H385">
        <v>0.89699941836623065</v>
      </c>
      <c r="I385">
        <v>0.29973453291607383</v>
      </c>
      <c r="J385">
        <v>1.3904160151289759</v>
      </c>
      <c r="K385">
        <v>0.34039908551931658</v>
      </c>
      <c r="L385">
        <v>0.35950572878363179</v>
      </c>
      <c r="M385">
        <v>1.5327536326477751</v>
      </c>
      <c r="N385">
        <v>0.74897115268462844</v>
      </c>
      <c r="O385">
        <v>1.5960943143681701</v>
      </c>
      <c r="P385">
        <v>1.635036939945365</v>
      </c>
      <c r="Q385">
        <v>0.37144515071407003</v>
      </c>
      <c r="R385">
        <v>0.44744989772847082</v>
      </c>
      <c r="S385">
        <v>1.0538936570048061</v>
      </c>
      <c r="T385">
        <v>1.1510463970989999</v>
      </c>
      <c r="U385">
        <v>0.2987816158385897</v>
      </c>
      <c r="V385">
        <v>0.29877986490400688</v>
      </c>
      <c r="W385">
        <v>0.74637277305004945</v>
      </c>
      <c r="X385">
        <v>0.69516011442498138</v>
      </c>
      <c r="Y385">
        <v>0.19987648629323149</v>
      </c>
      <c r="Z385">
        <v>0.39211472743416842</v>
      </c>
      <c r="AA385">
        <v>0.54928144165744541</v>
      </c>
      <c r="AB385">
        <v>0.9957143383795235</v>
      </c>
      <c r="AC385">
        <v>0.99849306692425788</v>
      </c>
      <c r="AD385">
        <v>0.52037404323446212</v>
      </c>
      <c r="AE385">
        <v>0.7463838962410031</v>
      </c>
      <c r="AF385">
        <v>0.69516011585709581</v>
      </c>
      <c r="AG385">
        <v>0.6706593499599891</v>
      </c>
      <c r="AH385">
        <v>0.77717745765089985</v>
      </c>
      <c r="AI385">
        <v>0.8323202753917418</v>
      </c>
      <c r="AJ385">
        <v>0.63400698855162907</v>
      </c>
      <c r="AK385">
        <v>0.53378130648089028</v>
      </c>
      <c r="AL385">
        <v>0.24064915013854571</v>
      </c>
    </row>
    <row r="386" spans="1:38" x14ac:dyDescent="0.3">
      <c r="A386">
        <v>2028</v>
      </c>
      <c r="B386" t="s">
        <v>42</v>
      </c>
      <c r="C386" t="s">
        <v>77</v>
      </c>
      <c r="D386">
        <v>1.782325850700815E-4</v>
      </c>
      <c r="E386">
        <v>1.8136292249477939E-4</v>
      </c>
      <c r="F386">
        <v>1.7823258521942461E-4</v>
      </c>
      <c r="G386">
        <v>1.8136292232870811E-4</v>
      </c>
      <c r="H386">
        <v>5.8035039702951157E-4</v>
      </c>
      <c r="I386">
        <v>1.888057087075277E-4</v>
      </c>
      <c r="J386">
        <v>8.7779290255973579E-4</v>
      </c>
      <c r="K386">
        <v>2.107160208817049E-4</v>
      </c>
      <c r="L386">
        <v>2.270481515480136E-4</v>
      </c>
      <c r="M386">
        <v>9.6777521873728895E-4</v>
      </c>
      <c r="N386">
        <v>4.7285036010508749E-4</v>
      </c>
      <c r="O386">
        <v>1.007785422707829E-3</v>
      </c>
      <c r="P386">
        <v>1.0324780263020941E-3</v>
      </c>
      <c r="Q386">
        <v>2.342266433985585E-4</v>
      </c>
      <c r="R386">
        <v>2.8217826281305269E-4</v>
      </c>
      <c r="S386">
        <v>6.6606685153924178E-4</v>
      </c>
      <c r="T386">
        <v>7.2722191012467192E-4</v>
      </c>
      <c r="U386">
        <v>1.8169883558591401E-4</v>
      </c>
      <c r="V386">
        <v>1.8169746302004131E-4</v>
      </c>
      <c r="W386">
        <v>4.7116041148098523E-4</v>
      </c>
      <c r="X386">
        <v>4.3891996145692012E-4</v>
      </c>
      <c r="Y386">
        <v>1.2598216797471369E-4</v>
      </c>
      <c r="Z386">
        <v>2.440833257803784E-4</v>
      </c>
      <c r="AA386">
        <v>3.4542614934067212E-4</v>
      </c>
      <c r="AB386">
        <v>6.2676526901757335E-4</v>
      </c>
      <c r="AC386">
        <v>6.2851361635042873E-4</v>
      </c>
      <c r="AD386">
        <v>3.280762082243559E-4</v>
      </c>
      <c r="AE386">
        <v>4.7116742253951551E-4</v>
      </c>
      <c r="AF386">
        <v>4.389199623231841E-4</v>
      </c>
      <c r="AG386">
        <v>4.2284040145308492E-4</v>
      </c>
      <c r="AH386">
        <v>4.894207389762842E-4</v>
      </c>
      <c r="AI386">
        <v>5.2316634552769959E-4</v>
      </c>
      <c r="AJ386">
        <v>3.9886076018328412E-4</v>
      </c>
      <c r="AK386">
        <v>3.3684936217443108E-4</v>
      </c>
      <c r="AL386">
        <v>1.491035609555261E-4</v>
      </c>
    </row>
    <row r="387" spans="1:38" x14ac:dyDescent="0.3">
      <c r="A387">
        <v>2028</v>
      </c>
      <c r="B387" t="s">
        <v>42</v>
      </c>
      <c r="C387" t="s">
        <v>79</v>
      </c>
      <c r="D387">
        <v>0.27174711598433537</v>
      </c>
      <c r="E387">
        <v>0.27580358302975899</v>
      </c>
      <c r="F387">
        <v>0.27174711616176239</v>
      </c>
      <c r="G387">
        <v>0.27580358274369471</v>
      </c>
      <c r="H387">
        <v>0.76006399137731429</v>
      </c>
      <c r="I387">
        <v>0.26487742165643002</v>
      </c>
      <c r="J387">
        <v>1.2246195518462899</v>
      </c>
      <c r="K387">
        <v>0.30857810757730098</v>
      </c>
      <c r="L387">
        <v>0.31645681315749002</v>
      </c>
      <c r="M387">
        <v>1.349728371721808</v>
      </c>
      <c r="N387">
        <v>0.65963622134026123</v>
      </c>
      <c r="O387">
        <v>1.405469690131824</v>
      </c>
      <c r="P387">
        <v>1.43954344131012</v>
      </c>
      <c r="Q387">
        <v>0.3277225906777706</v>
      </c>
      <c r="R387">
        <v>0.39473031839627781</v>
      </c>
      <c r="S387">
        <v>0.92670288173167459</v>
      </c>
      <c r="T387">
        <v>1.012646284247231</v>
      </c>
      <c r="U387">
        <v>0.27767341929533562</v>
      </c>
      <c r="V387">
        <v>0.27767243720013141</v>
      </c>
      <c r="W387">
        <v>0.65745153388240818</v>
      </c>
      <c r="X387">
        <v>0.61215494041419194</v>
      </c>
      <c r="Y387">
        <v>0.17646866666729999</v>
      </c>
      <c r="Z387">
        <v>0.35229209820019541</v>
      </c>
      <c r="AA387">
        <v>0.48660178222294859</v>
      </c>
      <c r="AB387">
        <v>0.88085200920904194</v>
      </c>
      <c r="AC387">
        <v>0.88331174052443606</v>
      </c>
      <c r="AD387">
        <v>0.45925539295672169</v>
      </c>
      <c r="AE387">
        <v>0.65746135413111273</v>
      </c>
      <c r="AF387">
        <v>0.61215494166936879</v>
      </c>
      <c r="AG387">
        <v>0.59185809465940464</v>
      </c>
      <c r="AH387">
        <v>0.68707137626995207</v>
      </c>
      <c r="AI387">
        <v>0.73787525533863629</v>
      </c>
      <c r="AJ387">
        <v>0.56133773597767311</v>
      </c>
      <c r="AK387">
        <v>0.47041642687463481</v>
      </c>
      <c r="AL387">
        <v>0.21786916571509921</v>
      </c>
    </row>
    <row r="388" spans="1:38" x14ac:dyDescent="0.3">
      <c r="A388">
        <v>2028</v>
      </c>
      <c r="B388" t="s">
        <v>42</v>
      </c>
      <c r="C388" t="s">
        <v>80</v>
      </c>
      <c r="D388">
        <v>3.227010193978924</v>
      </c>
      <c r="E388">
        <v>3.2731584529265598</v>
      </c>
      <c r="F388">
        <v>3.227010197018148</v>
      </c>
      <c r="G388">
        <v>3.2731584481613241</v>
      </c>
      <c r="H388">
        <v>8.6724787868025288</v>
      </c>
      <c r="I388">
        <v>3.0805175051605662</v>
      </c>
      <c r="J388">
        <v>14.221288836714949</v>
      </c>
      <c r="K388">
        <v>3.6285326365359261</v>
      </c>
      <c r="L388">
        <v>3.6740283490002992</v>
      </c>
      <c r="M388">
        <v>15.672838873747249</v>
      </c>
      <c r="N388">
        <v>7.6601051144651056</v>
      </c>
      <c r="O388">
        <v>16.319914029651109</v>
      </c>
      <c r="P388">
        <v>16.714448636799599</v>
      </c>
      <c r="Q388">
        <v>3.8087107954762751</v>
      </c>
      <c r="R388">
        <v>4.587198647553798</v>
      </c>
      <c r="S388">
        <v>10.75381283518136</v>
      </c>
      <c r="T388">
        <v>11.75378761869189</v>
      </c>
      <c r="U388">
        <v>3.299196348211626</v>
      </c>
      <c r="V388">
        <v>3.2991878204333478</v>
      </c>
      <c r="W388">
        <v>7.6352685083502774</v>
      </c>
      <c r="X388">
        <v>7.1082673379401911</v>
      </c>
      <c r="Y388">
        <v>2.0514883122826859</v>
      </c>
      <c r="Z388">
        <v>4.1267441852460847</v>
      </c>
      <c r="AA388">
        <v>5.6653032488490744</v>
      </c>
      <c r="AB388">
        <v>10.249062944021571</v>
      </c>
      <c r="AC388">
        <v>10.27769081420114</v>
      </c>
      <c r="AD388">
        <v>5.3380411551119789</v>
      </c>
      <c r="AE388">
        <v>7.6353826679773267</v>
      </c>
      <c r="AF388">
        <v>7.1082673529802411</v>
      </c>
      <c r="AG388">
        <v>6.8791547726247169</v>
      </c>
      <c r="AH388">
        <v>7.9920587676768937</v>
      </c>
      <c r="AI388">
        <v>8.5934988958042204</v>
      </c>
      <c r="AJ388">
        <v>6.5337807982710636</v>
      </c>
      <c r="AK388">
        <v>5.4643242209803731</v>
      </c>
      <c r="AL388">
        <v>2.5604801251278628</v>
      </c>
    </row>
    <row r="389" spans="1:38" x14ac:dyDescent="0.3">
      <c r="A389">
        <v>2028</v>
      </c>
      <c r="B389" t="s">
        <v>42</v>
      </c>
      <c r="C389" t="s">
        <v>81</v>
      </c>
      <c r="D389">
        <v>1.6749016937303971</v>
      </c>
      <c r="E389">
        <v>1.6999832231828651</v>
      </c>
      <c r="F389">
        <v>1.674901695022361</v>
      </c>
      <c r="G389">
        <v>1.6999832211097661</v>
      </c>
      <c r="H389">
        <v>4.6985390582459656</v>
      </c>
      <c r="I389">
        <v>1.635117714716896</v>
      </c>
      <c r="J389">
        <v>7.5605397806508439</v>
      </c>
      <c r="K389">
        <v>1.9033200117907041</v>
      </c>
      <c r="L389">
        <v>1.953773399166473</v>
      </c>
      <c r="M389">
        <v>8.3329867898421313</v>
      </c>
      <c r="N389">
        <v>4.0724585005906357</v>
      </c>
      <c r="O389">
        <v>8.6771312057381937</v>
      </c>
      <c r="P389">
        <v>8.8875408780344021</v>
      </c>
      <c r="Q389">
        <v>2.0231740524674868</v>
      </c>
      <c r="R389">
        <v>2.436852108328261</v>
      </c>
      <c r="S389">
        <v>5.7215739834098516</v>
      </c>
      <c r="T389">
        <v>6.252094208705941</v>
      </c>
      <c r="U389">
        <v>1.7113568722330661</v>
      </c>
      <c r="V389">
        <v>1.7113506947679831</v>
      </c>
      <c r="W389">
        <v>4.0589496789898716</v>
      </c>
      <c r="X389">
        <v>3.7793367764819181</v>
      </c>
      <c r="Y389">
        <v>1.089393657756738</v>
      </c>
      <c r="Z389">
        <v>2.1735723182518991</v>
      </c>
      <c r="AA389">
        <v>3.003605040611891</v>
      </c>
      <c r="AB389">
        <v>5.4374090158322206</v>
      </c>
      <c r="AC389">
        <v>5.4525923740988294</v>
      </c>
      <c r="AD389">
        <v>2.8351561039746591</v>
      </c>
      <c r="AE389">
        <v>4.0590103029538973</v>
      </c>
      <c r="AF389">
        <v>3.77933678563133</v>
      </c>
      <c r="AG389">
        <v>3.6537687490858848</v>
      </c>
      <c r="AH389">
        <v>4.2413124671856011</v>
      </c>
      <c r="AI389">
        <v>4.5545119891104067</v>
      </c>
      <c r="AJ389">
        <v>3.464985935858385</v>
      </c>
      <c r="AK389">
        <v>2.90419304169607</v>
      </c>
      <c r="AL389">
        <v>1.343880066166754</v>
      </c>
    </row>
    <row r="390" spans="1:38" x14ac:dyDescent="0.3">
      <c r="A390">
        <v>2028</v>
      </c>
      <c r="B390" t="s">
        <v>43</v>
      </c>
      <c r="C390" t="s">
        <v>74</v>
      </c>
      <c r="D390">
        <v>0.31498759883593191</v>
      </c>
      <c r="E390">
        <v>0.31719912439450493</v>
      </c>
      <c r="F390">
        <v>0.31498759902146461</v>
      </c>
      <c r="G390">
        <v>0.31719912419184121</v>
      </c>
      <c r="H390">
        <v>0.34240960442741702</v>
      </c>
      <c r="I390">
        <v>1.060922881988012E-2</v>
      </c>
      <c r="J390">
        <v>0.1016953207045517</v>
      </c>
      <c r="K390">
        <v>0.22329207124907929</v>
      </c>
      <c r="L390">
        <v>1.310526130756436</v>
      </c>
      <c r="M390">
        <v>2.5652596455420881E-2</v>
      </c>
      <c r="N390">
        <v>0.27899092910627532</v>
      </c>
      <c r="O390">
        <v>2.7526367639555661E-2</v>
      </c>
      <c r="P390">
        <v>4.8524301319146423E-2</v>
      </c>
      <c r="Q390">
        <v>5.6252956770942761</v>
      </c>
      <c r="R390">
        <v>3.0020272152597989</v>
      </c>
      <c r="S390">
        <v>1.8873404836875449</v>
      </c>
      <c r="T390">
        <v>1.8055469697452531</v>
      </c>
      <c r="U390">
        <v>0.32729990783695678</v>
      </c>
      <c r="V390">
        <v>0.32730603054738211</v>
      </c>
      <c r="W390">
        <v>0.15330941317660671</v>
      </c>
      <c r="X390">
        <v>8.7878801982283011E-2</v>
      </c>
      <c r="Y390">
        <v>15.71418461868584</v>
      </c>
      <c r="Z390">
        <v>1.0398213526720419</v>
      </c>
      <c r="AA390">
        <v>4.6654739156154618E-2</v>
      </c>
      <c r="AB390">
        <v>0.1531848965230404</v>
      </c>
      <c r="AC390">
        <v>0.15116499003107781</v>
      </c>
      <c r="AD390">
        <v>2.6808853584388798E-2</v>
      </c>
      <c r="AE390">
        <v>0.15331969234001019</v>
      </c>
      <c r="AF390">
        <v>8.7878802699289521E-2</v>
      </c>
      <c r="AG390">
        <v>0.13819245456876481</v>
      </c>
      <c r="AH390">
        <v>0.2081649534837281</v>
      </c>
      <c r="AI390">
        <v>0.13112451122853011</v>
      </c>
      <c r="AJ390">
        <v>0.2296348027760923</v>
      </c>
      <c r="AK390">
        <v>0.14194415123697629</v>
      </c>
      <c r="AL390">
        <v>2.6214477600857289</v>
      </c>
    </row>
    <row r="391" spans="1:38" x14ac:dyDescent="0.3">
      <c r="A391">
        <v>2028</v>
      </c>
      <c r="B391" t="s">
        <v>43</v>
      </c>
      <c r="C391" t="s">
        <v>81</v>
      </c>
      <c r="D391">
        <v>0.30709713230414037</v>
      </c>
      <c r="E391">
        <v>0.30920164483544971</v>
      </c>
      <c r="F391">
        <v>0.30709713252344267</v>
      </c>
      <c r="G391">
        <v>0.30920164461418931</v>
      </c>
      <c r="H391">
        <v>0.32224371971164367</v>
      </c>
      <c r="I391">
        <v>1.027369652802697E-2</v>
      </c>
      <c r="J391">
        <v>9.8070881475508964E-2</v>
      </c>
      <c r="K391">
        <v>0.21806405099570589</v>
      </c>
      <c r="L391">
        <v>1.2621497255084611</v>
      </c>
      <c r="M391">
        <v>2.4770991455167819E-2</v>
      </c>
      <c r="N391">
        <v>0.26874440792281062</v>
      </c>
      <c r="O391">
        <v>2.6561912153585301E-2</v>
      </c>
      <c r="P391">
        <v>4.6732276232895893E-2</v>
      </c>
      <c r="Q391">
        <v>5.4178443764119724</v>
      </c>
      <c r="R391">
        <v>2.8914885576997529</v>
      </c>
      <c r="S391">
        <v>1.817346398910199</v>
      </c>
      <c r="T391">
        <v>1.738677610589463</v>
      </c>
      <c r="U391">
        <v>0.31912892777947782</v>
      </c>
      <c r="V391">
        <v>0.31913497568319182</v>
      </c>
      <c r="W391">
        <v>0.14765739691346891</v>
      </c>
      <c r="X391">
        <v>8.4626808527025754E-2</v>
      </c>
      <c r="Y391">
        <v>15.13399577273978</v>
      </c>
      <c r="Z391">
        <v>1.002774214638041</v>
      </c>
      <c r="AA391">
        <v>4.5519237302347929E-2</v>
      </c>
      <c r="AB391">
        <v>0.14855148502903989</v>
      </c>
      <c r="AC391">
        <v>0.14661436887170029</v>
      </c>
      <c r="AD391">
        <v>2.5965818357517111E-2</v>
      </c>
      <c r="AE391">
        <v>0.14766730631834579</v>
      </c>
      <c r="AF391">
        <v>8.4626809243960571E-2</v>
      </c>
      <c r="AG391">
        <v>0.13325363767201079</v>
      </c>
      <c r="AH391">
        <v>0.20117358437269081</v>
      </c>
      <c r="AI391">
        <v>0.12757112645697091</v>
      </c>
      <c r="AJ391">
        <v>0.2218840433608866</v>
      </c>
      <c r="AK391">
        <v>0.13673321744925579</v>
      </c>
      <c r="AL391">
        <v>2.5264350612798752</v>
      </c>
    </row>
    <row r="392" spans="1:38" x14ac:dyDescent="0.3">
      <c r="A392">
        <v>2028</v>
      </c>
      <c r="B392" t="s">
        <v>44</v>
      </c>
      <c r="C392" t="s">
        <v>80</v>
      </c>
      <c r="D392">
        <v>1.122064305461842E-2</v>
      </c>
      <c r="E392">
        <v>1.139156889122356E-2</v>
      </c>
      <c r="F392">
        <v>1.1220643059424679E-2</v>
      </c>
      <c r="G392">
        <v>1.13915688830338E-2</v>
      </c>
      <c r="H392">
        <v>1.38006865184817E-2</v>
      </c>
      <c r="I392">
        <v>1.435295252094796E-4</v>
      </c>
      <c r="J392">
        <v>5.2569422189419242E-4</v>
      </c>
      <c r="K392">
        <v>6.3110164545376523E-3</v>
      </c>
      <c r="L392">
        <v>3.0013069499279271E-2</v>
      </c>
      <c r="M392">
        <v>3.0371062471952042E-4</v>
      </c>
      <c r="N392">
        <v>2.5055062827474611E-3</v>
      </c>
      <c r="O392">
        <v>2.9967360990976698E-4</v>
      </c>
      <c r="P392">
        <v>2.4169620530650949E-4</v>
      </c>
      <c r="Q392">
        <v>2.868913715193943E-3</v>
      </c>
      <c r="R392">
        <v>4.607399240080798E-3</v>
      </c>
      <c r="S392">
        <v>2.1639804929054389E-3</v>
      </c>
      <c r="T392">
        <v>2.121504404794704E-3</v>
      </c>
      <c r="U392">
        <v>1.1690708299991861E-2</v>
      </c>
      <c r="V392">
        <v>1.1690999227768589E-2</v>
      </c>
      <c r="W392">
        <v>3.6373808548883851E-4</v>
      </c>
      <c r="X392">
        <v>5.7134544905560554E-4</v>
      </c>
      <c r="Y392">
        <v>1.955545079411275E-2</v>
      </c>
      <c r="Z392">
        <v>3.1488787541667729E-2</v>
      </c>
      <c r="AA392">
        <v>8.3004587329653769E-4</v>
      </c>
      <c r="AB392">
        <v>2.8657699143901849E-3</v>
      </c>
      <c r="AC392">
        <v>2.675122060058602E-3</v>
      </c>
      <c r="AD392">
        <v>3.1132589101315789E-4</v>
      </c>
      <c r="AE392">
        <v>3.6375310341510458E-4</v>
      </c>
      <c r="AF392">
        <v>5.7134544274434521E-4</v>
      </c>
      <c r="AG392">
        <v>4.4511406285110498E-3</v>
      </c>
      <c r="AH392">
        <v>2.2313114988442859E-3</v>
      </c>
      <c r="AI392">
        <v>3.7997840164679829E-3</v>
      </c>
      <c r="AJ392">
        <v>3.5521320695289589E-3</v>
      </c>
      <c r="AK392">
        <v>2.7846954991346731E-3</v>
      </c>
      <c r="AL392">
        <v>7.1343114141255402E-3</v>
      </c>
    </row>
    <row r="393" spans="1:38" x14ac:dyDescent="0.3">
      <c r="A393">
        <v>2028</v>
      </c>
      <c r="B393" t="s">
        <v>45</v>
      </c>
      <c r="C393" t="s">
        <v>74</v>
      </c>
      <c r="D393">
        <v>6.1783648870548582</v>
      </c>
      <c r="E393">
        <v>7.6753626243442827</v>
      </c>
      <c r="F393">
        <v>6.1783648900296431</v>
      </c>
      <c r="G393">
        <v>7.6753625708898747</v>
      </c>
      <c r="H393">
        <v>4.098326298036219</v>
      </c>
      <c r="I393">
        <v>0.1157060411246873</v>
      </c>
      <c r="J393">
        <v>0.70211170179439053</v>
      </c>
      <c r="K393">
        <v>13.23878919857794</v>
      </c>
      <c r="L393">
        <v>7.9836482618075628</v>
      </c>
      <c r="M393">
        <v>0.23657767602251159</v>
      </c>
      <c r="N393">
        <v>9.5448755107881667</v>
      </c>
      <c r="O393">
        <v>0.24209162261373871</v>
      </c>
      <c r="P393">
        <v>0.184142712290224</v>
      </c>
      <c r="Q393">
        <v>2.8544818742223872</v>
      </c>
      <c r="R393">
        <v>4.8965016415364024</v>
      </c>
      <c r="S393">
        <v>3.3892102369103352</v>
      </c>
      <c r="T393">
        <v>3.2439020998294481</v>
      </c>
      <c r="U393">
        <v>6.1573351260939191</v>
      </c>
      <c r="V393">
        <v>6.157298845412793</v>
      </c>
      <c r="W393">
        <v>0.54135881940824127</v>
      </c>
      <c r="X393">
        <v>0.32839643335577362</v>
      </c>
      <c r="Y393">
        <v>1.054330484320434</v>
      </c>
      <c r="Z393">
        <v>7.934200676124985</v>
      </c>
      <c r="AA393">
        <v>1.138659664776555</v>
      </c>
      <c r="AB393">
        <v>3.6054804686738291</v>
      </c>
      <c r="AC393">
        <v>3.5766407102272049</v>
      </c>
      <c r="AD393">
        <v>0.3150146529003317</v>
      </c>
      <c r="AE393">
        <v>0.54136259607353243</v>
      </c>
      <c r="AF393">
        <v>0.32839643243028949</v>
      </c>
      <c r="AG393">
        <v>7.3986069036661748</v>
      </c>
      <c r="AH393">
        <v>1.6431688575440899</v>
      </c>
      <c r="AI393">
        <v>2.6067663237478151</v>
      </c>
      <c r="AJ393">
        <v>1.689453549122687</v>
      </c>
      <c r="AK393">
        <v>0.69483624200993122</v>
      </c>
      <c r="AL393">
        <v>28.557415739106101</v>
      </c>
    </row>
    <row r="394" spans="1:38" x14ac:dyDescent="0.3">
      <c r="A394">
        <v>2028</v>
      </c>
      <c r="B394" t="s">
        <v>45</v>
      </c>
      <c r="C394" t="s">
        <v>76</v>
      </c>
      <c r="D394">
        <v>0.67584195225702426</v>
      </c>
      <c r="E394">
        <v>0.83817376211595407</v>
      </c>
      <c r="F394">
        <v>0.67584195280310444</v>
      </c>
      <c r="G394">
        <v>0.83817375652603687</v>
      </c>
      <c r="H394">
        <v>0.44174151158862668</v>
      </c>
      <c r="I394">
        <v>1.258341350134036E-2</v>
      </c>
      <c r="J394">
        <v>7.6349009207073965E-2</v>
      </c>
      <c r="K394">
        <v>1.441952272782018</v>
      </c>
      <c r="L394">
        <v>0.86566461592900068</v>
      </c>
      <c r="M394">
        <v>2.576126025946561E-2</v>
      </c>
      <c r="N394">
        <v>1.0346588471808811</v>
      </c>
      <c r="O394">
        <v>2.6339317829805191E-2</v>
      </c>
      <c r="P394">
        <v>1.9971705472799691E-2</v>
      </c>
      <c r="Q394">
        <v>0.30834943987727642</v>
      </c>
      <c r="R394">
        <v>0.52894504665634867</v>
      </c>
      <c r="S394">
        <v>0.36725498901802561</v>
      </c>
      <c r="T394">
        <v>0.35119488054294029</v>
      </c>
      <c r="U394">
        <v>0.67383410311648984</v>
      </c>
      <c r="V394">
        <v>0.67383042222829392</v>
      </c>
      <c r="W394">
        <v>5.8679843640223411E-2</v>
      </c>
      <c r="X394">
        <v>3.559228343517562E-2</v>
      </c>
      <c r="Y394">
        <v>0.1145116309463725</v>
      </c>
      <c r="Z394">
        <v>0.86017943808115271</v>
      </c>
      <c r="AA394">
        <v>0.1245236198193571</v>
      </c>
      <c r="AB394">
        <v>0.39236017975027909</v>
      </c>
      <c r="AC394">
        <v>0.38926527448524539</v>
      </c>
      <c r="AD394">
        <v>3.4317750081261623E-2</v>
      </c>
      <c r="AE394">
        <v>5.8680274889869932E-2</v>
      </c>
      <c r="AF394">
        <v>3.5592283335257387E-2</v>
      </c>
      <c r="AG394">
        <v>0.80195039860062078</v>
      </c>
      <c r="AH394">
        <v>0.17926358797438471</v>
      </c>
      <c r="AI394">
        <v>0.28472687853308082</v>
      </c>
      <c r="AJ394">
        <v>0.18428791656016</v>
      </c>
      <c r="AK394">
        <v>7.5360502190110479E-2</v>
      </c>
      <c r="AL394">
        <v>3.0980458631425378</v>
      </c>
    </row>
    <row r="395" spans="1:38" x14ac:dyDescent="0.3">
      <c r="A395">
        <v>2028</v>
      </c>
      <c r="B395" t="s">
        <v>46</v>
      </c>
      <c r="C395" t="s">
        <v>79</v>
      </c>
      <c r="D395">
        <v>1.006170025701527E-4</v>
      </c>
      <c r="E395">
        <v>9.9304151982873047E-5</v>
      </c>
      <c r="F395">
        <v>1.0061700261300699E-4</v>
      </c>
      <c r="G395">
        <v>9.9304152000602233E-5</v>
      </c>
      <c r="H395">
        <v>2.141154283798297E-4</v>
      </c>
      <c r="I395">
        <v>3.037237858076054E-6</v>
      </c>
      <c r="J395">
        <v>1.1645207971691359E-5</v>
      </c>
      <c r="K395">
        <v>5.6143432854346483E-5</v>
      </c>
      <c r="L395">
        <v>6.4317973024172981E-5</v>
      </c>
      <c r="M395">
        <v>4.7945830968902048E-6</v>
      </c>
      <c r="N395">
        <v>5.9503647773583542E-5</v>
      </c>
      <c r="O395">
        <v>4.47804704968671E-6</v>
      </c>
      <c r="P395">
        <v>2.8160720282260648E-6</v>
      </c>
      <c r="Q395">
        <v>4.7179066011474062E-3</v>
      </c>
      <c r="R395">
        <v>2.4986810763025979E-3</v>
      </c>
      <c r="S395">
        <v>8.2413544706689312E-5</v>
      </c>
      <c r="T395">
        <v>1.101590493376149E-4</v>
      </c>
      <c r="U395">
        <v>1.263859353603515E-4</v>
      </c>
      <c r="V395">
        <v>1.2635306247844381E-4</v>
      </c>
      <c r="W395">
        <v>1.026999843870629E-5</v>
      </c>
      <c r="X395">
        <v>7.5114232680594904E-6</v>
      </c>
      <c r="Y395">
        <v>7.7861209731004027E-6</v>
      </c>
      <c r="Z395">
        <v>3.9361207536554573E-4</v>
      </c>
      <c r="AA395">
        <v>2.162987638280382E-5</v>
      </c>
      <c r="AB395">
        <v>4.8333506687324333E-5</v>
      </c>
      <c r="AC395">
        <v>4.7838379237217257E-5</v>
      </c>
      <c r="AD395">
        <v>6.3814317634625797E-6</v>
      </c>
      <c r="AE395">
        <v>1.0270285738032149E-5</v>
      </c>
      <c r="AF395">
        <v>7.5114232292195713E-6</v>
      </c>
      <c r="AG395">
        <v>5.7472349891055299E-5</v>
      </c>
      <c r="AH395">
        <v>2.7091501631643981E-5</v>
      </c>
      <c r="AI395">
        <v>4.0271511161314713E-5</v>
      </c>
      <c r="AJ395">
        <v>5.2068334213808928E-5</v>
      </c>
      <c r="AK395">
        <v>2.9714566931615379E-5</v>
      </c>
      <c r="AL395">
        <v>2.1627638064505229E-4</v>
      </c>
    </row>
    <row r="396" spans="1:38" x14ac:dyDescent="0.3">
      <c r="A396">
        <v>2028</v>
      </c>
      <c r="B396" t="s">
        <v>47</v>
      </c>
      <c r="C396" t="s">
        <v>79</v>
      </c>
      <c r="D396">
        <v>9.2648559766906832E-4</v>
      </c>
      <c r="E396">
        <v>9.1233304860661676E-4</v>
      </c>
      <c r="F396">
        <v>9.2648559841760031E-4</v>
      </c>
      <c r="G396">
        <v>9.1233304939722273E-4</v>
      </c>
      <c r="H396">
        <v>8.6851646954070336E-4</v>
      </c>
      <c r="I396">
        <v>5.3602349596075917E-5</v>
      </c>
      <c r="J396">
        <v>5.1074141786010805E-4</v>
      </c>
      <c r="K396">
        <v>8.5409135174570425E-4</v>
      </c>
      <c r="L396">
        <v>3.4881133088080759E-4</v>
      </c>
      <c r="M396">
        <v>3.774031730822869E-4</v>
      </c>
      <c r="N396">
        <v>1.427733230598412E-2</v>
      </c>
      <c r="O396">
        <v>6.6201906806788717E-4</v>
      </c>
      <c r="P396">
        <v>7.9607248917961282E-4</v>
      </c>
      <c r="Q396">
        <v>1.6356076551635409E-3</v>
      </c>
      <c r="R396">
        <v>2.051473249272579E-3</v>
      </c>
      <c r="S396">
        <v>1.0923762750616819E-3</v>
      </c>
      <c r="T396">
        <v>9.5295129468215786E-4</v>
      </c>
      <c r="U396">
        <v>9.6287600073216009E-4</v>
      </c>
      <c r="V396">
        <v>9.6290132448228843E-4</v>
      </c>
      <c r="W396">
        <v>7.588394252859737E-5</v>
      </c>
      <c r="X396">
        <v>1.026592824468766E-4</v>
      </c>
      <c r="Y396">
        <v>2.8112853255664972E-4</v>
      </c>
      <c r="Z396">
        <v>1.5534681828866131E-3</v>
      </c>
      <c r="AA396">
        <v>1.5213684581393591E-4</v>
      </c>
      <c r="AB396">
        <v>1.706383031965399E-3</v>
      </c>
      <c r="AC396">
        <v>1.6934956214358021E-3</v>
      </c>
      <c r="AD396">
        <v>1.151194378906492E-4</v>
      </c>
      <c r="AE396">
        <v>7.5900598084512595E-5</v>
      </c>
      <c r="AF396">
        <v>1.0265928203716711E-4</v>
      </c>
      <c r="AG396">
        <v>1.1331326428546699E-3</v>
      </c>
      <c r="AH396">
        <v>4.153853619742121E-4</v>
      </c>
      <c r="AI396">
        <v>9.8289649741911808E-4</v>
      </c>
      <c r="AJ396">
        <v>2.055646679710661E-3</v>
      </c>
      <c r="AK396">
        <v>1.885201352455736E-3</v>
      </c>
      <c r="AL396">
        <v>2.383970002322829E-3</v>
      </c>
    </row>
    <row r="397" spans="1:38" x14ac:dyDescent="0.3">
      <c r="A397">
        <v>2028</v>
      </c>
      <c r="B397" t="s">
        <v>47</v>
      </c>
      <c r="C397" t="s">
        <v>80</v>
      </c>
      <c r="D397">
        <v>2.2034406781095959E-3</v>
      </c>
      <c r="E397">
        <v>2.1699225839038319E-3</v>
      </c>
      <c r="F397">
        <v>2.2034406797214151E-3</v>
      </c>
      <c r="G397">
        <v>2.1699225858664902E-3</v>
      </c>
      <c r="H397">
        <v>2.0745661076801728E-3</v>
      </c>
      <c r="I397">
        <v>1.2782494549191061E-4</v>
      </c>
      <c r="J397">
        <v>1.218945967484495E-3</v>
      </c>
      <c r="K397">
        <v>2.0360633900130261E-3</v>
      </c>
      <c r="L397">
        <v>8.3282137272628221E-4</v>
      </c>
      <c r="M397">
        <v>9.0073960213499704E-4</v>
      </c>
      <c r="N397">
        <v>3.4081350078661532E-2</v>
      </c>
      <c r="O397">
        <v>1.5801832141411241E-3</v>
      </c>
      <c r="P397">
        <v>1.900309229087203E-3</v>
      </c>
      <c r="Q397">
        <v>3.8980262461509089E-3</v>
      </c>
      <c r="R397">
        <v>4.8893070066499027E-3</v>
      </c>
      <c r="S397">
        <v>2.6082530687379169E-3</v>
      </c>
      <c r="T397">
        <v>2.275381164727675E-3</v>
      </c>
      <c r="U397">
        <v>2.2899011831358988E-3</v>
      </c>
      <c r="V397">
        <v>2.2899612951104049E-3</v>
      </c>
      <c r="W397">
        <v>1.8107390044261291E-4</v>
      </c>
      <c r="X397">
        <v>2.4506955083388951E-4</v>
      </c>
      <c r="Y397">
        <v>6.7076812517656808E-4</v>
      </c>
      <c r="Z397">
        <v>3.6974233687631368E-3</v>
      </c>
      <c r="AA397">
        <v>3.6231169878676622E-4</v>
      </c>
      <c r="AB397">
        <v>4.0708957758924056E-3</v>
      </c>
      <c r="AC397">
        <v>4.0401262091420897E-3</v>
      </c>
      <c r="AD397">
        <v>2.7454359262747918E-4</v>
      </c>
      <c r="AE397">
        <v>1.811136453705588E-4</v>
      </c>
      <c r="AF397">
        <v>2.4506954995691822E-4</v>
      </c>
      <c r="AG397">
        <v>2.703682850572976E-3</v>
      </c>
      <c r="AH397">
        <v>9.9013371784850679E-4</v>
      </c>
      <c r="AI397">
        <v>2.343598890314871E-3</v>
      </c>
      <c r="AJ397">
        <v>4.9046992716490377E-3</v>
      </c>
      <c r="AK397">
        <v>4.4998925605345226E-3</v>
      </c>
      <c r="AL397">
        <v>5.6862450366261608E-3</v>
      </c>
    </row>
    <row r="398" spans="1:38" x14ac:dyDescent="0.3">
      <c r="A398">
        <v>2028</v>
      </c>
      <c r="B398" t="s">
        <v>48</v>
      </c>
      <c r="C398" t="s">
        <v>77</v>
      </c>
      <c r="D398">
        <v>0.42238893221803792</v>
      </c>
      <c r="E398">
        <v>0.42967230177776222</v>
      </c>
      <c r="F398">
        <v>0.42238893253211529</v>
      </c>
      <c r="G398">
        <v>0.42967230125422279</v>
      </c>
      <c r="H398">
        <v>0.46162540111889971</v>
      </c>
      <c r="I398">
        <v>25.925721267915861</v>
      </c>
      <c r="J398">
        <v>3.9989301315237653E-2</v>
      </c>
      <c r="K398">
        <v>0.21022533241962421</v>
      </c>
      <c r="L398">
        <v>0.17947216182018999</v>
      </c>
      <c r="M398">
        <v>4.5884300097689429E-2</v>
      </c>
      <c r="N398">
        <v>0.11020426201945389</v>
      </c>
      <c r="O398">
        <v>4.7532755860160703E-2</v>
      </c>
      <c r="P398">
        <v>2.567982950481228E-2</v>
      </c>
      <c r="Q398">
        <v>0.44923149697717862</v>
      </c>
      <c r="R398">
        <v>0.64043560969824598</v>
      </c>
      <c r="S398">
        <v>0.14475062798766661</v>
      </c>
      <c r="T398">
        <v>0.12391494766083901</v>
      </c>
      <c r="U398">
        <v>0.43446420563514881</v>
      </c>
      <c r="V398">
        <v>0.43447279929041238</v>
      </c>
      <c r="W398">
        <v>0.25669007174430247</v>
      </c>
      <c r="X398">
        <v>0.1443563097890668</v>
      </c>
      <c r="Y398">
        <v>4.2416393441103893E-2</v>
      </c>
      <c r="Z398">
        <v>0.60120102660916996</v>
      </c>
      <c r="AA398">
        <v>16.554676046179221</v>
      </c>
      <c r="AB398">
        <v>0.15444320562520281</v>
      </c>
      <c r="AC398">
        <v>0.14387554908597031</v>
      </c>
      <c r="AD398">
        <v>20.32302374733699</v>
      </c>
      <c r="AE398">
        <v>0.25668597338962051</v>
      </c>
      <c r="AF398">
        <v>0.1443563123990074</v>
      </c>
      <c r="AG398">
        <v>0.31530848044951632</v>
      </c>
      <c r="AH398">
        <v>9.2672566086840913</v>
      </c>
      <c r="AI398">
        <v>5.3723150068228431</v>
      </c>
      <c r="AJ398">
        <v>0.28651359588980901</v>
      </c>
      <c r="AK398">
        <v>0.1090606066012637</v>
      </c>
      <c r="AL398">
        <v>0.28968073600647171</v>
      </c>
    </row>
    <row r="399" spans="1:38" x14ac:dyDescent="0.3">
      <c r="A399">
        <v>2028</v>
      </c>
      <c r="B399" t="s">
        <v>49</v>
      </c>
      <c r="C399" t="s">
        <v>79</v>
      </c>
      <c r="D399">
        <v>3.614121103444021E-4</v>
      </c>
      <c r="E399">
        <v>3.6221345555986691E-4</v>
      </c>
      <c r="F399">
        <v>3.6141211060581121E-4</v>
      </c>
      <c r="G399">
        <v>3.6221345541550008E-4</v>
      </c>
      <c r="H399">
        <v>3.8818036496861199E-4</v>
      </c>
      <c r="I399">
        <v>1.0260373383091161E-5</v>
      </c>
      <c r="J399">
        <v>1.001452503285656E-4</v>
      </c>
      <c r="K399">
        <v>2.6481573108024658E-4</v>
      </c>
      <c r="L399">
        <v>1.132917318000849E-3</v>
      </c>
      <c r="M399">
        <v>2.3362035523542991E-5</v>
      </c>
      <c r="N399">
        <v>2.3449824238701869E-4</v>
      </c>
      <c r="O399">
        <v>2.5765391512009639E-5</v>
      </c>
      <c r="P399">
        <v>4.7633698684545559E-5</v>
      </c>
      <c r="Q399">
        <v>4.1122739116783644E-3</v>
      </c>
      <c r="R399">
        <v>2.2144751129690959E-3</v>
      </c>
      <c r="S399">
        <v>1.4486461985376269E-3</v>
      </c>
      <c r="T399">
        <v>1.3521126792792821E-3</v>
      </c>
      <c r="U399">
        <v>3.7627867457280009E-4</v>
      </c>
      <c r="V399">
        <v>3.7628668252185428E-4</v>
      </c>
      <c r="W399">
        <v>1.2318085607446039E-4</v>
      </c>
      <c r="X399">
        <v>7.5651718549083852E-5</v>
      </c>
      <c r="Y399">
        <v>1.1474092027576641E-2</v>
      </c>
      <c r="Z399">
        <v>9.7460479185976527E-4</v>
      </c>
      <c r="AA399">
        <v>5.1748056702138542E-5</v>
      </c>
      <c r="AB399">
        <v>2.3848210443076529E-4</v>
      </c>
      <c r="AC399">
        <v>2.374689260733576E-4</v>
      </c>
      <c r="AD399">
        <v>2.76294521305214E-5</v>
      </c>
      <c r="AE399">
        <v>1.231886835012606E-4</v>
      </c>
      <c r="AF399">
        <v>7.5651718941133051E-5</v>
      </c>
      <c r="AG399">
        <v>1.3526069453926879E-4</v>
      </c>
      <c r="AH399">
        <v>1.8766603299095959E-4</v>
      </c>
      <c r="AI399">
        <v>1.4383046133030131E-4</v>
      </c>
      <c r="AJ399">
        <v>1.956484855095938E-4</v>
      </c>
      <c r="AK399">
        <v>1.228639382458264E-4</v>
      </c>
      <c r="AL399">
        <v>2.0439286193906811E-3</v>
      </c>
    </row>
    <row r="400" spans="1:38" x14ac:dyDescent="0.3">
      <c r="A400">
        <v>2028</v>
      </c>
      <c r="B400" t="s">
        <v>50</v>
      </c>
      <c r="C400" t="s">
        <v>79</v>
      </c>
      <c r="D400">
        <v>8.029949461871317E-3</v>
      </c>
      <c r="E400">
        <v>7.958284517658433E-3</v>
      </c>
      <c r="F400">
        <v>8.0299494649714431E-3</v>
      </c>
      <c r="G400">
        <v>7.9582845202889729E-3</v>
      </c>
      <c r="H400">
        <v>1.7381810110834429E-2</v>
      </c>
      <c r="I400">
        <v>1.121316097714673E-3</v>
      </c>
      <c r="J400">
        <v>4.1429487655884429E-3</v>
      </c>
      <c r="K400">
        <v>6.7844803330084757E-3</v>
      </c>
      <c r="L400">
        <v>8.3180924267965296E-3</v>
      </c>
      <c r="M400">
        <v>1.1404879733016959E-2</v>
      </c>
      <c r="N400">
        <v>8.180363077518181E-2</v>
      </c>
      <c r="O400">
        <v>2.5970618170721431E-2</v>
      </c>
      <c r="P400">
        <v>1.0712018438685659E-2</v>
      </c>
      <c r="Q400">
        <v>4.1743669321355056E-3</v>
      </c>
      <c r="R400">
        <v>5.5203611151649571E-3</v>
      </c>
      <c r="S400">
        <v>8.0130282110482693E-3</v>
      </c>
      <c r="T400">
        <v>5.5659952843543489E-3</v>
      </c>
      <c r="U400">
        <v>8.4297011479567124E-3</v>
      </c>
      <c r="V400">
        <v>8.4296253590792573E-3</v>
      </c>
      <c r="W400">
        <v>7.2380018699165559E-4</v>
      </c>
      <c r="X400">
        <v>7.4712548162225798E-4</v>
      </c>
      <c r="Y400">
        <v>1.780095055071476E-3</v>
      </c>
      <c r="Z400">
        <v>2.3521806707863691E-2</v>
      </c>
      <c r="AA400">
        <v>3.5923789527120449E-3</v>
      </c>
      <c r="AB400">
        <v>6.0260833435674668E-3</v>
      </c>
      <c r="AC400">
        <v>6.007583909125965E-3</v>
      </c>
      <c r="AD400">
        <v>2.3425956866477151E-3</v>
      </c>
      <c r="AE400">
        <v>7.2386275863488357E-4</v>
      </c>
      <c r="AF400">
        <v>7.4712547495106346E-4</v>
      </c>
      <c r="AG400">
        <v>4.8807094798878174E-3</v>
      </c>
      <c r="AH400">
        <v>3.8212052815958381E-3</v>
      </c>
      <c r="AI400">
        <v>1.225452156471127E-2</v>
      </c>
      <c r="AJ400">
        <v>5.5975739914768917E-3</v>
      </c>
      <c r="AK400">
        <v>4.5919168887459082E-3</v>
      </c>
      <c r="AL400">
        <v>1.189902466079047E-2</v>
      </c>
    </row>
    <row r="401" spans="1:38" x14ac:dyDescent="0.3">
      <c r="A401">
        <v>2028</v>
      </c>
      <c r="B401" t="s">
        <v>50</v>
      </c>
      <c r="C401" t="s">
        <v>80</v>
      </c>
      <c r="D401">
        <v>1.391624835553394E-3</v>
      </c>
      <c r="E401">
        <v>1.379163191330125E-3</v>
      </c>
      <c r="F401">
        <v>1.391624836574923E-3</v>
      </c>
      <c r="G401">
        <v>1.3791631919446629E-3</v>
      </c>
      <c r="H401">
        <v>2.963173837256518E-3</v>
      </c>
      <c r="I401">
        <v>1.932486229873777E-4</v>
      </c>
      <c r="J401">
        <v>7.1387983909042144E-4</v>
      </c>
      <c r="K401">
        <v>1.174127958464406E-3</v>
      </c>
      <c r="L401">
        <v>1.432602481566572E-3</v>
      </c>
      <c r="M401">
        <v>1.9645500439965649E-3</v>
      </c>
      <c r="N401">
        <v>1.409023582916163E-2</v>
      </c>
      <c r="O401">
        <v>4.4733710910699947E-3</v>
      </c>
      <c r="P401">
        <v>1.845061530737891E-3</v>
      </c>
      <c r="Q401">
        <v>7.2157437357788152E-4</v>
      </c>
      <c r="R401">
        <v>9.5381507885038607E-4</v>
      </c>
      <c r="S401">
        <v>1.378666109465474E-3</v>
      </c>
      <c r="T401">
        <v>9.5810222214749046E-4</v>
      </c>
      <c r="U401">
        <v>1.46088336544133E-3</v>
      </c>
      <c r="V401">
        <v>1.4608706484748951E-3</v>
      </c>
      <c r="W401">
        <v>1.2470207607640811E-4</v>
      </c>
      <c r="X401">
        <v>1.2866626396463229E-4</v>
      </c>
      <c r="Y401">
        <v>3.0692290942327432E-4</v>
      </c>
      <c r="Z401">
        <v>4.0565153206694156E-3</v>
      </c>
      <c r="AA401">
        <v>6.1994278147374006E-4</v>
      </c>
      <c r="AB401">
        <v>1.0405448164739169E-3</v>
      </c>
      <c r="AC401">
        <v>1.0373711770531311E-3</v>
      </c>
      <c r="AD401">
        <v>4.0374632288153609E-4</v>
      </c>
      <c r="AE401">
        <v>1.2471287305709851E-4</v>
      </c>
      <c r="AF401">
        <v>1.2866626284722851E-4</v>
      </c>
      <c r="AG401">
        <v>8.4178441575260068E-4</v>
      </c>
      <c r="AH401">
        <v>6.5969834251364322E-4</v>
      </c>
      <c r="AI401">
        <v>2.1136449123054591E-3</v>
      </c>
      <c r="AJ401">
        <v>9.6638405460369888E-4</v>
      </c>
      <c r="AK401">
        <v>7.9126375836964405E-4</v>
      </c>
      <c r="AL401">
        <v>2.0533437978024422E-3</v>
      </c>
    </row>
    <row r="402" spans="1:38" x14ac:dyDescent="0.3">
      <c r="A402">
        <v>2028</v>
      </c>
      <c r="B402" t="s">
        <v>51</v>
      </c>
      <c r="C402" t="s">
        <v>74</v>
      </c>
      <c r="D402">
        <v>0.9656021131247351</v>
      </c>
      <c r="E402">
        <v>0.94585760874628044</v>
      </c>
      <c r="F402">
        <v>0.96560211392076478</v>
      </c>
      <c r="G402">
        <v>0.94585760935892338</v>
      </c>
      <c r="H402">
        <v>1.2825722248002169</v>
      </c>
      <c r="I402">
        <v>1.189994722422443E-2</v>
      </c>
      <c r="J402">
        <v>4.1502182667796948E-2</v>
      </c>
      <c r="K402">
        <v>0.4542556722712251</v>
      </c>
      <c r="L402">
        <v>0.47455239140360322</v>
      </c>
      <c r="M402">
        <v>2.2940318361113311E-2</v>
      </c>
      <c r="N402">
        <v>9.9851114724823414E-2</v>
      </c>
      <c r="O402">
        <v>2.1577941104225291E-2</v>
      </c>
      <c r="P402">
        <v>1.6094145276968948E-2</v>
      </c>
      <c r="Q402">
        <v>0.13817220856003609</v>
      </c>
      <c r="R402">
        <v>0.21628095908465911</v>
      </c>
      <c r="S402">
        <v>0.20898541766596571</v>
      </c>
      <c r="T402">
        <v>0.14094812490839309</v>
      </c>
      <c r="U402">
        <v>1.0136277638064459</v>
      </c>
      <c r="V402">
        <v>1.013652904243814</v>
      </c>
      <c r="W402">
        <v>2.674073767397871E-2</v>
      </c>
      <c r="X402">
        <v>3.6835920469269749E-2</v>
      </c>
      <c r="Y402">
        <v>6.978360740013799E-2</v>
      </c>
      <c r="Z402">
        <v>1.770516368171102</v>
      </c>
      <c r="AA402">
        <v>6.4589696204223723E-2</v>
      </c>
      <c r="AB402">
        <v>0.30210910889369658</v>
      </c>
      <c r="AC402">
        <v>0.28748772254796079</v>
      </c>
      <c r="AD402">
        <v>2.8342478390939521E-2</v>
      </c>
      <c r="AE402">
        <v>2.674116424602787E-2</v>
      </c>
      <c r="AF402">
        <v>3.6835920004087752E-2</v>
      </c>
      <c r="AG402">
        <v>0.35997767187121887</v>
      </c>
      <c r="AH402">
        <v>0.1844559197443478</v>
      </c>
      <c r="AI402">
        <v>0.32006687053533861</v>
      </c>
      <c r="AJ402">
        <v>0.68416882871636875</v>
      </c>
      <c r="AK402">
        <v>0.29947673490282167</v>
      </c>
      <c r="AL402">
        <v>0.16555112603952429</v>
      </c>
    </row>
    <row r="403" spans="1:38" x14ac:dyDescent="0.3">
      <c r="A403">
        <v>2028</v>
      </c>
      <c r="B403" t="s">
        <v>51</v>
      </c>
      <c r="C403" t="s">
        <v>76</v>
      </c>
      <c r="D403">
        <v>9.7100542643243526E-2</v>
      </c>
      <c r="E403">
        <v>9.5118376708497349E-2</v>
      </c>
      <c r="F403">
        <v>9.7100542677826598E-2</v>
      </c>
      <c r="G403">
        <v>9.5118376768096632E-2</v>
      </c>
      <c r="H403">
        <v>0.12838745689775269</v>
      </c>
      <c r="I403">
        <v>1.1961178890667059E-3</v>
      </c>
      <c r="J403">
        <v>4.1728435545953183E-3</v>
      </c>
      <c r="K403">
        <v>4.5748912526361957E-2</v>
      </c>
      <c r="L403">
        <v>4.7656030395971161E-2</v>
      </c>
      <c r="M403">
        <v>2.305903965538232E-3</v>
      </c>
      <c r="N403">
        <v>1.0029036371687689E-2</v>
      </c>
      <c r="O403">
        <v>2.168664848294938E-3</v>
      </c>
      <c r="P403">
        <v>1.616261489621403E-3</v>
      </c>
      <c r="Q403">
        <v>1.386707340829945E-2</v>
      </c>
      <c r="R403">
        <v>2.170086565486247E-2</v>
      </c>
      <c r="S403">
        <v>2.09731801854398E-2</v>
      </c>
      <c r="T403">
        <v>1.414447159139373E-2</v>
      </c>
      <c r="U403">
        <v>0.1019293523529913</v>
      </c>
      <c r="V403">
        <v>0.10193188247309699</v>
      </c>
      <c r="W403">
        <v>2.6854478764955932E-3</v>
      </c>
      <c r="X403">
        <v>3.69886538837211E-3</v>
      </c>
      <c r="Y403">
        <v>7.0124661814640792E-3</v>
      </c>
      <c r="Z403">
        <v>0.1778236992311053</v>
      </c>
      <c r="AA403">
        <v>6.5065150982349246E-3</v>
      </c>
      <c r="AB403">
        <v>3.0374395724675821E-2</v>
      </c>
      <c r="AC403">
        <v>2.8906601567067609E-2</v>
      </c>
      <c r="AD403">
        <v>2.8499536425759739E-3</v>
      </c>
      <c r="AE403">
        <v>2.6854911373806771E-3</v>
      </c>
      <c r="AF403">
        <v>3.6988653406850591E-3</v>
      </c>
      <c r="AG403">
        <v>3.6159260353121253E-2</v>
      </c>
      <c r="AH403">
        <v>1.8547964227758729E-2</v>
      </c>
      <c r="AI403">
        <v>3.2187499311729088E-2</v>
      </c>
      <c r="AJ403">
        <v>6.8735402422420877E-2</v>
      </c>
      <c r="AK403">
        <v>3.0077405697099029E-2</v>
      </c>
      <c r="AL403">
        <v>1.668024309275248E-2</v>
      </c>
    </row>
    <row r="404" spans="1:38" x14ac:dyDescent="0.3">
      <c r="A404">
        <v>2028</v>
      </c>
      <c r="B404" t="s">
        <v>52</v>
      </c>
      <c r="C404" t="s">
        <v>79</v>
      </c>
      <c r="D404">
        <v>0.1763114106413724</v>
      </c>
      <c r="E404">
        <v>0.18076260854550449</v>
      </c>
      <c r="F404">
        <v>0.17631141075845991</v>
      </c>
      <c r="G404">
        <v>0.1807626084633053</v>
      </c>
      <c r="H404">
        <v>8.1825961765155025E-2</v>
      </c>
      <c r="I404">
        <v>1.463048938392287E-3</v>
      </c>
      <c r="J404">
        <v>1.522361858061818E-2</v>
      </c>
      <c r="K404">
        <v>0.2018594398923243</v>
      </c>
      <c r="L404">
        <v>2.4866315335337459E-2</v>
      </c>
      <c r="M404">
        <v>2.1984512614692839E-3</v>
      </c>
      <c r="N404">
        <v>0.31185654758365988</v>
      </c>
      <c r="O404">
        <v>2.223773421442774E-3</v>
      </c>
      <c r="P404">
        <v>1.7075042010954631E-3</v>
      </c>
      <c r="Q404">
        <v>3.7292492767503987E-2</v>
      </c>
      <c r="R404">
        <v>5.7810617886894192E-2</v>
      </c>
      <c r="S404">
        <v>2.5548326903049319E-2</v>
      </c>
      <c r="T404">
        <v>2.0161769021455962E-2</v>
      </c>
      <c r="U404">
        <v>0.18478129691129341</v>
      </c>
      <c r="V404">
        <v>0.18478487470023411</v>
      </c>
      <c r="W404">
        <v>3.7054984682973581E-3</v>
      </c>
      <c r="X404">
        <v>2.5661741328012219E-3</v>
      </c>
      <c r="Y404">
        <v>1.0703552752526241E-2</v>
      </c>
      <c r="Z404">
        <v>0.16357246832769731</v>
      </c>
      <c r="AA404">
        <v>0.12731977458897531</v>
      </c>
      <c r="AB404">
        <v>6.3019513834279242E-2</v>
      </c>
      <c r="AC404">
        <v>6.320535570780994E-2</v>
      </c>
      <c r="AD404">
        <v>4.5073630676294822E-3</v>
      </c>
      <c r="AE404">
        <v>3.7056758209428929E-3</v>
      </c>
      <c r="AF404">
        <v>2.5661741218301732E-3</v>
      </c>
      <c r="AG404">
        <v>5.793140811005866E-2</v>
      </c>
      <c r="AH404">
        <v>3.7261914837333807E-2</v>
      </c>
      <c r="AI404">
        <v>0.1008040934232467</v>
      </c>
      <c r="AJ404">
        <v>1.8288568422001231E-2</v>
      </c>
      <c r="AK404">
        <v>5.1759280823434122E-3</v>
      </c>
      <c r="AL404">
        <v>9.3208046494328331E-2</v>
      </c>
    </row>
    <row r="405" spans="1:38" x14ac:dyDescent="0.3">
      <c r="A405">
        <v>2028</v>
      </c>
      <c r="B405" t="s">
        <v>53</v>
      </c>
      <c r="C405" t="s">
        <v>74</v>
      </c>
      <c r="D405">
        <v>7.0616826782401929E-2</v>
      </c>
      <c r="E405">
        <v>6.9010428299401433E-2</v>
      </c>
      <c r="F405">
        <v>7.0616826825305345E-2</v>
      </c>
      <c r="G405">
        <v>6.9010428339201679E-2</v>
      </c>
      <c r="H405">
        <v>0.13830895163035289</v>
      </c>
      <c r="I405">
        <v>2.1073984977436261E-2</v>
      </c>
      <c r="J405">
        <v>1.5649875432627931E-2</v>
      </c>
      <c r="K405">
        <v>4.1370116737081193E-2</v>
      </c>
      <c r="L405">
        <v>1.71276507900004E-2</v>
      </c>
      <c r="M405">
        <v>6.1567633006655628E-3</v>
      </c>
      <c r="N405">
        <v>4.996478651553693E-2</v>
      </c>
      <c r="O405">
        <v>6.7470344486845763E-3</v>
      </c>
      <c r="P405">
        <v>6.3026613651568321E-3</v>
      </c>
      <c r="Q405">
        <v>4.9233512395232652E-2</v>
      </c>
      <c r="R405">
        <v>7.2246831616666993E-2</v>
      </c>
      <c r="S405">
        <v>6.195554895649559E-2</v>
      </c>
      <c r="T405">
        <v>5.7404558062588963E-2</v>
      </c>
      <c r="U405">
        <v>7.3628932003976535E-2</v>
      </c>
      <c r="V405">
        <v>7.3627106088938826E-2</v>
      </c>
      <c r="W405">
        <v>6.4758898479088684E-3</v>
      </c>
      <c r="X405">
        <v>1.384124246379225E-2</v>
      </c>
      <c r="Y405">
        <v>6.7955009820677807E-3</v>
      </c>
      <c r="Z405">
        <v>0.1423331951859432</v>
      </c>
      <c r="AA405">
        <v>5.871447443364277E-2</v>
      </c>
      <c r="AB405">
        <v>4.8399889837760002E-2</v>
      </c>
      <c r="AC405">
        <v>4.7716540343956421E-2</v>
      </c>
      <c r="AD405">
        <v>4.4263205239844193E-2</v>
      </c>
      <c r="AE405">
        <v>6.4766501530904514E-3</v>
      </c>
      <c r="AF405">
        <v>1.384124224813613E-2</v>
      </c>
      <c r="AG405">
        <v>5.9725347816491102E-2</v>
      </c>
      <c r="AH405">
        <v>3.5395953516446248E-2</v>
      </c>
      <c r="AI405">
        <v>4.3873431375501072E-2</v>
      </c>
      <c r="AJ405">
        <v>4.4364443347171149E-2</v>
      </c>
      <c r="AK405">
        <v>3.9936390529373353E-2</v>
      </c>
      <c r="AL405">
        <v>8.4268160086598251E-2</v>
      </c>
    </row>
    <row r="406" spans="1:38" x14ac:dyDescent="0.3">
      <c r="A406">
        <v>2028</v>
      </c>
      <c r="B406" t="s">
        <v>53</v>
      </c>
      <c r="C406" t="s">
        <v>76</v>
      </c>
      <c r="D406">
        <v>1.014412251854154E-3</v>
      </c>
      <c r="E406">
        <v>9.9207653309306052E-4</v>
      </c>
      <c r="F406">
        <v>1.014412252420974E-3</v>
      </c>
      <c r="G406">
        <v>9.9207653378935228E-4</v>
      </c>
      <c r="H406">
        <v>1.7510968211063549E-3</v>
      </c>
      <c r="I406">
        <v>2.8342569007262553E-4</v>
      </c>
      <c r="J406">
        <v>2.119849404031376E-4</v>
      </c>
      <c r="K406">
        <v>6.0204265816309857E-4</v>
      </c>
      <c r="L406">
        <v>2.2913889742698189E-4</v>
      </c>
      <c r="M406">
        <v>8.3562125818458974E-5</v>
      </c>
      <c r="N406">
        <v>6.7025485719262679E-4</v>
      </c>
      <c r="O406">
        <v>9.1209682697471133E-5</v>
      </c>
      <c r="P406">
        <v>8.435295086711166E-5</v>
      </c>
      <c r="Q406">
        <v>6.6317441936560994E-4</v>
      </c>
      <c r="R406">
        <v>9.7579393672316136E-4</v>
      </c>
      <c r="S406">
        <v>8.2312390003374712E-4</v>
      </c>
      <c r="T406">
        <v>7.6530625264376452E-4</v>
      </c>
      <c r="U406">
        <v>1.0579934877159331E-3</v>
      </c>
      <c r="V406">
        <v>1.0579717213924731E-3</v>
      </c>
      <c r="W406">
        <v>8.6935832814451035E-5</v>
      </c>
      <c r="X406">
        <v>1.852128973722758E-4</v>
      </c>
      <c r="Y406">
        <v>9.3792103667416732E-5</v>
      </c>
      <c r="Z406">
        <v>1.940457429776438E-3</v>
      </c>
      <c r="AA406">
        <v>7.9852460292615041E-4</v>
      </c>
      <c r="AB406">
        <v>6.7049516685386158E-4</v>
      </c>
      <c r="AC406">
        <v>6.6151991261015623E-4</v>
      </c>
      <c r="AD406">
        <v>5.9537266393970523E-4</v>
      </c>
      <c r="AE406">
        <v>8.6946176940081203E-5</v>
      </c>
      <c r="AF406">
        <v>1.8521289452818799E-4</v>
      </c>
      <c r="AG406">
        <v>8.0330030808414788E-4</v>
      </c>
      <c r="AH406">
        <v>4.8671008575506012E-4</v>
      </c>
      <c r="AI406">
        <v>6.1159919047331713E-4</v>
      </c>
      <c r="AJ406">
        <v>6.0562707648013925E-4</v>
      </c>
      <c r="AK406">
        <v>5.3458827662008958E-4</v>
      </c>
      <c r="AL406">
        <v>1.1597333350842501E-3</v>
      </c>
    </row>
    <row r="407" spans="1:38" x14ac:dyDescent="0.3">
      <c r="A407">
        <v>2028</v>
      </c>
      <c r="B407" t="s">
        <v>53</v>
      </c>
      <c r="C407" t="s">
        <v>79</v>
      </c>
      <c r="D407">
        <v>1.3757319057021841E-2</v>
      </c>
      <c r="E407">
        <v>1.3448558860645591E-2</v>
      </c>
      <c r="F407">
        <v>1.375731906819912E-2</v>
      </c>
      <c r="G407">
        <v>1.3448558867873481E-2</v>
      </c>
      <c r="H407">
        <v>2.5645058345493011E-2</v>
      </c>
      <c r="I407">
        <v>3.9962297636837937E-3</v>
      </c>
      <c r="J407">
        <v>2.9762078471888662E-3</v>
      </c>
      <c r="K407">
        <v>8.1035315709980689E-3</v>
      </c>
      <c r="L407">
        <v>3.241025991148895E-3</v>
      </c>
      <c r="M407">
        <v>1.171799070215795E-3</v>
      </c>
      <c r="N407">
        <v>9.4649781067108404E-3</v>
      </c>
      <c r="O407">
        <v>1.2820828740293701E-3</v>
      </c>
      <c r="P407">
        <v>1.192830919332958E-3</v>
      </c>
      <c r="Q407">
        <v>9.3419114975413185E-3</v>
      </c>
      <c r="R407">
        <v>1.3723515681012139E-2</v>
      </c>
      <c r="S407">
        <v>1.1691216539107629E-2</v>
      </c>
      <c r="T407">
        <v>1.0847413729280671E-2</v>
      </c>
      <c r="U407">
        <v>1.4345895427094619E-2</v>
      </c>
      <c r="V407">
        <v>1.434556498371483E-2</v>
      </c>
      <c r="W407">
        <v>1.227113643041595E-3</v>
      </c>
      <c r="X407">
        <v>2.619376258028138E-3</v>
      </c>
      <c r="Y407">
        <v>1.3022083126203619E-3</v>
      </c>
      <c r="Z407">
        <v>2.7137254177494019E-2</v>
      </c>
      <c r="AA407">
        <v>1.1184175859337101E-2</v>
      </c>
      <c r="AB407">
        <v>9.2887962781358271E-3</v>
      </c>
      <c r="AC407">
        <v>9.1604322864679427E-3</v>
      </c>
      <c r="AD407">
        <v>8.3939838470119647E-3</v>
      </c>
      <c r="AE407">
        <v>1.227258491323746E-3</v>
      </c>
      <c r="AF407">
        <v>2.6193762170166101E-3</v>
      </c>
      <c r="AG407">
        <v>1.1325912367217391E-2</v>
      </c>
      <c r="AH407">
        <v>6.7725023973135186E-3</v>
      </c>
      <c r="AI407">
        <v>8.4416691409800165E-3</v>
      </c>
      <c r="AJ407">
        <v>8.4635502973165952E-3</v>
      </c>
      <c r="AK407">
        <v>7.558811089947509E-3</v>
      </c>
      <c r="AL407">
        <v>1.6129203612449902E-2</v>
      </c>
    </row>
    <row r="408" spans="1:38" x14ac:dyDescent="0.3">
      <c r="A408">
        <v>2028</v>
      </c>
      <c r="B408" t="s">
        <v>53</v>
      </c>
      <c r="C408" t="s">
        <v>81</v>
      </c>
      <c r="D408">
        <v>3.9477334480595837E-2</v>
      </c>
      <c r="E408">
        <v>3.8606868136877609E-2</v>
      </c>
      <c r="F408">
        <v>3.9477334503469047E-2</v>
      </c>
      <c r="G408">
        <v>3.860686816528721E-2</v>
      </c>
      <c r="H408">
        <v>6.8597302121688061E-2</v>
      </c>
      <c r="I408">
        <v>1.106223903317048E-2</v>
      </c>
      <c r="J408">
        <v>8.2711752972087615E-3</v>
      </c>
      <c r="K408">
        <v>2.341637838878537E-2</v>
      </c>
      <c r="L408">
        <v>8.9455673853732539E-3</v>
      </c>
      <c r="M408">
        <v>3.2601115929630788E-3</v>
      </c>
      <c r="N408">
        <v>2.616345019055422E-2</v>
      </c>
      <c r="O408">
        <v>3.5591198099852481E-3</v>
      </c>
      <c r="P408">
        <v>3.293072428202455E-3</v>
      </c>
      <c r="Q408">
        <v>2.5882189442810861E-2</v>
      </c>
      <c r="R408">
        <v>3.8078294406882762E-2</v>
      </c>
      <c r="S408">
        <v>3.2145013751205813E-2</v>
      </c>
      <c r="T408">
        <v>2.988230368918373E-2</v>
      </c>
      <c r="U408">
        <v>4.1172839154243808E-2</v>
      </c>
      <c r="V408">
        <v>4.117198460024199E-2</v>
      </c>
      <c r="W408">
        <v>3.3934309302506558E-3</v>
      </c>
      <c r="X408">
        <v>7.2306263323339681E-3</v>
      </c>
      <c r="Y408">
        <v>3.6564608194027972E-3</v>
      </c>
      <c r="Z408">
        <v>7.5679452412186529E-2</v>
      </c>
      <c r="AA408">
        <v>3.1150935049496078E-2</v>
      </c>
      <c r="AB408">
        <v>2.6134766611695E-2</v>
      </c>
      <c r="AC408">
        <v>2.5784072979866339E-2</v>
      </c>
      <c r="AD408">
        <v>2.3237546193174939E-2</v>
      </c>
      <c r="AE408">
        <v>3.3938344570715569E-3</v>
      </c>
      <c r="AF408">
        <v>7.2306262213473462E-3</v>
      </c>
      <c r="AG408">
        <v>3.1353103498970428E-2</v>
      </c>
      <c r="AH408">
        <v>1.8977451412685292E-2</v>
      </c>
      <c r="AI408">
        <v>2.3832486991062898E-2</v>
      </c>
      <c r="AJ408">
        <v>2.362187939179345E-2</v>
      </c>
      <c r="AK408">
        <v>2.086973879885512E-2</v>
      </c>
      <c r="AL408">
        <v>4.5217728268692907E-2</v>
      </c>
    </row>
    <row r="409" spans="1:38" x14ac:dyDescent="0.3">
      <c r="A409">
        <v>2028</v>
      </c>
      <c r="B409" t="s">
        <v>54</v>
      </c>
      <c r="C409" t="s">
        <v>79</v>
      </c>
      <c r="D409">
        <v>6.9016472479997634E-2</v>
      </c>
      <c r="E409">
        <v>7.2428573722418427E-2</v>
      </c>
      <c r="F409">
        <v>6.901647255059018E-2</v>
      </c>
      <c r="G409">
        <v>7.2428573506558763E-2</v>
      </c>
      <c r="H409">
        <v>0.22018227136559201</v>
      </c>
      <c r="I409">
        <v>8.0325282604880015E-3</v>
      </c>
      <c r="J409">
        <v>0.61857077308751918</v>
      </c>
      <c r="K409">
        <v>5.0552449719319117E-2</v>
      </c>
      <c r="L409">
        <v>5.6250110569833582E-2</v>
      </c>
      <c r="M409">
        <v>8.6272720171511139E-3</v>
      </c>
      <c r="N409">
        <v>6.5558687959660952E-2</v>
      </c>
      <c r="O409">
        <v>8.3821387557748653E-3</v>
      </c>
      <c r="P409">
        <v>7.9305554970885133E-3</v>
      </c>
      <c r="Q409">
        <v>5.5010532186327218E-2</v>
      </c>
      <c r="R409">
        <v>7.8546303585652094E-2</v>
      </c>
      <c r="S409">
        <v>0.54348855390500095</v>
      </c>
      <c r="T409">
        <v>0.60836894023516097</v>
      </c>
      <c r="U409">
        <v>6.931109484151371E-2</v>
      </c>
      <c r="V409">
        <v>6.9310490459379953E-2</v>
      </c>
      <c r="W409">
        <v>2.2143452147373351E-2</v>
      </c>
      <c r="X409">
        <v>0.15523233226368841</v>
      </c>
      <c r="Y409">
        <v>9.7171650000157983E-2</v>
      </c>
      <c r="Z409">
        <v>9.3740845073772117E-2</v>
      </c>
      <c r="AA409">
        <v>4.2405655503026211E-2</v>
      </c>
      <c r="AB409">
        <v>0.39717634101749061</v>
      </c>
      <c r="AC409">
        <v>0.39873515395925302</v>
      </c>
      <c r="AD409">
        <v>2.1620162104646821E-2</v>
      </c>
      <c r="AE409">
        <v>2.2144163299792779E-2</v>
      </c>
      <c r="AF409">
        <v>0.15523232908327539</v>
      </c>
      <c r="AG409">
        <v>0.14145395063419311</v>
      </c>
      <c r="AH409">
        <v>0.24914707623634119</v>
      </c>
      <c r="AI409">
        <v>4.091263657413105E-2</v>
      </c>
      <c r="AJ409">
        <v>0.2006968807105014</v>
      </c>
      <c r="AK409">
        <v>7.823179121309079E-2</v>
      </c>
      <c r="AL409">
        <v>4.3954667560649613E-2</v>
      </c>
    </row>
    <row r="410" spans="1:38" x14ac:dyDescent="0.3">
      <c r="A410">
        <v>2028</v>
      </c>
      <c r="B410" t="s">
        <v>54</v>
      </c>
      <c r="C410" t="s">
        <v>80</v>
      </c>
      <c r="D410">
        <v>6.1169844129031574E-4</v>
      </c>
      <c r="E410">
        <v>6.3962733307762313E-4</v>
      </c>
      <c r="F410">
        <v>6.1169844196505194E-4</v>
      </c>
      <c r="G410">
        <v>6.3962733117606241E-4</v>
      </c>
      <c r="H410">
        <v>1.751670857107373E-3</v>
      </c>
      <c r="I410">
        <v>6.7247846514070214E-5</v>
      </c>
      <c r="J410">
        <v>5.1368708000924194E-3</v>
      </c>
      <c r="K410">
        <v>4.4788310338329362E-4</v>
      </c>
      <c r="L410">
        <v>4.6718557203713631E-4</v>
      </c>
      <c r="M410">
        <v>7.2261447081548328E-5</v>
      </c>
      <c r="N410">
        <v>5.4487430079226847E-4</v>
      </c>
      <c r="O410">
        <v>7.0087370709344808E-5</v>
      </c>
      <c r="P410">
        <v>6.5831205733326304E-5</v>
      </c>
      <c r="Q410">
        <v>4.5935526696627758E-4</v>
      </c>
      <c r="R410">
        <v>6.5567976443319355E-4</v>
      </c>
      <c r="S410">
        <v>4.5107724948297446E-3</v>
      </c>
      <c r="T410">
        <v>5.0484241810611367E-3</v>
      </c>
      <c r="U410">
        <v>6.1593774198555535E-4</v>
      </c>
      <c r="V410">
        <v>6.1593428945796959E-4</v>
      </c>
      <c r="W410">
        <v>1.8394621243532759E-4</v>
      </c>
      <c r="X410">
        <v>1.2886940256417729E-3</v>
      </c>
      <c r="Y410">
        <v>8.0802224651912373E-4</v>
      </c>
      <c r="Z410">
        <v>7.9317373659580561E-4</v>
      </c>
      <c r="AA410">
        <v>3.5862530079631473E-4</v>
      </c>
      <c r="AB410">
        <v>3.3079674492381061E-3</v>
      </c>
      <c r="AC410">
        <v>3.320931201042542E-3</v>
      </c>
      <c r="AD410">
        <v>1.8072635799473859E-4</v>
      </c>
      <c r="AE410">
        <v>1.8395221050188939E-4</v>
      </c>
      <c r="AF410">
        <v>1.2886939989893581E-3</v>
      </c>
      <c r="AG410">
        <v>1.178301948797139E-3</v>
      </c>
      <c r="AH410">
        <v>2.075551338659679E-3</v>
      </c>
      <c r="AI410">
        <v>3.5316484773659012E-4</v>
      </c>
      <c r="AJ410">
        <v>1.6744708628833769E-3</v>
      </c>
      <c r="AK410">
        <v>6.5070132128367539E-4</v>
      </c>
      <c r="AL410">
        <v>3.8201512095890948E-4</v>
      </c>
    </row>
    <row r="411" spans="1:38" x14ac:dyDescent="0.3">
      <c r="A411">
        <v>2028</v>
      </c>
      <c r="B411" t="s">
        <v>54</v>
      </c>
      <c r="C411" t="s">
        <v>81</v>
      </c>
      <c r="D411">
        <v>3.5177627726238558E-2</v>
      </c>
      <c r="E411">
        <v>3.6814951616609123E-2</v>
      </c>
      <c r="F411">
        <v>3.5177627764632208E-2</v>
      </c>
      <c r="G411">
        <v>3.6814951514072353E-2</v>
      </c>
      <c r="H411">
        <v>0.1033437012633264</v>
      </c>
      <c r="I411">
        <v>3.9204921147876597E-3</v>
      </c>
      <c r="J411">
        <v>0.30007140186011122</v>
      </c>
      <c r="K411">
        <v>2.575917065341907E-2</v>
      </c>
      <c r="L411">
        <v>2.728986553099089E-2</v>
      </c>
      <c r="M411">
        <v>4.2122891565953896E-3</v>
      </c>
      <c r="N411">
        <v>3.1822508481833101E-2</v>
      </c>
      <c r="O411">
        <v>4.0872814908136327E-3</v>
      </c>
      <c r="P411">
        <v>3.8459389222161361E-3</v>
      </c>
      <c r="Q411">
        <v>2.6797000950697512E-2</v>
      </c>
      <c r="R411">
        <v>3.8252769774946051E-2</v>
      </c>
      <c r="S411">
        <v>0.26353492381005272</v>
      </c>
      <c r="T411">
        <v>0.29495839919652278</v>
      </c>
      <c r="U411">
        <v>3.5399469732221293E-2</v>
      </c>
      <c r="V411">
        <v>3.5399245522057532E-2</v>
      </c>
      <c r="W411">
        <v>1.0744426670707959E-2</v>
      </c>
      <c r="X411">
        <v>7.5285384250796769E-2</v>
      </c>
      <c r="Y411">
        <v>4.7185419799979471E-2</v>
      </c>
      <c r="Z411">
        <v>4.6129966828093102E-2</v>
      </c>
      <c r="AA411">
        <v>2.0856050056256181E-2</v>
      </c>
      <c r="AB411">
        <v>0.19309676881210069</v>
      </c>
      <c r="AC411">
        <v>0.19385378048265181</v>
      </c>
      <c r="AD411">
        <v>1.0540137392005161E-2</v>
      </c>
      <c r="AE411">
        <v>1.0744775722822651E-2</v>
      </c>
      <c r="AF411">
        <v>7.5285382711827428E-2</v>
      </c>
      <c r="AG411">
        <v>6.8778821185057612E-2</v>
      </c>
      <c r="AH411">
        <v>0.121149805773071</v>
      </c>
      <c r="AI411">
        <v>2.0437229421350459E-2</v>
      </c>
      <c r="AJ411">
        <v>9.7702324408970351E-2</v>
      </c>
      <c r="AK411">
        <v>3.7996008341383593E-2</v>
      </c>
      <c r="AL411">
        <v>2.2070890042432189E-2</v>
      </c>
    </row>
    <row r="412" spans="1:38" x14ac:dyDescent="0.3">
      <c r="A412">
        <v>2028</v>
      </c>
      <c r="B412" t="s">
        <v>55</v>
      </c>
      <c r="C412" t="s">
        <v>74</v>
      </c>
      <c r="D412">
        <v>0.28897327425283492</v>
      </c>
      <c r="E412">
        <v>0.29049892774296843</v>
      </c>
      <c r="F412">
        <v>0.28897327445903631</v>
      </c>
      <c r="G412">
        <v>0.29049892750480311</v>
      </c>
      <c r="H412">
        <v>0.31685639184208692</v>
      </c>
      <c r="I412">
        <v>9.5354657083077977E-3</v>
      </c>
      <c r="J412">
        <v>9.1688366761347478E-2</v>
      </c>
      <c r="K412">
        <v>0.20389906942682179</v>
      </c>
      <c r="L412">
        <v>1.1305829768124751</v>
      </c>
      <c r="M412">
        <v>2.2626622403889358E-2</v>
      </c>
      <c r="N412">
        <v>0.23885975369807849</v>
      </c>
      <c r="O412">
        <v>2.4602561214386389E-2</v>
      </c>
      <c r="P412">
        <v>4.4647283719676252E-2</v>
      </c>
      <c r="Q412">
        <v>4.6680693146130734</v>
      </c>
      <c r="R412">
        <v>2.495341476198389</v>
      </c>
      <c r="S412">
        <v>1.573999163213516</v>
      </c>
      <c r="T412">
        <v>1.5026053299814439</v>
      </c>
      <c r="U412">
        <v>0.30048754451115622</v>
      </c>
      <c r="V412">
        <v>0.30049319444337169</v>
      </c>
      <c r="W412">
        <v>0.13028906315479261</v>
      </c>
      <c r="X412">
        <v>7.6092929001393889E-2</v>
      </c>
      <c r="Y412">
        <v>13.03927738630914</v>
      </c>
      <c r="Z412">
        <v>0.91946838265736086</v>
      </c>
      <c r="AA412">
        <v>4.3022816748787218E-2</v>
      </c>
      <c r="AB412">
        <v>0.16490546529827521</v>
      </c>
      <c r="AC412">
        <v>0.16332228500586751</v>
      </c>
      <c r="AD412">
        <v>2.4475245112281101E-2</v>
      </c>
      <c r="AE412">
        <v>0.13029758173719211</v>
      </c>
      <c r="AF412">
        <v>7.6092929577936355E-2</v>
      </c>
      <c r="AG412">
        <v>0.1214784891649295</v>
      </c>
      <c r="AH412">
        <v>0.1809773865982181</v>
      </c>
      <c r="AI412">
        <v>0.1195150242485421</v>
      </c>
      <c r="AJ412">
        <v>0.19621789754920241</v>
      </c>
      <c r="AK412">
        <v>0.1233767807810366</v>
      </c>
      <c r="AL412">
        <v>2.184659415713917</v>
      </c>
    </row>
    <row r="413" spans="1:38" x14ac:dyDescent="0.3">
      <c r="A413">
        <v>2028</v>
      </c>
      <c r="B413" t="s">
        <v>55</v>
      </c>
      <c r="C413" t="s">
        <v>81</v>
      </c>
      <c r="D413">
        <v>0.26275204525476809</v>
      </c>
      <c r="E413">
        <v>0.26410201792925653</v>
      </c>
      <c r="F413">
        <v>0.26275204541871577</v>
      </c>
      <c r="G413">
        <v>0.26410201786400478</v>
      </c>
      <c r="H413">
        <v>0.27792240007301999</v>
      </c>
      <c r="I413">
        <v>8.6115567128163262E-3</v>
      </c>
      <c r="J413">
        <v>8.2464389594914242E-2</v>
      </c>
      <c r="K413">
        <v>0.18574525842541501</v>
      </c>
      <c r="L413">
        <v>1.015467353316633</v>
      </c>
      <c r="M413">
        <v>2.0378215847732591E-2</v>
      </c>
      <c r="N413">
        <v>0.21458706798437821</v>
      </c>
      <c r="O413">
        <v>2.214138836656827E-2</v>
      </c>
      <c r="P413">
        <v>4.0100902092452692E-2</v>
      </c>
      <c r="Q413">
        <v>4.1929595042372441</v>
      </c>
      <c r="R413">
        <v>2.2414904994977838</v>
      </c>
      <c r="S413">
        <v>1.4133341412074401</v>
      </c>
      <c r="T413">
        <v>1.349438688951915</v>
      </c>
      <c r="U413">
        <v>0.27324281003289569</v>
      </c>
      <c r="V413">
        <v>0.27324801440316621</v>
      </c>
      <c r="W413">
        <v>0.1170299907671702</v>
      </c>
      <c r="X413">
        <v>6.8338475348476521E-2</v>
      </c>
      <c r="Y413">
        <v>11.711657172944641</v>
      </c>
      <c r="Z413">
        <v>0.82697539746013193</v>
      </c>
      <c r="AA413">
        <v>3.9144613657635961E-2</v>
      </c>
      <c r="AB413">
        <v>0.14898615664968551</v>
      </c>
      <c r="AC413">
        <v>0.1475711058859</v>
      </c>
      <c r="AD413">
        <v>2.2106471554720789E-2</v>
      </c>
      <c r="AE413">
        <v>0.1170376503344385</v>
      </c>
      <c r="AF413">
        <v>6.8338475871264348E-2</v>
      </c>
      <c r="AG413">
        <v>0.1092423284697648</v>
      </c>
      <c r="AH413">
        <v>0.16314280569296069</v>
      </c>
      <c r="AI413">
        <v>0.10844875149187599</v>
      </c>
      <c r="AJ413">
        <v>0.1768562103480896</v>
      </c>
      <c r="AK413">
        <v>0.1108392864086368</v>
      </c>
      <c r="AL413">
        <v>1.9637212656154399</v>
      </c>
    </row>
    <row r="414" spans="1:38" x14ac:dyDescent="0.3">
      <c r="A414">
        <v>2028</v>
      </c>
      <c r="B414" t="s">
        <v>56</v>
      </c>
      <c r="C414" t="s">
        <v>74</v>
      </c>
      <c r="D414">
        <v>7.3988384019407398</v>
      </c>
      <c r="E414">
        <v>7.4727312298579536</v>
      </c>
      <c r="F414">
        <v>7.3988384105535019</v>
      </c>
      <c r="G414">
        <v>7.4727312250919153</v>
      </c>
      <c r="H414">
        <v>11.401164370985081</v>
      </c>
      <c r="I414">
        <v>36.471045787978717</v>
      </c>
      <c r="J414">
        <v>3.964029804351644</v>
      </c>
      <c r="K414">
        <v>10.33706200214873</v>
      </c>
      <c r="L414">
        <v>35.301698204495779</v>
      </c>
      <c r="M414">
        <v>3.603634679432703</v>
      </c>
      <c r="N414">
        <v>2.402887696553289</v>
      </c>
      <c r="O414">
        <v>1.0759109651437191</v>
      </c>
      <c r="P414">
        <v>0.44115651215252732</v>
      </c>
      <c r="Q414">
        <v>20.61431851700284</v>
      </c>
      <c r="R414">
        <v>19.608565309499639</v>
      </c>
      <c r="S414">
        <v>3.603581347004432</v>
      </c>
      <c r="T414">
        <v>3.7020171552750401</v>
      </c>
      <c r="U414">
        <v>7.9172311064239356</v>
      </c>
      <c r="V414">
        <v>7.9166077082703517</v>
      </c>
      <c r="W414">
        <v>35.262612085434377</v>
      </c>
      <c r="X414">
        <v>18.610101732917791</v>
      </c>
      <c r="Y414">
        <v>1.6285783475069591</v>
      </c>
      <c r="Z414">
        <v>11.531235946722971</v>
      </c>
      <c r="AA414">
        <v>25.901325922847981</v>
      </c>
      <c r="AB414">
        <v>5.2462697153213522</v>
      </c>
      <c r="AC414">
        <v>5.1776669094553629</v>
      </c>
      <c r="AD414">
        <v>29.757970647512931</v>
      </c>
      <c r="AE414">
        <v>35.261904116350813</v>
      </c>
      <c r="AF414">
        <v>18.610102133742409</v>
      </c>
      <c r="AG414">
        <v>6.0302651723753868</v>
      </c>
      <c r="AH414">
        <v>17.1206690070712</v>
      </c>
      <c r="AI414">
        <v>12.093800492034561</v>
      </c>
      <c r="AJ414">
        <v>29.555929095557829</v>
      </c>
      <c r="AK414">
        <v>41.158095223310212</v>
      </c>
      <c r="AL414">
        <v>9.7148183528930918</v>
      </c>
    </row>
    <row r="415" spans="1:38" x14ac:dyDescent="0.3">
      <c r="A415">
        <v>2028</v>
      </c>
      <c r="B415" t="s">
        <v>56</v>
      </c>
      <c r="C415" t="s">
        <v>76</v>
      </c>
      <c r="D415">
        <v>0.12716025759142491</v>
      </c>
      <c r="E415">
        <v>0.12839806894459899</v>
      </c>
      <c r="F415">
        <v>0.12716025764129579</v>
      </c>
      <c r="G415">
        <v>0.12839806887797139</v>
      </c>
      <c r="H415">
        <v>0.18521989117857049</v>
      </c>
      <c r="I415">
        <v>0.61958649026428025</v>
      </c>
      <c r="J415">
        <v>6.7374716318039485E-2</v>
      </c>
      <c r="K415">
        <v>0.17647304110028419</v>
      </c>
      <c r="L415">
        <v>0.59966821496365419</v>
      </c>
      <c r="M415">
        <v>6.1227293182698803E-2</v>
      </c>
      <c r="N415">
        <v>4.0862851009503653E-2</v>
      </c>
      <c r="O415">
        <v>1.8286747371652569E-2</v>
      </c>
      <c r="P415">
        <v>7.4890481814521709E-3</v>
      </c>
      <c r="Q415">
        <v>0.35029179584682391</v>
      </c>
      <c r="R415">
        <v>0.33325189974130959</v>
      </c>
      <c r="S415">
        <v>6.063728914949941E-2</v>
      </c>
      <c r="T415">
        <v>6.2845149874069139E-2</v>
      </c>
      <c r="U415">
        <v>0.1360348668415797</v>
      </c>
      <c r="V415">
        <v>0.1360243280101176</v>
      </c>
      <c r="W415">
        <v>0.59896678423487681</v>
      </c>
      <c r="X415">
        <v>0.31609840378734932</v>
      </c>
      <c r="Y415">
        <v>2.7710990030080901E-2</v>
      </c>
      <c r="Z415">
        <v>0.19646615036776571</v>
      </c>
      <c r="AA415">
        <v>0.44023712351900929</v>
      </c>
      <c r="AB415">
        <v>8.9573226585038815E-2</v>
      </c>
      <c r="AC415">
        <v>8.8402019926513808E-2</v>
      </c>
      <c r="AD415">
        <v>0.50557604945648638</v>
      </c>
      <c r="AE415">
        <v>0.59895476178402052</v>
      </c>
      <c r="AF415">
        <v>0.31609841047381732</v>
      </c>
      <c r="AG415">
        <v>0.1024708389822869</v>
      </c>
      <c r="AH415">
        <v>0.29109692645134699</v>
      </c>
      <c r="AI415">
        <v>0.20595306976507599</v>
      </c>
      <c r="AJ415">
        <v>0.50241674533933467</v>
      </c>
      <c r="AK415">
        <v>0.69927203248990588</v>
      </c>
      <c r="AL415">
        <v>0.16561386879600271</v>
      </c>
    </row>
    <row r="416" spans="1:38" x14ac:dyDescent="0.3">
      <c r="A416">
        <v>2028</v>
      </c>
      <c r="B416" t="s">
        <v>56</v>
      </c>
      <c r="C416" t="s">
        <v>77</v>
      </c>
      <c r="D416">
        <v>0.28062340679812298</v>
      </c>
      <c r="E416">
        <v>0.28347401676376149</v>
      </c>
      <c r="F416">
        <v>0.28062340701353228</v>
      </c>
      <c r="G416">
        <v>0.28347401665600741</v>
      </c>
      <c r="H416">
        <v>0.44845558016553699</v>
      </c>
      <c r="I416">
        <v>1.394060578596565</v>
      </c>
      <c r="J416">
        <v>0.15147235541149609</v>
      </c>
      <c r="K416">
        <v>0.39383379594590939</v>
      </c>
      <c r="L416">
        <v>1.349442658727015</v>
      </c>
      <c r="M416">
        <v>0.13773382883096899</v>
      </c>
      <c r="N416">
        <v>9.1785421006887663E-2</v>
      </c>
      <c r="O416">
        <v>4.1112391429448378E-2</v>
      </c>
      <c r="P416">
        <v>1.6870898167564159E-2</v>
      </c>
      <c r="Q416">
        <v>0.78782765272078903</v>
      </c>
      <c r="R416">
        <v>0.7493148671806783</v>
      </c>
      <c r="S416">
        <v>0.1386113473849912</v>
      </c>
      <c r="T416">
        <v>0.14157426903633599</v>
      </c>
      <c r="U416">
        <v>0.30033691548735542</v>
      </c>
      <c r="V416">
        <v>0.30031300982650039</v>
      </c>
      <c r="W416">
        <v>1.3480045080130909</v>
      </c>
      <c r="X416">
        <v>0.71143522884916999</v>
      </c>
      <c r="Y416">
        <v>6.2184741123831502E-2</v>
      </c>
      <c r="Z416">
        <v>0.4399186697411574</v>
      </c>
      <c r="AA416">
        <v>0.98972693966415981</v>
      </c>
      <c r="AB416">
        <v>0.19986440664965119</v>
      </c>
      <c r="AC416">
        <v>0.19725073650955829</v>
      </c>
      <c r="AD416">
        <v>1.137416507011598</v>
      </c>
      <c r="AE416">
        <v>1.3479774391566399</v>
      </c>
      <c r="AF416">
        <v>0.71143524422787097</v>
      </c>
      <c r="AG416">
        <v>0.2304606192000406</v>
      </c>
      <c r="AH416">
        <v>0.65405166672005877</v>
      </c>
      <c r="AI416">
        <v>0.46152677090900318</v>
      </c>
      <c r="AJ416">
        <v>1.1292798966403339</v>
      </c>
      <c r="AK416">
        <v>1.573127890866219</v>
      </c>
      <c r="AL416">
        <v>0.37047962872008122</v>
      </c>
    </row>
    <row r="417" spans="1:38" x14ac:dyDescent="0.3">
      <c r="A417">
        <v>2028</v>
      </c>
      <c r="B417" t="s">
        <v>56</v>
      </c>
      <c r="C417" t="s">
        <v>79</v>
      </c>
      <c r="D417">
        <v>3.0705947843826351</v>
      </c>
      <c r="E417">
        <v>3.1012841774416251</v>
      </c>
      <c r="F417">
        <v>3.0705947866001231</v>
      </c>
      <c r="G417">
        <v>3.1012841753064331</v>
      </c>
      <c r="H417">
        <v>4.7393182887403063</v>
      </c>
      <c r="I417">
        <v>15.141053777417021</v>
      </c>
      <c r="J417">
        <v>1.6456547518426861</v>
      </c>
      <c r="K417">
        <v>4.290839668810392</v>
      </c>
      <c r="L417">
        <v>14.65563394696157</v>
      </c>
      <c r="M417">
        <v>1.49605360723378</v>
      </c>
      <c r="N417">
        <v>0.9975355239395165</v>
      </c>
      <c r="O417">
        <v>0.44666111732510799</v>
      </c>
      <c r="P417">
        <v>0.18315128921511761</v>
      </c>
      <c r="Q417">
        <v>8.5580281951802277</v>
      </c>
      <c r="R417">
        <v>8.140453755327913</v>
      </c>
      <c r="S417">
        <v>1.4964547914100339</v>
      </c>
      <c r="T417">
        <v>1.536935810289342</v>
      </c>
      <c r="U417">
        <v>3.285758116572195</v>
      </c>
      <c r="V417">
        <v>3.2854992740834819</v>
      </c>
      <c r="W417">
        <v>14.639434122733009</v>
      </c>
      <c r="X417">
        <v>7.7260762466436361</v>
      </c>
      <c r="Y417">
        <v>0.67607712989586677</v>
      </c>
      <c r="Z417">
        <v>4.7868155373072989</v>
      </c>
      <c r="AA417">
        <v>10.75285222962972</v>
      </c>
      <c r="AB417">
        <v>2.1776817418081849</v>
      </c>
      <c r="AC417">
        <v>2.1492052338639609</v>
      </c>
      <c r="AD417">
        <v>12.354118845160439</v>
      </c>
      <c r="AE417">
        <v>14.63914020744291</v>
      </c>
      <c r="AF417">
        <v>7.72607641181592</v>
      </c>
      <c r="AG417">
        <v>2.503462299412337</v>
      </c>
      <c r="AH417">
        <v>7.1074940000923013</v>
      </c>
      <c r="AI417">
        <v>5.0204161642836684</v>
      </c>
      <c r="AJ417">
        <v>12.270003420625541</v>
      </c>
      <c r="AK417">
        <v>17.086852079024389</v>
      </c>
      <c r="AL417">
        <v>4.0327206396209094</v>
      </c>
    </row>
    <row r="418" spans="1:38" x14ac:dyDescent="0.3">
      <c r="A418">
        <v>2028</v>
      </c>
      <c r="B418" t="s">
        <v>56</v>
      </c>
      <c r="C418" t="s">
        <v>80</v>
      </c>
      <c r="D418">
        <v>2.204321973090066E-3</v>
      </c>
      <c r="E418">
        <v>2.1602424457790618E-3</v>
      </c>
      <c r="F418">
        <v>2.204321974684227E-3</v>
      </c>
      <c r="G418">
        <v>2.1602424469901898E-3</v>
      </c>
      <c r="H418">
        <v>1.933353251429669E-3</v>
      </c>
      <c r="I418">
        <v>5.8003336993632937E-5</v>
      </c>
      <c r="J418">
        <v>3.0302240505684198E-4</v>
      </c>
      <c r="K418">
        <v>1.347606714335256E-3</v>
      </c>
      <c r="L418">
        <v>7.7460741383400034E-4</v>
      </c>
      <c r="M418">
        <v>2.6461067079161868E-4</v>
      </c>
      <c r="N418">
        <v>2.9818942923697878E-4</v>
      </c>
      <c r="O418">
        <v>3.2533369949099353E-4</v>
      </c>
      <c r="P418">
        <v>1.4696892545918669E-4</v>
      </c>
      <c r="Q418">
        <v>7.6956739307389394E-4</v>
      </c>
      <c r="R418">
        <v>9.8499886229133225E-4</v>
      </c>
      <c r="S418">
        <v>9.7878578330750331E-4</v>
      </c>
      <c r="T418">
        <v>6.5865058251723724E-4</v>
      </c>
      <c r="U418">
        <v>2.3083401872384421E-3</v>
      </c>
      <c r="V418">
        <v>2.3083933460042571E-3</v>
      </c>
      <c r="W418">
        <v>1.9770975842583389E-3</v>
      </c>
      <c r="X418">
        <v>1.05395277114652E-3</v>
      </c>
      <c r="Y418">
        <v>1.794993671354579E-4</v>
      </c>
      <c r="Z418">
        <v>2.6765621124857108E-3</v>
      </c>
      <c r="AA418">
        <v>5.3086920772725229E-4</v>
      </c>
      <c r="AB418">
        <v>1.0396675536587809E-3</v>
      </c>
      <c r="AC418">
        <v>1.034994666552816E-3</v>
      </c>
      <c r="AD418">
        <v>1.19505234782094E-4</v>
      </c>
      <c r="AE418">
        <v>1.977062774836072E-3</v>
      </c>
      <c r="AF418">
        <v>1.053952791847577E-3</v>
      </c>
      <c r="AG418">
        <v>7.3707797318018006E-3</v>
      </c>
      <c r="AH418">
        <v>5.9156665703508169E-4</v>
      </c>
      <c r="AI418">
        <v>9.1906493879865322E-4</v>
      </c>
      <c r="AJ418">
        <v>5.8302743108589318E-4</v>
      </c>
      <c r="AK418">
        <v>5.5902652714075619E-4</v>
      </c>
      <c r="AL418">
        <v>7.6728467858311832E-4</v>
      </c>
    </row>
    <row r="419" spans="1:38" x14ac:dyDescent="0.3">
      <c r="A419">
        <v>2028</v>
      </c>
      <c r="B419" t="s">
        <v>56</v>
      </c>
      <c r="C419" t="s">
        <v>81</v>
      </c>
      <c r="D419">
        <v>0.2342077365123742</v>
      </c>
      <c r="E419">
        <v>0.22952385849718329</v>
      </c>
      <c r="F419">
        <v>0.2342077366663983</v>
      </c>
      <c r="G419">
        <v>0.22952385858218929</v>
      </c>
      <c r="H419">
        <v>0.2057775554650387</v>
      </c>
      <c r="I419">
        <v>6.1631680068446222E-3</v>
      </c>
      <c r="J419">
        <v>3.2204929684971358E-2</v>
      </c>
      <c r="K419">
        <v>0.14318072739058091</v>
      </c>
      <c r="L419">
        <v>8.2335273584543012E-2</v>
      </c>
      <c r="M419">
        <v>2.8123790693893119E-2</v>
      </c>
      <c r="N419">
        <v>3.169279628861562E-2</v>
      </c>
      <c r="O419">
        <v>3.4578313411751188E-2</v>
      </c>
      <c r="P419">
        <v>1.562123738115858E-2</v>
      </c>
      <c r="Q419">
        <v>8.1797264795360286E-2</v>
      </c>
      <c r="R419">
        <v>0.10469058651169801</v>
      </c>
      <c r="S419">
        <v>0.1040716311675557</v>
      </c>
      <c r="T419">
        <v>7.0010977553913972E-2</v>
      </c>
      <c r="U419">
        <v>0.24525956980358141</v>
      </c>
      <c r="V419">
        <v>0.24526521658305561</v>
      </c>
      <c r="W419">
        <v>0.21014374890144341</v>
      </c>
      <c r="X419">
        <v>0.11202390597103221</v>
      </c>
      <c r="Y419">
        <v>1.9075771841585262E-2</v>
      </c>
      <c r="Z419">
        <v>0.28442303978457573</v>
      </c>
      <c r="AA419">
        <v>5.6405520126602923E-2</v>
      </c>
      <c r="AB419">
        <v>0.11047976205901119</v>
      </c>
      <c r="AC419">
        <v>0.1099830445712594</v>
      </c>
      <c r="AD419">
        <v>1.269829085939362E-2</v>
      </c>
      <c r="AE419">
        <v>0.21014004888394949</v>
      </c>
      <c r="AF419">
        <v>0.1120239082036012</v>
      </c>
      <c r="AG419">
        <v>0.78342813853652848</v>
      </c>
      <c r="AH419">
        <v>6.2861181567308785E-2</v>
      </c>
      <c r="AI419">
        <v>9.7654521422557969E-2</v>
      </c>
      <c r="AJ419">
        <v>6.1956638791200572E-2</v>
      </c>
      <c r="AK419">
        <v>5.9419512818874247E-2</v>
      </c>
      <c r="AL419">
        <v>8.151350921007891E-2</v>
      </c>
    </row>
    <row r="420" spans="1:38" x14ac:dyDescent="0.3">
      <c r="A420">
        <v>2028</v>
      </c>
      <c r="B420" t="s">
        <v>57</v>
      </c>
      <c r="C420" t="s">
        <v>79</v>
      </c>
      <c r="D420">
        <v>4.8169705037599672E-3</v>
      </c>
      <c r="E420">
        <v>4.6465607392636582E-3</v>
      </c>
      <c r="F420">
        <v>4.8169705014384587E-3</v>
      </c>
      <c r="G420">
        <v>4.6465607469521001E-3</v>
      </c>
      <c r="H420">
        <v>5.8405292923607976E-3</v>
      </c>
      <c r="I420">
        <v>1.5065739150551429E-4</v>
      </c>
      <c r="J420">
        <v>5.9982681855920569E-4</v>
      </c>
      <c r="K420">
        <v>2.2743519259122431E-3</v>
      </c>
      <c r="L420">
        <v>1.2407340382863149E-3</v>
      </c>
      <c r="M420">
        <v>2.8098927999841062E-4</v>
      </c>
      <c r="N420">
        <v>2.7750771501824579E-2</v>
      </c>
      <c r="O420">
        <v>2.6462340022506811E-4</v>
      </c>
      <c r="P420">
        <v>1.8400459763274319E-4</v>
      </c>
      <c r="Q420">
        <v>1.9321866108300779E-3</v>
      </c>
      <c r="R420">
        <v>2.2161744207358429E-3</v>
      </c>
      <c r="S420">
        <v>5.3977512727775932E-3</v>
      </c>
      <c r="T420">
        <v>6.4470223189671263E-3</v>
      </c>
      <c r="U420">
        <v>4.7791349145674357E-3</v>
      </c>
      <c r="V420">
        <v>4.7790159675899259E-3</v>
      </c>
      <c r="W420">
        <v>3.3719095543889468E-4</v>
      </c>
      <c r="X420">
        <v>2.2579226074286271E-4</v>
      </c>
      <c r="Y420">
        <v>3.5656280488360312E-4</v>
      </c>
      <c r="Z420">
        <v>5.8186010348607502E-3</v>
      </c>
      <c r="AA420">
        <v>8.4027393867927439E-4</v>
      </c>
      <c r="AB420">
        <v>2.9542558676055011E-3</v>
      </c>
      <c r="AC420">
        <v>2.930574666717597E-3</v>
      </c>
      <c r="AD420">
        <v>3.813684546545192E-4</v>
      </c>
      <c r="AE420">
        <v>3.3723645676708957E-4</v>
      </c>
      <c r="AF420">
        <v>2.2579226192667029E-4</v>
      </c>
      <c r="AG420">
        <v>4.593990581932772E-3</v>
      </c>
      <c r="AH420">
        <v>1.330176947348021E-3</v>
      </c>
      <c r="AI420">
        <v>2.5124282373091391E-3</v>
      </c>
      <c r="AJ420">
        <v>4.1369657247631291E-3</v>
      </c>
      <c r="AK420">
        <v>1.942329723709766E-3</v>
      </c>
      <c r="AL420">
        <v>2.3265298328132389E-3</v>
      </c>
    </row>
    <row r="421" spans="1:38" x14ac:dyDescent="0.3">
      <c r="A421">
        <v>2028</v>
      </c>
      <c r="B421" t="s">
        <v>58</v>
      </c>
      <c r="C421" t="s">
        <v>77</v>
      </c>
      <c r="D421">
        <v>0.2075549787555159</v>
      </c>
      <c r="E421">
        <v>0.2206527366444479</v>
      </c>
      <c r="F421">
        <v>0.2075549789802818</v>
      </c>
      <c r="G421">
        <v>0.22065273580373931</v>
      </c>
      <c r="H421">
        <v>0.43364903906427099</v>
      </c>
      <c r="I421">
        <v>0.97723911931932483</v>
      </c>
      <c r="J421">
        <v>2.0742921772352831</v>
      </c>
      <c r="K421">
        <v>0.1090009192777161</v>
      </c>
      <c r="L421">
        <v>9.1170439502869002E-2</v>
      </c>
      <c r="M421">
        <v>9.5740083769935216E-3</v>
      </c>
      <c r="N421">
        <v>4.8259787848676433E-2</v>
      </c>
      <c r="O421">
        <v>9.1203314205926984E-3</v>
      </c>
      <c r="P421">
        <v>7.8621528228933427E-3</v>
      </c>
      <c r="Q421">
        <v>4.8607216358911402E-2</v>
      </c>
      <c r="R421">
        <v>7.7751218351457554E-2</v>
      </c>
      <c r="S421">
        <v>0.18628942743169241</v>
      </c>
      <c r="T421">
        <v>2.665586325570426</v>
      </c>
      <c r="U421">
        <v>0.2077539943031394</v>
      </c>
      <c r="V421">
        <v>0.20775367573129841</v>
      </c>
      <c r="W421">
        <v>1.7456538258881341E-2</v>
      </c>
      <c r="X421">
        <v>1.7091601669712461E-2</v>
      </c>
      <c r="Y421">
        <v>0.2206747894127814</v>
      </c>
      <c r="Z421">
        <v>0.48510381102032413</v>
      </c>
      <c r="AA421">
        <v>0.74692192622201858</v>
      </c>
      <c r="AB421">
        <v>1.4087269667375211</v>
      </c>
      <c r="AC421">
        <v>1.400727510705291</v>
      </c>
      <c r="AD421">
        <v>0.84141043408750815</v>
      </c>
      <c r="AE421">
        <v>1.7458139896687101E-2</v>
      </c>
      <c r="AF421">
        <v>1.7091601657250419E-2</v>
      </c>
      <c r="AG421">
        <v>0.12324866399960489</v>
      </c>
      <c r="AH421">
        <v>1.1547365173972</v>
      </c>
      <c r="AI421">
        <v>0.30415758018549838</v>
      </c>
      <c r="AJ421">
        <v>0.1806320264395477</v>
      </c>
      <c r="AK421">
        <v>7.0187621290401556E-2</v>
      </c>
      <c r="AL421">
        <v>0.75380143679460898</v>
      </c>
    </row>
    <row r="422" spans="1:38" x14ac:dyDescent="0.3">
      <c r="A422">
        <v>2028</v>
      </c>
      <c r="B422" t="s">
        <v>59</v>
      </c>
      <c r="C422" t="s">
        <v>74</v>
      </c>
      <c r="D422">
        <v>0.14518564964853639</v>
      </c>
      <c r="E422">
        <v>0.1456355319411711</v>
      </c>
      <c r="F422">
        <v>0.14518564975116419</v>
      </c>
      <c r="G422">
        <v>0.1456355318908728</v>
      </c>
      <c r="H422">
        <v>0.16031103400438351</v>
      </c>
      <c r="I422">
        <v>4.6627117619156009E-3</v>
      </c>
      <c r="J422">
        <v>4.5076142738801887E-2</v>
      </c>
      <c r="K422">
        <v>0.1017211242081608</v>
      </c>
      <c r="L422">
        <v>0.52303050597409639</v>
      </c>
      <c r="M422">
        <v>1.0792309551660851E-2</v>
      </c>
      <c r="N422">
        <v>0.10917288996533001</v>
      </c>
      <c r="O422">
        <v>1.194581850833464E-2</v>
      </c>
      <c r="P422">
        <v>2.2528478719408961E-2</v>
      </c>
      <c r="Q422">
        <v>2.0345229101240792</v>
      </c>
      <c r="R422">
        <v>1.090452075710173</v>
      </c>
      <c r="S422">
        <v>0.69128565515782003</v>
      </c>
      <c r="T422">
        <v>0.65775112150016735</v>
      </c>
      <c r="U422">
        <v>0.1511102789357715</v>
      </c>
      <c r="V422">
        <v>0.1511132366253943</v>
      </c>
      <c r="W422">
        <v>5.8939364261821253E-2</v>
      </c>
      <c r="X422">
        <v>3.5386361234415457E-2</v>
      </c>
      <c r="Y422">
        <v>5.6824581770928884</v>
      </c>
      <c r="Z422">
        <v>0.44003815308212579</v>
      </c>
      <c r="AA422">
        <v>2.1742933634060019E-2</v>
      </c>
      <c r="AB422">
        <v>9.8085433344272735E-2</v>
      </c>
      <c r="AC422">
        <v>9.7465586316707348E-2</v>
      </c>
      <c r="AD422">
        <v>1.221964740106952E-2</v>
      </c>
      <c r="AE422">
        <v>5.8943069173340412E-2</v>
      </c>
      <c r="AF422">
        <v>3.5386361472662428E-2</v>
      </c>
      <c r="AG422">
        <v>5.768011027947937E-2</v>
      </c>
      <c r="AH422">
        <v>8.4619827796944144E-2</v>
      </c>
      <c r="AI422">
        <v>5.955077751748112E-2</v>
      </c>
      <c r="AJ422">
        <v>8.9491128154107591E-2</v>
      </c>
      <c r="AK422">
        <v>5.7683098000543248E-2</v>
      </c>
      <c r="AL422">
        <v>0.95871821866111651</v>
      </c>
    </row>
    <row r="423" spans="1:38" x14ac:dyDescent="0.3">
      <c r="A423">
        <v>2028</v>
      </c>
      <c r="B423" t="s">
        <v>59</v>
      </c>
      <c r="C423" t="s">
        <v>81</v>
      </c>
      <c r="D423">
        <v>0.1593197116331628</v>
      </c>
      <c r="E423">
        <v>0.15980053462922891</v>
      </c>
      <c r="F423">
        <v>0.1593197117796184</v>
      </c>
      <c r="G423">
        <v>0.159800534547756</v>
      </c>
      <c r="H423">
        <v>0.17114811615860789</v>
      </c>
      <c r="I423">
        <v>5.0905868886817552E-3</v>
      </c>
      <c r="J423">
        <v>4.9063772923197219E-2</v>
      </c>
      <c r="K423">
        <v>0.1118047684836375</v>
      </c>
      <c r="L423">
        <v>0.56870443807404791</v>
      </c>
      <c r="M423">
        <v>1.1759685468833639E-2</v>
      </c>
      <c r="N423">
        <v>0.11873010939299319</v>
      </c>
      <c r="O423">
        <v>1.3008763485978309E-2</v>
      </c>
      <c r="P423">
        <v>2.449585311119748E-2</v>
      </c>
      <c r="Q423">
        <v>2.2122845521683359</v>
      </c>
      <c r="R423">
        <v>1.1857680141403819</v>
      </c>
      <c r="S423">
        <v>0.75139612961600966</v>
      </c>
      <c r="T423">
        <v>0.71512030604235044</v>
      </c>
      <c r="U423">
        <v>0.1658292641866709</v>
      </c>
      <c r="V423">
        <v>0.16583253918934771</v>
      </c>
      <c r="W423">
        <v>6.4089828250944197E-2</v>
      </c>
      <c r="X423">
        <v>3.8473605520898901E-2</v>
      </c>
      <c r="Y423">
        <v>6.1787693312346459</v>
      </c>
      <c r="Z423">
        <v>0.4789659426825188</v>
      </c>
      <c r="AA423">
        <v>2.3869812717931371E-2</v>
      </c>
      <c r="AB423">
        <v>0.1070428304587767</v>
      </c>
      <c r="AC423">
        <v>0.10637188535944291</v>
      </c>
      <c r="AD423">
        <v>1.33413789427736E-2</v>
      </c>
      <c r="AE423">
        <v>6.40938605292522E-2</v>
      </c>
      <c r="AF423">
        <v>3.8473605782793352E-2</v>
      </c>
      <c r="AG423">
        <v>6.2773850507757328E-2</v>
      </c>
      <c r="AH423">
        <v>9.2277935233583491E-2</v>
      </c>
      <c r="AI423">
        <v>6.5252431415235138E-2</v>
      </c>
      <c r="AJ423">
        <v>9.7583844842650133E-2</v>
      </c>
      <c r="AK423">
        <v>6.2731701022666564E-2</v>
      </c>
      <c r="AL423">
        <v>1.043120559992569</v>
      </c>
    </row>
    <row r="424" spans="1:38" x14ac:dyDescent="0.3">
      <c r="A424">
        <v>2028</v>
      </c>
      <c r="B424" t="s">
        <v>60</v>
      </c>
      <c r="C424" t="s">
        <v>80</v>
      </c>
      <c r="D424">
        <v>3.039623395658303E-3</v>
      </c>
      <c r="E424">
        <v>3.068426750789922E-3</v>
      </c>
      <c r="F424">
        <v>3.0396233982432652E-3</v>
      </c>
      <c r="G424">
        <v>3.0684267478184582E-3</v>
      </c>
      <c r="H424">
        <v>6.6817790518531308E-3</v>
      </c>
      <c r="I424">
        <v>3.4906496911849489E-3</v>
      </c>
      <c r="J424">
        <v>1.104501782073051E-2</v>
      </c>
      <c r="K424">
        <v>3.710532062976407E-3</v>
      </c>
      <c r="L424">
        <v>3.9771783045144228E-3</v>
      </c>
      <c r="M424">
        <v>1.7973326970603561E-2</v>
      </c>
      <c r="N424">
        <v>8.3194686958006237E-3</v>
      </c>
      <c r="O424">
        <v>1.8660769516540051E-2</v>
      </c>
      <c r="P424">
        <v>1.9175951049631351E-2</v>
      </c>
      <c r="Q424">
        <v>4.2296488935507567E-3</v>
      </c>
      <c r="R424">
        <v>5.0065584054168472E-3</v>
      </c>
      <c r="S424">
        <v>1.088841961261562E-2</v>
      </c>
      <c r="T424">
        <v>1.200260777293676E-2</v>
      </c>
      <c r="U424">
        <v>3.1136598428138239E-3</v>
      </c>
      <c r="V424">
        <v>3.1136520061032639E-3</v>
      </c>
      <c r="W424">
        <v>8.1074709800605868E-3</v>
      </c>
      <c r="X424">
        <v>6.8335281675730936E-3</v>
      </c>
      <c r="Y424">
        <v>1.772891138196675E-3</v>
      </c>
      <c r="Z424">
        <v>4.3230692928525249E-3</v>
      </c>
      <c r="AA424">
        <v>6.2741784996154836E-3</v>
      </c>
      <c r="AB424">
        <v>8.0949823647519219E-3</v>
      </c>
      <c r="AC424">
        <v>8.1126629198803087E-3</v>
      </c>
      <c r="AD424">
        <v>5.9903360718067391E-3</v>
      </c>
      <c r="AE424">
        <v>8.1076154669389045E-3</v>
      </c>
      <c r="AF424">
        <v>6.8335281997707201E-3</v>
      </c>
      <c r="AG424">
        <v>3.7740909885573392E-3</v>
      </c>
      <c r="AH424">
        <v>7.1685555663523236E-3</v>
      </c>
      <c r="AI424">
        <v>9.5497095709097517E-3</v>
      </c>
      <c r="AJ424">
        <v>7.0700512087665049E-3</v>
      </c>
      <c r="AK424">
        <v>5.7328639012074328E-3</v>
      </c>
      <c r="AL424">
        <v>2.579704324835539E-3</v>
      </c>
    </row>
    <row r="425" spans="1:38" x14ac:dyDescent="0.3">
      <c r="A425">
        <v>2028</v>
      </c>
      <c r="B425" t="s">
        <v>61</v>
      </c>
      <c r="C425" t="s">
        <v>74</v>
      </c>
      <c r="D425">
        <v>0.32646701529507921</v>
      </c>
      <c r="E425">
        <v>0.32904339001817762</v>
      </c>
      <c r="F425">
        <v>0.32646701550844581</v>
      </c>
      <c r="G425">
        <v>0.32904339016476908</v>
      </c>
      <c r="H425">
        <v>0.4443296964082179</v>
      </c>
      <c r="I425">
        <v>8.9005552454320784E-3</v>
      </c>
      <c r="J425">
        <v>2.6518621416074459E-2</v>
      </c>
      <c r="K425">
        <v>0.31702580419552528</v>
      </c>
      <c r="L425">
        <v>7.4167170326259982E-2</v>
      </c>
      <c r="M425">
        <v>5.1571075252124484E-3</v>
      </c>
      <c r="N425">
        <v>0.79537063670193264</v>
      </c>
      <c r="O425">
        <v>4.8456258102694966E-3</v>
      </c>
      <c r="P425">
        <v>2.896918617855682E-3</v>
      </c>
      <c r="Q425">
        <v>0.1667816661104162</v>
      </c>
      <c r="R425">
        <v>0.26538585299175749</v>
      </c>
      <c r="S425">
        <v>0.42046304782702337</v>
      </c>
      <c r="T425">
        <v>5.9062725011773308E-2</v>
      </c>
      <c r="U425">
        <v>0.33986538094161889</v>
      </c>
      <c r="V425">
        <v>0.33987586394573632</v>
      </c>
      <c r="W425">
        <v>9.1236006562127395E-3</v>
      </c>
      <c r="X425">
        <v>6.3222441751693411E-3</v>
      </c>
      <c r="Y425">
        <v>2.2179642046195411E-2</v>
      </c>
      <c r="Z425">
        <v>0.23058377181784021</v>
      </c>
      <c r="AA425">
        <v>3.1536185760793249E-2</v>
      </c>
      <c r="AB425">
        <v>0.15749131639721439</v>
      </c>
      <c r="AC425">
        <v>0.1560212686846208</v>
      </c>
      <c r="AD425">
        <v>1.889720096207408E-2</v>
      </c>
      <c r="AE425">
        <v>9.1238049006348767E-3</v>
      </c>
      <c r="AF425">
        <v>6.3222441311881214E-3</v>
      </c>
      <c r="AG425">
        <v>0.27519746520620159</v>
      </c>
      <c r="AH425">
        <v>7.7366171142281184E-2</v>
      </c>
      <c r="AI425">
        <v>0.12812209355630549</v>
      </c>
      <c r="AJ425">
        <v>0.11298541545550431</v>
      </c>
      <c r="AK425">
        <v>2.8781007300145541E-2</v>
      </c>
      <c r="AL425">
        <v>0.2432481238278561</v>
      </c>
    </row>
    <row r="426" spans="1:38" x14ac:dyDescent="0.3">
      <c r="A426">
        <v>2028</v>
      </c>
      <c r="B426" t="s">
        <v>61</v>
      </c>
      <c r="C426" t="s">
        <v>76</v>
      </c>
      <c r="D426">
        <v>9.3454901465049398E-3</v>
      </c>
      <c r="E426">
        <v>9.4212030583591642E-3</v>
      </c>
      <c r="F426">
        <v>9.3454901551947942E-3</v>
      </c>
      <c r="G426">
        <v>9.4212030653322339E-3</v>
      </c>
      <c r="H426">
        <v>1.2957714650986321E-2</v>
      </c>
      <c r="I426">
        <v>2.5485534430888361E-4</v>
      </c>
      <c r="J426">
        <v>7.6440565630838298E-4</v>
      </c>
      <c r="K426">
        <v>9.0955211546132324E-3</v>
      </c>
      <c r="L426">
        <v>2.1462889547794461E-3</v>
      </c>
      <c r="M426">
        <v>1.469201581219718E-4</v>
      </c>
      <c r="N426">
        <v>2.304017118277555E-2</v>
      </c>
      <c r="O426">
        <v>1.3835791888077231E-4</v>
      </c>
      <c r="P426">
        <v>8.3727381389453418E-5</v>
      </c>
      <c r="Q426">
        <v>4.8263118056204356E-3</v>
      </c>
      <c r="R426">
        <v>7.6814124163010599E-3</v>
      </c>
      <c r="S426">
        <v>1.2182618340665681E-2</v>
      </c>
      <c r="T426">
        <v>1.715695036213618E-3</v>
      </c>
      <c r="U426">
        <v>9.7283706415317184E-3</v>
      </c>
      <c r="V426">
        <v>9.7286696867579531E-3</v>
      </c>
      <c r="W426">
        <v>2.6403811336929222E-4</v>
      </c>
      <c r="X426">
        <v>1.8325610873313111E-4</v>
      </c>
      <c r="Y426">
        <v>6.3886643518351637E-4</v>
      </c>
      <c r="Z426">
        <v>6.6374989019189904E-3</v>
      </c>
      <c r="AA426">
        <v>8.956118416105608E-4</v>
      </c>
      <c r="AB426">
        <v>4.5354864219313493E-3</v>
      </c>
      <c r="AC426">
        <v>4.4926158186544881E-3</v>
      </c>
      <c r="AD426">
        <v>5.4045176237478489E-4</v>
      </c>
      <c r="AE426">
        <v>2.6404373857764478E-4</v>
      </c>
      <c r="AF426">
        <v>1.8325610738945569E-4</v>
      </c>
      <c r="AG426">
        <v>7.9671669160138008E-3</v>
      </c>
      <c r="AH426">
        <v>2.219442895218865E-3</v>
      </c>
      <c r="AI426">
        <v>3.6728051603940721E-3</v>
      </c>
      <c r="AJ426">
        <v>3.2496422774053592E-3</v>
      </c>
      <c r="AK426">
        <v>8.3258135231638721E-4</v>
      </c>
      <c r="AL426">
        <v>6.984385036681702E-3</v>
      </c>
    </row>
    <row r="427" spans="1:38" x14ac:dyDescent="0.3">
      <c r="A427">
        <v>2028</v>
      </c>
      <c r="B427" t="s">
        <v>61</v>
      </c>
      <c r="C427" t="s">
        <v>80</v>
      </c>
      <c r="D427">
        <v>4.5572755062329682</v>
      </c>
      <c r="E427">
        <v>4.5852698469358284</v>
      </c>
      <c r="F427">
        <v>4.5572755093401449</v>
      </c>
      <c r="G427">
        <v>4.5852698487426196</v>
      </c>
      <c r="H427">
        <v>5.1154550913895536</v>
      </c>
      <c r="I427">
        <v>0.1239746707984518</v>
      </c>
      <c r="J427">
        <v>0.34872657219654762</v>
      </c>
      <c r="K427">
        <v>4.3430003544594804</v>
      </c>
      <c r="L427">
        <v>0.94117093726511258</v>
      </c>
      <c r="M427">
        <v>7.4866872798426187E-2</v>
      </c>
      <c r="N427">
        <v>9.9983990202951922</v>
      </c>
      <c r="O427">
        <v>6.9079045756448298E-2</v>
      </c>
      <c r="P427">
        <v>3.7188956807996859E-2</v>
      </c>
      <c r="Q427">
        <v>2.1168601364316362</v>
      </c>
      <c r="R427">
        <v>3.3614682523356052</v>
      </c>
      <c r="S427">
        <v>5.2745150795034821</v>
      </c>
      <c r="T427">
        <v>0.72305601701443811</v>
      </c>
      <c r="U427">
        <v>4.7470026034166422</v>
      </c>
      <c r="V427">
        <v>4.7471531574803922</v>
      </c>
      <c r="W427">
        <v>0.1157182265809944</v>
      </c>
      <c r="X427">
        <v>7.9010653598925201E-2</v>
      </c>
      <c r="Y427">
        <v>0.29356610192934968</v>
      </c>
      <c r="Z427">
        <v>3.06844194713858</v>
      </c>
      <c r="AA427">
        <v>0.46927142573813152</v>
      </c>
      <c r="AB427">
        <v>2.0882762533721859</v>
      </c>
      <c r="AC427">
        <v>2.070961029142889</v>
      </c>
      <c r="AD427">
        <v>0.26583373442461888</v>
      </c>
      <c r="AE427">
        <v>0.1157219780476187</v>
      </c>
      <c r="AF427">
        <v>7.9010653072772302E-2</v>
      </c>
      <c r="AG427">
        <v>3.478576515885492</v>
      </c>
      <c r="AH427">
        <v>1.060687694428762</v>
      </c>
      <c r="AI427">
        <v>1.76751735858409</v>
      </c>
      <c r="AJ427">
        <v>1.5150041239430809</v>
      </c>
      <c r="AK427">
        <v>0.36644087489868182</v>
      </c>
      <c r="AL427">
        <v>3.3097207333744261</v>
      </c>
    </row>
    <row r="428" spans="1:38" x14ac:dyDescent="0.3">
      <c r="A428">
        <v>2028</v>
      </c>
      <c r="B428" t="s">
        <v>62</v>
      </c>
      <c r="C428" t="s">
        <v>79</v>
      </c>
      <c r="D428">
        <v>1.2220792297239731E-2</v>
      </c>
      <c r="E428">
        <v>1.232931751955362E-2</v>
      </c>
      <c r="F428">
        <v>1.222079230920748E-2</v>
      </c>
      <c r="G428">
        <v>1.232931750998998E-2</v>
      </c>
      <c r="H428">
        <v>1.4023699504877319E-2</v>
      </c>
      <c r="I428">
        <v>7.8639361272904136E-4</v>
      </c>
      <c r="J428">
        <v>2.5318192062075751E-2</v>
      </c>
      <c r="K428">
        <v>6.6961739344021821E-3</v>
      </c>
      <c r="L428">
        <v>6.981727293921553E-3</v>
      </c>
      <c r="M428">
        <v>1.844318488784054E-3</v>
      </c>
      <c r="N428">
        <v>2.2713393045205321E-2</v>
      </c>
      <c r="O428">
        <v>2.3970997419388031E-3</v>
      </c>
      <c r="P428">
        <v>2.381700180709715E-3</v>
      </c>
      <c r="Q428">
        <v>9.7435353901945791E-3</v>
      </c>
      <c r="R428">
        <v>1.4797869719348281E-2</v>
      </c>
      <c r="S428">
        <v>2.2364907530091901E-2</v>
      </c>
      <c r="T428">
        <v>8.8906922231808214E-3</v>
      </c>
      <c r="U428">
        <v>1.265978673178168E-2</v>
      </c>
      <c r="V428">
        <v>1.266003535782317E-2</v>
      </c>
      <c r="W428">
        <v>9.3436803832352142E-4</v>
      </c>
      <c r="X428">
        <v>7.9621745846006765E-4</v>
      </c>
      <c r="Y428">
        <v>5.8401586728807917E-3</v>
      </c>
      <c r="Z428">
        <v>1.845766013106339E-2</v>
      </c>
      <c r="AA428">
        <v>2.781215249807208E-3</v>
      </c>
      <c r="AB428">
        <v>3.5553743257459178E-2</v>
      </c>
      <c r="AC428">
        <v>3.5748547631991E-2</v>
      </c>
      <c r="AD428">
        <v>1.8213199002903981E-3</v>
      </c>
      <c r="AE428">
        <v>9.3441527935642977E-4</v>
      </c>
      <c r="AF428">
        <v>7.9621745857322008E-4</v>
      </c>
      <c r="AG428">
        <v>1.302315682391916E-2</v>
      </c>
      <c r="AH428">
        <v>1.1705660042648339E-2</v>
      </c>
      <c r="AI428">
        <v>5.9735316889111467E-3</v>
      </c>
      <c r="AJ428">
        <v>6.2338228134645084E-3</v>
      </c>
      <c r="AK428">
        <v>4.1356337148382352E-3</v>
      </c>
      <c r="AL428">
        <v>7.0651856495157796E-3</v>
      </c>
    </row>
    <row r="429" spans="1:38" x14ac:dyDescent="0.3">
      <c r="A429">
        <v>2028</v>
      </c>
      <c r="B429" t="s">
        <v>62</v>
      </c>
      <c r="C429" t="s">
        <v>80</v>
      </c>
      <c r="D429">
        <v>0.94692792809595705</v>
      </c>
      <c r="E429">
        <v>0.95442146994817523</v>
      </c>
      <c r="F429">
        <v>0.94692792884454258</v>
      </c>
      <c r="G429">
        <v>0.95442146913355763</v>
      </c>
      <c r="H429">
        <v>0.96130163961929949</v>
      </c>
      <c r="I429">
        <v>5.764357566815137E-2</v>
      </c>
      <c r="J429">
        <v>1.826902893467212</v>
      </c>
      <c r="K429">
        <v>0.53822535342334454</v>
      </c>
      <c r="L429">
        <v>0.50418767420597899</v>
      </c>
      <c r="M429">
        <v>0.13417523527076311</v>
      </c>
      <c r="N429">
        <v>1.6373021622980719</v>
      </c>
      <c r="O429">
        <v>0.1737661505307479</v>
      </c>
      <c r="P429">
        <v>0.1717040906891702</v>
      </c>
      <c r="Q429">
        <v>0.70932216272553628</v>
      </c>
      <c r="R429">
        <v>1.074946007311222</v>
      </c>
      <c r="S429">
        <v>1.6035268404286851</v>
      </c>
      <c r="T429">
        <v>0.6364884199114017</v>
      </c>
      <c r="U429">
        <v>0.98161669040680921</v>
      </c>
      <c r="V429">
        <v>0.98163736611381525</v>
      </c>
      <c r="W429">
        <v>6.7514343554076137E-2</v>
      </c>
      <c r="X429">
        <v>5.7276496429392663E-2</v>
      </c>
      <c r="Y429">
        <v>0.42301254993311438</v>
      </c>
      <c r="Z429">
        <v>1.3553181212315579</v>
      </c>
      <c r="AA429">
        <v>0.20914199050427831</v>
      </c>
      <c r="AB429">
        <v>2.57807046661536</v>
      </c>
      <c r="AC429">
        <v>2.5921972309760029</v>
      </c>
      <c r="AD429">
        <v>0.13330949584340049</v>
      </c>
      <c r="AE429">
        <v>6.7517929507595734E-2</v>
      </c>
      <c r="AF429">
        <v>5.727649642813526E-2</v>
      </c>
      <c r="AG429">
        <v>0.9408998966482941</v>
      </c>
      <c r="AH429">
        <v>0.85567517775896307</v>
      </c>
      <c r="AI429">
        <v>0.45279998820510992</v>
      </c>
      <c r="AJ429">
        <v>0.46232736406231251</v>
      </c>
      <c r="AK429">
        <v>0.29887247254475302</v>
      </c>
      <c r="AL429">
        <v>0.53827212880300923</v>
      </c>
    </row>
    <row r="430" spans="1:38" x14ac:dyDescent="0.3">
      <c r="A430">
        <v>2028</v>
      </c>
      <c r="B430" t="s">
        <v>63</v>
      </c>
      <c r="C430" t="s">
        <v>79</v>
      </c>
      <c r="D430">
        <v>1.536541554036995E-2</v>
      </c>
      <c r="E430">
        <v>1.5116686070350461E-2</v>
      </c>
      <c r="F430">
        <v>1.5365415551199611E-2</v>
      </c>
      <c r="G430">
        <v>1.5116686077178801E-2</v>
      </c>
      <c r="H430">
        <v>4.9668464988109291E-2</v>
      </c>
      <c r="I430">
        <v>6.2682159634558517E-4</v>
      </c>
      <c r="J430">
        <v>2.4940694925279709E-3</v>
      </c>
      <c r="K430">
        <v>6.5080837298502224E-3</v>
      </c>
      <c r="L430">
        <v>0.27839167616252702</v>
      </c>
      <c r="M430">
        <v>2.1749243502606529E-3</v>
      </c>
      <c r="N430">
        <v>4.9551800339090797E-2</v>
      </c>
      <c r="O430">
        <v>2.2331674439218649E-3</v>
      </c>
      <c r="P430">
        <v>2.1366703619643121E-3</v>
      </c>
      <c r="Q430">
        <v>4.059345751498562E-3</v>
      </c>
      <c r="R430">
        <v>6.3759914653776914E-3</v>
      </c>
      <c r="S430">
        <v>8.0932999972733941E-2</v>
      </c>
      <c r="T430">
        <v>6.5743615934717239E-2</v>
      </c>
      <c r="U430">
        <v>1.6046072206264639E-2</v>
      </c>
      <c r="V430">
        <v>1.6046363138955098E-2</v>
      </c>
      <c r="W430">
        <v>2.1837050046273391E-3</v>
      </c>
      <c r="X430">
        <v>1.4843123682944739E-3</v>
      </c>
      <c r="Y430">
        <v>2.9799649248144909E-3</v>
      </c>
      <c r="Z430">
        <v>2.4330875232801231E-2</v>
      </c>
      <c r="AA430">
        <v>5.6491260090630081E-3</v>
      </c>
      <c r="AB430">
        <v>2.0768407872086121E-2</v>
      </c>
      <c r="AC430">
        <v>2.0666900064663839E-2</v>
      </c>
      <c r="AD430">
        <v>1.535681939234387E-3</v>
      </c>
      <c r="AE430">
        <v>2.18375127456309E-3</v>
      </c>
      <c r="AF430">
        <v>1.484312370184057E-3</v>
      </c>
      <c r="AG430">
        <v>7.6772014399557921E-3</v>
      </c>
      <c r="AH430">
        <v>6.6126049066606704E-3</v>
      </c>
      <c r="AI430">
        <v>8.6192573625985102E-3</v>
      </c>
      <c r="AJ430">
        <v>1.6542939189830321E-2</v>
      </c>
      <c r="AK430">
        <v>1.085442514415964E-2</v>
      </c>
      <c r="AL430">
        <v>4.6108490395404449E-3</v>
      </c>
    </row>
    <row r="431" spans="1:38" x14ac:dyDescent="0.3">
      <c r="A431">
        <v>2028</v>
      </c>
      <c r="B431" t="s">
        <v>64</v>
      </c>
      <c r="C431" t="s">
        <v>80</v>
      </c>
      <c r="D431">
        <v>1.4668455037801309E-3</v>
      </c>
      <c r="E431">
        <v>1.455845404421141E-3</v>
      </c>
      <c r="F431">
        <v>1.466845505351589E-3</v>
      </c>
      <c r="G431">
        <v>1.455845404415334E-3</v>
      </c>
      <c r="H431">
        <v>2.0696868016715172E-3</v>
      </c>
      <c r="I431">
        <v>6.3505702237737129E-4</v>
      </c>
      <c r="J431">
        <v>1.7414434508114321E-3</v>
      </c>
      <c r="K431">
        <v>1.364938611870819E-3</v>
      </c>
      <c r="L431">
        <v>4.6642230211760144E-3</v>
      </c>
      <c r="M431">
        <v>2.776237655574723E-3</v>
      </c>
      <c r="N431">
        <v>1.594440284552526E-3</v>
      </c>
      <c r="O431">
        <v>2.859589296660837E-3</v>
      </c>
      <c r="P431">
        <v>2.9101534747268511E-3</v>
      </c>
      <c r="Q431">
        <v>4.0416605763518723E-3</v>
      </c>
      <c r="R431">
        <v>4.7385513597892458E-3</v>
      </c>
      <c r="S431">
        <v>2.2684516119221478E-3</v>
      </c>
      <c r="T431">
        <v>2.2777284169294889E-3</v>
      </c>
      <c r="U431">
        <v>1.5123957445424541E-3</v>
      </c>
      <c r="V431">
        <v>1.5123897526350581E-3</v>
      </c>
      <c r="W431">
        <v>1.328640631825874E-3</v>
      </c>
      <c r="X431">
        <v>1.1059535321614551E-3</v>
      </c>
      <c r="Y431">
        <v>3.9973404328942348E-4</v>
      </c>
      <c r="Z431">
        <v>1.6239238049687509E-3</v>
      </c>
      <c r="AA431">
        <v>1.144420247256393E-3</v>
      </c>
      <c r="AB431">
        <v>1.61503080008113E-3</v>
      </c>
      <c r="AC431">
        <v>1.6124478491651841E-3</v>
      </c>
      <c r="AD431">
        <v>1.0094457561964699E-3</v>
      </c>
      <c r="AE431">
        <v>1.3286643368988469E-3</v>
      </c>
      <c r="AF431">
        <v>1.1059535360524739E-3</v>
      </c>
      <c r="AG431">
        <v>3.2552080293126828E-3</v>
      </c>
      <c r="AH431">
        <v>1.338903936577235E-3</v>
      </c>
      <c r="AI431">
        <v>1.8150688471422231E-3</v>
      </c>
      <c r="AJ431">
        <v>2.090516812725172E-3</v>
      </c>
      <c r="AK431">
        <v>8.0852469184626314E-4</v>
      </c>
      <c r="AL431">
        <v>8.8962732856451721E-4</v>
      </c>
    </row>
    <row r="432" spans="1:38" x14ac:dyDescent="0.3">
      <c r="A432">
        <v>2028</v>
      </c>
      <c r="B432" t="s">
        <v>65</v>
      </c>
      <c r="C432" t="s">
        <v>74</v>
      </c>
      <c r="D432">
        <v>9.3527085828180589E-2</v>
      </c>
      <c r="E432">
        <v>9.4183830703614857E-2</v>
      </c>
      <c r="F432">
        <v>9.3527085869020643E-2</v>
      </c>
      <c r="G432">
        <v>9.418383064898507E-2</v>
      </c>
      <c r="H432">
        <v>0.1016761266803682</v>
      </c>
      <c r="I432">
        <v>3.150174669300418E-3</v>
      </c>
      <c r="J432">
        <v>3.019710759906382E-2</v>
      </c>
      <c r="K432">
        <v>6.6299115153107449E-2</v>
      </c>
      <c r="L432">
        <v>0.38914791352431721</v>
      </c>
      <c r="M432">
        <v>7.6171144071357916E-3</v>
      </c>
      <c r="N432">
        <v>8.28426983176902E-2</v>
      </c>
      <c r="O432">
        <v>8.1734876433752941E-3</v>
      </c>
      <c r="P432">
        <v>1.4408694371279269E-2</v>
      </c>
      <c r="Q432">
        <v>1.670378049644111</v>
      </c>
      <c r="R432">
        <v>0.89142290148152858</v>
      </c>
      <c r="S432">
        <v>0.56042605379739208</v>
      </c>
      <c r="T432">
        <v>0.53613871402640745</v>
      </c>
      <c r="U432">
        <v>9.7182867680545099E-2</v>
      </c>
      <c r="V432">
        <v>9.7184686495076833E-2</v>
      </c>
      <c r="W432">
        <v>4.5523720715185123E-2</v>
      </c>
      <c r="X432">
        <v>2.6094706371213972E-2</v>
      </c>
      <c r="Y432">
        <v>4.666179378302286</v>
      </c>
      <c r="Z432">
        <v>0.3087585650884343</v>
      </c>
      <c r="AA432">
        <v>1.3852706472099879E-2</v>
      </c>
      <c r="AB432">
        <v>4.5482043090295E-2</v>
      </c>
      <c r="AC432">
        <v>4.4882287101572257E-2</v>
      </c>
      <c r="AD432">
        <v>7.9603301796547579E-3</v>
      </c>
      <c r="AE432">
        <v>4.5526772998602867E-2</v>
      </c>
      <c r="AF432">
        <v>2.6094706592806289E-2</v>
      </c>
      <c r="AG432">
        <v>4.1034266960196082E-2</v>
      </c>
      <c r="AH432">
        <v>6.1811391654545571E-2</v>
      </c>
      <c r="AI432">
        <v>3.8934177828907193E-2</v>
      </c>
      <c r="AJ432">
        <v>6.8187031499058512E-2</v>
      </c>
      <c r="AK432">
        <v>4.2148727199898199E-2</v>
      </c>
      <c r="AL432">
        <v>0.77841252668735728</v>
      </c>
    </row>
    <row r="433" spans="1:38" x14ac:dyDescent="0.3">
      <c r="A433">
        <v>2028</v>
      </c>
      <c r="B433" t="s">
        <v>65</v>
      </c>
      <c r="C433" t="s">
        <v>81</v>
      </c>
      <c r="D433">
        <v>0.16488944871434719</v>
      </c>
      <c r="E433">
        <v>0.16602489146807811</v>
      </c>
      <c r="F433">
        <v>0.16488944881664741</v>
      </c>
      <c r="G433">
        <v>0.16602489137109311</v>
      </c>
      <c r="H433">
        <v>0.17420916313403809</v>
      </c>
      <c r="I433">
        <v>5.523509819527591E-3</v>
      </c>
      <c r="J433">
        <v>5.2770349577504962E-2</v>
      </c>
      <c r="K433">
        <v>0.11704487520710551</v>
      </c>
      <c r="L433">
        <v>0.679323082383129</v>
      </c>
      <c r="M433">
        <v>1.332531344183476E-2</v>
      </c>
      <c r="N433">
        <v>0.144638455234327</v>
      </c>
      <c r="O433">
        <v>1.429061683923291E-2</v>
      </c>
      <c r="P433">
        <v>2.5152445454701682E-2</v>
      </c>
      <c r="Q433">
        <v>2.9160121139090709</v>
      </c>
      <c r="R433">
        <v>1.5562488801191099</v>
      </c>
      <c r="S433">
        <v>0.97817666546465776</v>
      </c>
      <c r="T433">
        <v>0.93582476293398908</v>
      </c>
      <c r="U433">
        <v>0.17134675538516889</v>
      </c>
      <c r="V433">
        <v>0.17134999609668411</v>
      </c>
      <c r="W433">
        <v>7.9472432772313722E-2</v>
      </c>
      <c r="X433">
        <v>4.5549197145868983E-2</v>
      </c>
      <c r="Y433">
        <v>8.1455482301401556</v>
      </c>
      <c r="Z433">
        <v>0.53957016220583931</v>
      </c>
      <c r="AA433">
        <v>2.443691511249806E-2</v>
      </c>
      <c r="AB433">
        <v>7.9839828962153081E-2</v>
      </c>
      <c r="AC433">
        <v>7.879642515512944E-2</v>
      </c>
      <c r="AD433">
        <v>1.3959724870399631E-2</v>
      </c>
      <c r="AE433">
        <v>7.9477765213692458E-2</v>
      </c>
      <c r="AF433">
        <v>4.5549197520902238E-2</v>
      </c>
      <c r="AG433">
        <v>7.1702704985347684E-2</v>
      </c>
      <c r="AH433">
        <v>0.1082029083287744</v>
      </c>
      <c r="AI433">
        <v>6.8524803289541011E-2</v>
      </c>
      <c r="AJ433">
        <v>0.1193470512836743</v>
      </c>
      <c r="AK433">
        <v>7.3590170888637951E-2</v>
      </c>
      <c r="AL433">
        <v>1.359611605365459</v>
      </c>
    </row>
    <row r="434" spans="1:38" x14ac:dyDescent="0.3">
      <c r="A434">
        <v>2028</v>
      </c>
      <c r="B434" t="s">
        <v>66</v>
      </c>
      <c r="C434" t="s">
        <v>79</v>
      </c>
      <c r="D434">
        <v>2.8010424753333648E-4</v>
      </c>
      <c r="E434">
        <v>2.812708916750087E-4</v>
      </c>
      <c r="F434">
        <v>2.8010424774620109E-4</v>
      </c>
      <c r="G434">
        <v>2.8127089143592098E-4</v>
      </c>
      <c r="H434">
        <v>3.844606116820133E-4</v>
      </c>
      <c r="I434">
        <v>1.826465473464788E-5</v>
      </c>
      <c r="J434">
        <v>6.87408809036994E-4</v>
      </c>
      <c r="K434">
        <v>1.75907555740583E-4</v>
      </c>
      <c r="L434">
        <v>9.375336518902821E-5</v>
      </c>
      <c r="M434">
        <v>7.5012003989087753E-5</v>
      </c>
      <c r="N434">
        <v>6.3867898433374575E-5</v>
      </c>
      <c r="O434">
        <v>8.3049436288863148E-5</v>
      </c>
      <c r="P434">
        <v>4.5702537242195478E-5</v>
      </c>
      <c r="Q434">
        <v>1.8624450082559881E-4</v>
      </c>
      <c r="R434">
        <v>2.9420720868099322E-4</v>
      </c>
      <c r="S434">
        <v>3.0407428781936788E-4</v>
      </c>
      <c r="T434">
        <v>2.6979961814471991E-4</v>
      </c>
      <c r="U434">
        <v>2.8952289725961568E-4</v>
      </c>
      <c r="V434">
        <v>2.8952717464990623E-4</v>
      </c>
      <c r="W434">
        <v>5.7050512087899013E-5</v>
      </c>
      <c r="X434">
        <v>4.3448818055133258E-5</v>
      </c>
      <c r="Y434">
        <v>9.6104158014660452E-5</v>
      </c>
      <c r="Z434">
        <v>3.494598855274059E-4</v>
      </c>
      <c r="AA434">
        <v>2.3463439142770311E-4</v>
      </c>
      <c r="AB434">
        <v>6.4434075712061748E-4</v>
      </c>
      <c r="AC434">
        <v>6.4484494306530293E-4</v>
      </c>
      <c r="AD434">
        <v>4.3253720226601822E-5</v>
      </c>
      <c r="AE434">
        <v>5.7051667266290073E-5</v>
      </c>
      <c r="AF434">
        <v>4.3448818377647091E-5</v>
      </c>
      <c r="AG434">
        <v>2.9694876071971639E-4</v>
      </c>
      <c r="AH434">
        <v>3.020358774487503E-4</v>
      </c>
      <c r="AI434">
        <v>1.8857549115004131E-4</v>
      </c>
      <c r="AJ434">
        <v>2.4095543149002749E-4</v>
      </c>
      <c r="AK434">
        <v>2.4233594391149141E-4</v>
      </c>
      <c r="AL434">
        <v>3.0076196939002168E-4</v>
      </c>
    </row>
    <row r="435" spans="1:38" x14ac:dyDescent="0.3">
      <c r="A435">
        <v>2028</v>
      </c>
      <c r="B435" t="s">
        <v>66</v>
      </c>
      <c r="C435" t="s">
        <v>80</v>
      </c>
      <c r="D435">
        <v>8.0232190857268595E-3</v>
      </c>
      <c r="E435">
        <v>8.0573830900127989E-3</v>
      </c>
      <c r="F435">
        <v>8.023219093072782E-3</v>
      </c>
      <c r="G435">
        <v>8.0573830847992592E-3</v>
      </c>
      <c r="H435">
        <v>1.1271196879994521E-2</v>
      </c>
      <c r="I435">
        <v>5.2976739557287578E-4</v>
      </c>
      <c r="J435">
        <v>2.000146022289425E-2</v>
      </c>
      <c r="K435">
        <v>5.0048770577056072E-3</v>
      </c>
      <c r="L435">
        <v>2.725648242680007E-3</v>
      </c>
      <c r="M435">
        <v>2.1807577379208778E-3</v>
      </c>
      <c r="N435">
        <v>1.8573602837045121E-3</v>
      </c>
      <c r="O435">
        <v>2.4151358429932092E-3</v>
      </c>
      <c r="P435">
        <v>1.3299878226799039E-3</v>
      </c>
      <c r="Q435">
        <v>5.4158717360682299E-3</v>
      </c>
      <c r="R435">
        <v>8.5577962710437945E-3</v>
      </c>
      <c r="S435">
        <v>8.8589142555550518E-3</v>
      </c>
      <c r="T435">
        <v>7.8606683576993939E-3</v>
      </c>
      <c r="U435">
        <v>8.2914596320629187E-3</v>
      </c>
      <c r="V435">
        <v>8.2915788161071462E-3</v>
      </c>
      <c r="W435">
        <v>1.6601204346335719E-3</v>
      </c>
      <c r="X435">
        <v>1.2647233595294159E-3</v>
      </c>
      <c r="Y435">
        <v>2.792774530888293E-3</v>
      </c>
      <c r="Z435">
        <v>1.0128243051824909E-2</v>
      </c>
      <c r="AA435">
        <v>6.8116174463431489E-3</v>
      </c>
      <c r="AB435">
        <v>1.8720801957384941E-2</v>
      </c>
      <c r="AC435">
        <v>1.873529239575783E-2</v>
      </c>
      <c r="AD435">
        <v>1.2549216534029121E-3</v>
      </c>
      <c r="AE435">
        <v>1.6601536851789879E-3</v>
      </c>
      <c r="AF435">
        <v>1.2647233674181069E-3</v>
      </c>
      <c r="AG435">
        <v>8.6367241309083121E-3</v>
      </c>
      <c r="AH435">
        <v>8.7666263662156633E-3</v>
      </c>
      <c r="AI435">
        <v>5.4447252608267318E-3</v>
      </c>
      <c r="AJ435">
        <v>6.9864291192590433E-3</v>
      </c>
      <c r="AK435">
        <v>7.0504138588194168E-3</v>
      </c>
      <c r="AL435">
        <v>8.69869281871841E-3</v>
      </c>
    </row>
    <row r="436" spans="1:38" x14ac:dyDescent="0.3">
      <c r="A436">
        <v>2028</v>
      </c>
      <c r="B436" t="s">
        <v>67</v>
      </c>
      <c r="C436" t="s">
        <v>79</v>
      </c>
      <c r="D436">
        <v>0.19088129293481981</v>
      </c>
      <c r="E436">
        <v>0.1884674780527395</v>
      </c>
      <c r="F436">
        <v>0.1908812930742618</v>
      </c>
      <c r="G436">
        <v>0.18846747810271541</v>
      </c>
      <c r="H436">
        <v>0.29137062848687639</v>
      </c>
      <c r="I436">
        <v>5.3506441855953142E-3</v>
      </c>
      <c r="J436">
        <v>2.2436987182142789E-2</v>
      </c>
      <c r="K436">
        <v>0.1223874486428099</v>
      </c>
      <c r="L436">
        <v>9.3552189337137021E-2</v>
      </c>
      <c r="M436">
        <v>8.5216282408704155E-3</v>
      </c>
      <c r="N436">
        <v>0.10034332802782241</v>
      </c>
      <c r="O436">
        <v>7.9931119912859845E-3</v>
      </c>
      <c r="P436">
        <v>4.71514470130342E-3</v>
      </c>
      <c r="Q436">
        <v>0.10836476880984471</v>
      </c>
      <c r="R436">
        <v>0.15636855720419579</v>
      </c>
      <c r="S436">
        <v>8.1870501692030057E-2</v>
      </c>
      <c r="T436">
        <v>6.246110282629324E-2</v>
      </c>
      <c r="U436">
        <v>0.2093079571786739</v>
      </c>
      <c r="V436">
        <v>0.20929637379854571</v>
      </c>
      <c r="W436">
        <v>1.8455092922360961E-2</v>
      </c>
      <c r="X436">
        <v>1.2459557708775271E-2</v>
      </c>
      <c r="Y436">
        <v>1.300268463601951E-2</v>
      </c>
      <c r="Z436">
        <v>0.60010548239348527</v>
      </c>
      <c r="AA436">
        <v>4.7691455374357927E-2</v>
      </c>
      <c r="AB436">
        <v>8.8751001222557538E-2</v>
      </c>
      <c r="AC436">
        <v>8.8654143371447114E-2</v>
      </c>
      <c r="AD436">
        <v>1.112612147806123E-2</v>
      </c>
      <c r="AE436">
        <v>1.8455629128897141E-2</v>
      </c>
      <c r="AF436">
        <v>1.245955762574194E-2</v>
      </c>
      <c r="AG436">
        <v>0.12778707891037441</v>
      </c>
      <c r="AH436">
        <v>4.5897919071908662E-2</v>
      </c>
      <c r="AI436">
        <v>7.6620488969434131E-2</v>
      </c>
      <c r="AJ436">
        <v>5.444137228141345E-2</v>
      </c>
      <c r="AK436">
        <v>3.5097765378715659E-2</v>
      </c>
      <c r="AL436">
        <v>0.13801801569780831</v>
      </c>
    </row>
    <row r="437" spans="1:38" x14ac:dyDescent="0.3">
      <c r="A437">
        <v>2028</v>
      </c>
      <c r="B437" t="s">
        <v>68</v>
      </c>
      <c r="C437" t="s">
        <v>79</v>
      </c>
      <c r="D437">
        <v>1.015565473631278E-3</v>
      </c>
      <c r="E437">
        <v>1.0209007319225249E-3</v>
      </c>
      <c r="F437">
        <v>1.0155654738343619E-3</v>
      </c>
      <c r="G437">
        <v>1.020900731362891E-3</v>
      </c>
      <c r="H437">
        <v>2.6540554507081572E-3</v>
      </c>
      <c r="I437">
        <v>1.1435250965586441E-4</v>
      </c>
      <c r="J437">
        <v>2.2116730950467399E-3</v>
      </c>
      <c r="K437">
        <v>7.0124382797866853E-4</v>
      </c>
      <c r="L437">
        <v>4.7275733449880689E-2</v>
      </c>
      <c r="M437">
        <v>3.9381615059566041E-4</v>
      </c>
      <c r="N437">
        <v>6.968707521964909E-4</v>
      </c>
      <c r="O437">
        <v>2.3744901558242441E-4</v>
      </c>
      <c r="P437">
        <v>1.364516625061703E-3</v>
      </c>
      <c r="Q437">
        <v>4.28173058350912E-4</v>
      </c>
      <c r="R437">
        <v>6.598810619998282E-4</v>
      </c>
      <c r="S437">
        <v>1.7086775352765191E-3</v>
      </c>
      <c r="T437">
        <v>1.711642576187327E-3</v>
      </c>
      <c r="U437">
        <v>1.0494878412693599E-3</v>
      </c>
      <c r="V437">
        <v>1.049504426502025E-3</v>
      </c>
      <c r="W437">
        <v>9.8599285168567271E-4</v>
      </c>
      <c r="X437">
        <v>3.4098982546714482E-4</v>
      </c>
      <c r="Y437">
        <v>3.6550510973751872E-3</v>
      </c>
      <c r="Z437">
        <v>1.554720727279184E-3</v>
      </c>
      <c r="AA437">
        <v>5.707190157674902E-4</v>
      </c>
      <c r="AB437">
        <v>1.708520350435213E-3</v>
      </c>
      <c r="AC437">
        <v>1.707342398845173E-3</v>
      </c>
      <c r="AD437">
        <v>3.9990257177236101E-4</v>
      </c>
      <c r="AE437">
        <v>9.8597901051319394E-4</v>
      </c>
      <c r="AF437">
        <v>3.4098982445619069E-4</v>
      </c>
      <c r="AG437">
        <v>6.6727057560900618E-4</v>
      </c>
      <c r="AH437">
        <v>1.134672640990533E-3</v>
      </c>
      <c r="AI437">
        <v>7.3426274924734858E-4</v>
      </c>
      <c r="AJ437">
        <v>7.2875899624743094E-4</v>
      </c>
      <c r="AK437">
        <v>2.9904311313141057E-4</v>
      </c>
      <c r="AL437">
        <v>1.2073351883534179E-2</v>
      </c>
    </row>
    <row r="438" spans="1:38" x14ac:dyDescent="0.3">
      <c r="A438">
        <v>2028</v>
      </c>
      <c r="B438" t="s">
        <v>69</v>
      </c>
      <c r="C438" t="s">
        <v>76</v>
      </c>
      <c r="D438">
        <v>7.8718823472576707E-2</v>
      </c>
      <c r="E438">
        <v>7.8013218212890645E-2</v>
      </c>
      <c r="F438">
        <v>7.8718823492416656E-2</v>
      </c>
      <c r="G438">
        <v>7.8013218225067738E-2</v>
      </c>
      <c r="H438">
        <v>0.2222892705073298</v>
      </c>
      <c r="I438">
        <v>1.9114019461269941E-3</v>
      </c>
      <c r="J438">
        <v>9.2179996457880057E-3</v>
      </c>
      <c r="K438">
        <v>3.1821476362236568E-2</v>
      </c>
      <c r="L438">
        <v>4.3527265781419078E-2</v>
      </c>
      <c r="M438">
        <v>0.41820577165897121</v>
      </c>
      <c r="N438">
        <v>6.1060077789270063E-2</v>
      </c>
      <c r="O438">
        <v>0.34985831827281522</v>
      </c>
      <c r="P438">
        <v>4.5412698657061649E-2</v>
      </c>
      <c r="Q438">
        <v>1.2313245302581431E-2</v>
      </c>
      <c r="R438">
        <v>2.0191861823740401E-2</v>
      </c>
      <c r="S438">
        <v>2.3282930513960739E-2</v>
      </c>
      <c r="T438">
        <v>0</v>
      </c>
      <c r="U438">
        <v>8.3185560327724228E-2</v>
      </c>
      <c r="V438">
        <v>8.3185440947077846E-2</v>
      </c>
      <c r="W438">
        <v>6.1104832875536041E-3</v>
      </c>
      <c r="X438">
        <v>5.8554053470847934E-3</v>
      </c>
      <c r="Y438">
        <v>1.656879073522351E-2</v>
      </c>
      <c r="Z438">
        <v>0.22502893158116721</v>
      </c>
      <c r="AA438">
        <v>4.4317800047922733E-2</v>
      </c>
      <c r="AB438">
        <v>4.2208189710690597E-2</v>
      </c>
      <c r="AC438">
        <v>4.0536369201663987E-2</v>
      </c>
      <c r="AD438">
        <v>2.2078894243927071E-2</v>
      </c>
      <c r="AE438">
        <v>6.1107314650057348E-3</v>
      </c>
      <c r="AF438">
        <v>5.8554053417860788E-3</v>
      </c>
      <c r="AG438">
        <v>3.8024108328514612E-2</v>
      </c>
      <c r="AH438">
        <v>2.3370051686457501E-2</v>
      </c>
      <c r="AI438">
        <v>0.1184069984429363</v>
      </c>
      <c r="AJ438">
        <v>8.4540686076457386E-2</v>
      </c>
      <c r="AK438">
        <v>0.10114159597809021</v>
      </c>
      <c r="AL438">
        <v>4.7848824137016299E-2</v>
      </c>
    </row>
    <row r="439" spans="1:38" x14ac:dyDescent="0.3">
      <c r="A439">
        <v>2028</v>
      </c>
      <c r="B439" t="s">
        <v>70</v>
      </c>
      <c r="C439" t="s">
        <v>77</v>
      </c>
      <c r="D439">
        <v>1.1649268251626669E-5</v>
      </c>
      <c r="E439">
        <v>1.1730847340337909E-5</v>
      </c>
      <c r="F439">
        <v>1.1649268255340309E-5</v>
      </c>
      <c r="G439">
        <v>1.173084736923978E-5</v>
      </c>
      <c r="H439">
        <v>1.363335502418487E-5</v>
      </c>
      <c r="I439">
        <v>3.9799097892087509E-7</v>
      </c>
      <c r="J439">
        <v>3.781556119881927E-6</v>
      </c>
      <c r="K439">
        <v>8.2741201573914464E-6</v>
      </c>
      <c r="L439">
        <v>4.8705263233527392E-5</v>
      </c>
      <c r="M439">
        <v>9.5530649302994826E-7</v>
      </c>
      <c r="N439">
        <v>1.0415261208577061E-5</v>
      </c>
      <c r="O439">
        <v>1.0261481012483301E-6</v>
      </c>
      <c r="P439">
        <v>1.80766252361645E-6</v>
      </c>
      <c r="Q439">
        <v>2.087921868795636E-4</v>
      </c>
      <c r="R439">
        <v>1.1144014961417279E-4</v>
      </c>
      <c r="S439">
        <v>7.0224634520014734E-5</v>
      </c>
      <c r="T439">
        <v>6.7124860223485099E-5</v>
      </c>
      <c r="U439">
        <v>1.210350617547851E-5</v>
      </c>
      <c r="V439">
        <v>1.210369806767373E-5</v>
      </c>
      <c r="W439">
        <v>5.6956717447384496E-6</v>
      </c>
      <c r="X439">
        <v>3.2687060217982052E-6</v>
      </c>
      <c r="Y439">
        <v>5.8327050124929065E-4</v>
      </c>
      <c r="Z439">
        <v>3.8828876169711763E-5</v>
      </c>
      <c r="AA439">
        <v>1.726854914447437E-6</v>
      </c>
      <c r="AB439">
        <v>5.9992679346037018E-6</v>
      </c>
      <c r="AC439">
        <v>5.9265670873866729E-6</v>
      </c>
      <c r="AD439">
        <v>1.0038450104045529E-6</v>
      </c>
      <c r="AE439">
        <v>5.6960528597684306E-6</v>
      </c>
      <c r="AF439">
        <v>3.268706004451922E-6</v>
      </c>
      <c r="AG439">
        <v>5.1558389402476344E-6</v>
      </c>
      <c r="AH439">
        <v>7.733625024376092E-6</v>
      </c>
      <c r="AI439">
        <v>4.8568999029409993E-6</v>
      </c>
      <c r="AJ439">
        <v>8.4988530325804013E-6</v>
      </c>
      <c r="AK439">
        <v>5.2819293815690172E-6</v>
      </c>
      <c r="AL439">
        <v>9.7264101814724412E-5</v>
      </c>
    </row>
    <row r="440" spans="1:38" x14ac:dyDescent="0.3">
      <c r="A440">
        <v>2028</v>
      </c>
      <c r="B440" t="s">
        <v>70</v>
      </c>
      <c r="C440" t="s">
        <v>79</v>
      </c>
      <c r="D440">
        <v>2.929721489026579E-5</v>
      </c>
      <c r="E440">
        <v>2.9483777846662849E-5</v>
      </c>
      <c r="F440">
        <v>2.9297214905204131E-5</v>
      </c>
      <c r="G440">
        <v>2.9483777930411998E-5</v>
      </c>
      <c r="H440">
        <v>2.9895794933033601E-5</v>
      </c>
      <c r="I440">
        <v>9.7535760505857112E-7</v>
      </c>
      <c r="J440">
        <v>9.12234747029001E-6</v>
      </c>
      <c r="K440">
        <v>2.093503221850257E-5</v>
      </c>
      <c r="L440">
        <v>1.168976947926442E-4</v>
      </c>
      <c r="M440">
        <v>2.3159415232316772E-6</v>
      </c>
      <c r="N440">
        <v>2.5017374614620331E-5</v>
      </c>
      <c r="O440">
        <v>2.4810667123929812E-6</v>
      </c>
      <c r="P440">
        <v>4.3381964459145346E-6</v>
      </c>
      <c r="Q440">
        <v>5.0120352667449631E-4</v>
      </c>
      <c r="R440">
        <v>2.6757007598964357E-4</v>
      </c>
      <c r="S440">
        <v>1.6842195269228881E-4</v>
      </c>
      <c r="T440">
        <v>1.6103138496959479E-4</v>
      </c>
      <c r="U440">
        <v>3.0449743843834881E-5</v>
      </c>
      <c r="V440">
        <v>3.045025827389672E-5</v>
      </c>
      <c r="W440">
        <v>1.367295763402647E-5</v>
      </c>
      <c r="X440">
        <v>7.8423132457282069E-6</v>
      </c>
      <c r="Y440">
        <v>1.3998979786663431E-3</v>
      </c>
      <c r="Z440">
        <v>9.3690320564336787E-5</v>
      </c>
      <c r="AA440">
        <v>4.3549912107151244E-6</v>
      </c>
      <c r="AB440">
        <v>1.4777637290272619E-5</v>
      </c>
      <c r="AC440">
        <v>1.4600952989899811E-5</v>
      </c>
      <c r="AD440">
        <v>2.4618805259762581E-6</v>
      </c>
      <c r="AE440">
        <v>1.367387564638507E-5</v>
      </c>
      <c r="AF440">
        <v>7.842313296640989E-6</v>
      </c>
      <c r="AG440">
        <v>1.2431454353940269E-5</v>
      </c>
      <c r="AH440">
        <v>1.880964746004403E-5</v>
      </c>
      <c r="AI440">
        <v>1.211779864919855E-5</v>
      </c>
      <c r="AJ440">
        <v>2.065659909451018E-5</v>
      </c>
      <c r="AK440">
        <v>1.268698113439266E-5</v>
      </c>
      <c r="AL440">
        <v>2.3407364346566151E-4</v>
      </c>
    </row>
    <row r="441" spans="1:38" x14ac:dyDescent="0.3">
      <c r="A441">
        <v>2028</v>
      </c>
      <c r="B441" t="s">
        <v>71</v>
      </c>
      <c r="C441" t="s">
        <v>79</v>
      </c>
      <c r="D441">
        <v>1.832610777093726E-2</v>
      </c>
      <c r="E441">
        <v>1.8047143021438752E-2</v>
      </c>
      <c r="F441">
        <v>1.8326107786892049E-2</v>
      </c>
      <c r="G441">
        <v>1.804714303775826E-2</v>
      </c>
      <c r="H441">
        <v>2.006542841559503E-2</v>
      </c>
      <c r="I441">
        <v>1.2511823177249681E-3</v>
      </c>
      <c r="J441">
        <v>9.1756014916804622E-3</v>
      </c>
      <c r="K441">
        <v>1.788035577726475E-2</v>
      </c>
      <c r="L441">
        <v>7.5282814295085021E-3</v>
      </c>
      <c r="M441">
        <v>7.9023634943357346E-3</v>
      </c>
      <c r="N441">
        <v>0.30621975497004422</v>
      </c>
      <c r="O441">
        <v>1.401902942881164E-2</v>
      </c>
      <c r="P441">
        <v>1.6957860188825179E-2</v>
      </c>
      <c r="Q441">
        <v>3.3288166352359233E-2</v>
      </c>
      <c r="R441">
        <v>4.0800072936182222E-2</v>
      </c>
      <c r="S441">
        <v>2.2254516486717699E-2</v>
      </c>
      <c r="T441">
        <v>1.8866658702232239E-2</v>
      </c>
      <c r="U441">
        <v>1.904645571533977E-2</v>
      </c>
      <c r="V441">
        <v>1.9046598714825089E-2</v>
      </c>
      <c r="W441">
        <v>1.5303305226266441E-3</v>
      </c>
      <c r="X441">
        <v>1.3022918466320051E-3</v>
      </c>
      <c r="Y441">
        <v>5.7134047513131914E-3</v>
      </c>
      <c r="Z441">
        <v>3.2379734893547653E-2</v>
      </c>
      <c r="AA441">
        <v>3.1245973431300658E-3</v>
      </c>
      <c r="AB441">
        <v>3.3302135379093989E-2</v>
      </c>
      <c r="AC441">
        <v>3.3691424489916549E-2</v>
      </c>
      <c r="AD441">
        <v>2.3425991467307902E-3</v>
      </c>
      <c r="AE441">
        <v>1.5306770255128471E-3</v>
      </c>
      <c r="AF441">
        <v>1.302291842069688E-3</v>
      </c>
      <c r="AG441">
        <v>2.1506516573554259E-2</v>
      </c>
      <c r="AH441">
        <v>7.9562956536536212E-3</v>
      </c>
      <c r="AI441">
        <v>2.04946353404513E-2</v>
      </c>
      <c r="AJ441">
        <v>4.2365115806255377E-2</v>
      </c>
      <c r="AK441">
        <v>3.9220731582502673E-2</v>
      </c>
      <c r="AL441">
        <v>4.9595974866211333E-2</v>
      </c>
    </row>
    <row r="442" spans="1:38" x14ac:dyDescent="0.3">
      <c r="A442">
        <v>2028</v>
      </c>
      <c r="B442" t="s">
        <v>71</v>
      </c>
      <c r="C442" t="s">
        <v>80</v>
      </c>
      <c r="D442">
        <v>9.9157521724426573E-3</v>
      </c>
      <c r="E442">
        <v>9.7597728658307438E-3</v>
      </c>
      <c r="F442">
        <v>9.915752182215647E-3</v>
      </c>
      <c r="G442">
        <v>9.7597728744430647E-3</v>
      </c>
      <c r="H442">
        <v>1.040153233845178E-2</v>
      </c>
      <c r="I442">
        <v>6.653450363974324E-4</v>
      </c>
      <c r="J442">
        <v>4.8569405542966543E-3</v>
      </c>
      <c r="K442">
        <v>9.5083284035055917E-3</v>
      </c>
      <c r="L442">
        <v>3.9723860269141277E-3</v>
      </c>
      <c r="M442">
        <v>4.1818528367002583E-3</v>
      </c>
      <c r="N442">
        <v>0.16188222402982691</v>
      </c>
      <c r="O442">
        <v>7.4142958064077327E-3</v>
      </c>
      <c r="P442">
        <v>8.9643331179330831E-3</v>
      </c>
      <c r="Q442">
        <v>1.780215926106752E-2</v>
      </c>
      <c r="R442">
        <v>2.1817251519225658E-2</v>
      </c>
      <c r="S442">
        <v>1.1741616524206111E-2</v>
      </c>
      <c r="T442">
        <v>9.9569977595212657E-3</v>
      </c>
      <c r="U442">
        <v>1.030805567846705E-2</v>
      </c>
      <c r="V442">
        <v>1.030814059064734E-2</v>
      </c>
      <c r="W442">
        <v>8.110450030154369E-4</v>
      </c>
      <c r="X442">
        <v>6.8801622722311311E-4</v>
      </c>
      <c r="Y442">
        <v>3.0294713725445631E-3</v>
      </c>
      <c r="Z442">
        <v>1.738829409318364E-2</v>
      </c>
      <c r="AA442">
        <v>1.674874775032497E-3</v>
      </c>
      <c r="AB442">
        <v>1.7676562347844121E-2</v>
      </c>
      <c r="AC442">
        <v>1.788254088064814E-2</v>
      </c>
      <c r="AD442">
        <v>1.24577000410815E-3</v>
      </c>
      <c r="AE442">
        <v>8.1122850823603669E-4</v>
      </c>
      <c r="AF442">
        <v>6.8801622508129915E-4</v>
      </c>
      <c r="AG442">
        <v>1.140632158586256E-2</v>
      </c>
      <c r="AH442">
        <v>4.2455842686981091E-3</v>
      </c>
      <c r="AI442">
        <v>1.0908476142773351E-2</v>
      </c>
      <c r="AJ442">
        <v>2.2463693628175959E-2</v>
      </c>
      <c r="AK442">
        <v>2.0741421094136351E-2</v>
      </c>
      <c r="AL442">
        <v>2.634850892015347E-2</v>
      </c>
    </row>
    <row r="443" spans="1:38" x14ac:dyDescent="0.3">
      <c r="A443">
        <v>2028</v>
      </c>
      <c r="B443" t="s">
        <v>71</v>
      </c>
      <c r="C443" t="s">
        <v>81</v>
      </c>
      <c r="D443">
        <v>0.69455514965410436</v>
      </c>
      <c r="E443">
        <v>0.68370415641027671</v>
      </c>
      <c r="F443">
        <v>0.69455515014348301</v>
      </c>
      <c r="G443">
        <v>0.68370415711262844</v>
      </c>
      <c r="H443">
        <v>0.73613730980086944</v>
      </c>
      <c r="I443">
        <v>4.6776939994637258E-2</v>
      </c>
      <c r="J443">
        <v>0.34180387315240679</v>
      </c>
      <c r="K443">
        <v>0.66848042859383872</v>
      </c>
      <c r="L443">
        <v>0.27974443881314492</v>
      </c>
      <c r="M443">
        <v>0.29431203148480839</v>
      </c>
      <c r="N443">
        <v>11.39552783007389</v>
      </c>
      <c r="O443">
        <v>0.52187335263845458</v>
      </c>
      <c r="P443">
        <v>0.63104069754286329</v>
      </c>
      <c r="Q443">
        <v>1.250062967161045</v>
      </c>
      <c r="R443">
        <v>1.5320346341204361</v>
      </c>
      <c r="S443">
        <v>0.82689012755096691</v>
      </c>
      <c r="T443">
        <v>0.70116726980327915</v>
      </c>
      <c r="U443">
        <v>0.72199661117229186</v>
      </c>
      <c r="V443">
        <v>0.72200244723757101</v>
      </c>
      <c r="W443">
        <v>5.7061712663301102E-2</v>
      </c>
      <c r="X443">
        <v>4.8438798466103973E-2</v>
      </c>
      <c r="Y443">
        <v>0.21311847058269739</v>
      </c>
      <c r="Z443">
        <v>1.2199224938763009</v>
      </c>
      <c r="AA443">
        <v>0.1175511981673968</v>
      </c>
      <c r="AB443">
        <v>1.2432387131479099</v>
      </c>
      <c r="AC443">
        <v>1.257735597033246</v>
      </c>
      <c r="AD443">
        <v>8.7583006044989545E-2</v>
      </c>
      <c r="AE443">
        <v>5.7074625366800018E-2</v>
      </c>
      <c r="AF443">
        <v>4.8438798324721893E-2</v>
      </c>
      <c r="AG443">
        <v>0.80237532640008646</v>
      </c>
      <c r="AH443">
        <v>0.2982641339988345</v>
      </c>
      <c r="AI443">
        <v>0.76676757115226768</v>
      </c>
      <c r="AJ443">
        <v>1.5802842441255369</v>
      </c>
      <c r="AK443">
        <v>1.459956779279066</v>
      </c>
      <c r="AL443">
        <v>1.8528076545998551</v>
      </c>
    </row>
    <row r="444" spans="1:38" x14ac:dyDescent="0.3">
      <c r="A444">
        <v>2028</v>
      </c>
      <c r="B444" t="s">
        <v>72</v>
      </c>
      <c r="C444" t="s">
        <v>77</v>
      </c>
      <c r="D444">
        <v>5.2262741489683406E-3</v>
      </c>
      <c r="E444">
        <v>5.1128922581764654E-3</v>
      </c>
      <c r="F444">
        <v>5.2262741517488083E-3</v>
      </c>
      <c r="G444">
        <v>5.1128922599538527E-3</v>
      </c>
      <c r="H444">
        <v>2.5681796649558181E-2</v>
      </c>
      <c r="I444">
        <v>1.7060714688549251E-4</v>
      </c>
      <c r="J444">
        <v>5.8720928253991225E-4</v>
      </c>
      <c r="K444">
        <v>2.8051086116348189E-3</v>
      </c>
      <c r="L444">
        <v>9.8914410930389923E-3</v>
      </c>
      <c r="M444">
        <v>4.093073244813375E-4</v>
      </c>
      <c r="N444">
        <v>1.9919797839756158E-3</v>
      </c>
      <c r="O444">
        <v>3.9739029977292498E-4</v>
      </c>
      <c r="P444">
        <v>2.8726905108098042E-4</v>
      </c>
      <c r="Q444">
        <v>3.7635504605945452E-3</v>
      </c>
      <c r="R444">
        <v>5.3230388936374778E-3</v>
      </c>
      <c r="S444">
        <v>2.4018590527551641E-2</v>
      </c>
      <c r="T444">
        <v>3.864249087339635E-2</v>
      </c>
      <c r="U444">
        <v>5.4519357032537293E-3</v>
      </c>
      <c r="V444">
        <v>5.4519162466040742E-3</v>
      </c>
      <c r="W444">
        <v>6.3498130538356735E-4</v>
      </c>
      <c r="X444">
        <v>7.8666893455735579E-4</v>
      </c>
      <c r="Y444">
        <v>7.9058021964982809E-4</v>
      </c>
      <c r="Z444">
        <v>5.6068912845868693E-2</v>
      </c>
      <c r="AA444">
        <v>1.5896869093886029E-3</v>
      </c>
      <c r="AB444">
        <v>4.068614382756023E-3</v>
      </c>
      <c r="AC444">
        <v>4.035253565870092E-3</v>
      </c>
      <c r="AD444">
        <v>3.051694509038011E-4</v>
      </c>
      <c r="AE444">
        <v>6.3498943204636491E-4</v>
      </c>
      <c r="AF444">
        <v>7.8666892672473539E-4</v>
      </c>
      <c r="AG444">
        <v>5.0137808713258654E-3</v>
      </c>
      <c r="AH444">
        <v>2.3987110980048429E-3</v>
      </c>
      <c r="AI444">
        <v>2.4551509555687449E-3</v>
      </c>
      <c r="AJ444">
        <v>1.05100849159693E-2</v>
      </c>
      <c r="AK444">
        <v>7.8375551184011322E-3</v>
      </c>
      <c r="AL444">
        <v>8.1911117980113093E-2</v>
      </c>
    </row>
    <row r="445" spans="1:38" x14ac:dyDescent="0.3">
      <c r="A445">
        <v>2028</v>
      </c>
      <c r="B445" t="s">
        <v>72</v>
      </c>
      <c r="C445" t="s">
        <v>79</v>
      </c>
      <c r="D445">
        <v>7.1733653526535087E-4</v>
      </c>
      <c r="E445">
        <v>7.025294992114052E-4</v>
      </c>
      <c r="F445">
        <v>7.1733653566946707E-4</v>
      </c>
      <c r="G445">
        <v>7.0252949965706553E-4</v>
      </c>
      <c r="H445">
        <v>2.8638656090803488E-3</v>
      </c>
      <c r="I445">
        <v>2.1510673993719121E-5</v>
      </c>
      <c r="J445">
        <v>7.4758059919623901E-5</v>
      </c>
      <c r="K445">
        <v>4.0097916525619342E-4</v>
      </c>
      <c r="L445">
        <v>1.199053154116431E-3</v>
      </c>
      <c r="M445">
        <v>5.1387531082434101E-5</v>
      </c>
      <c r="N445">
        <v>2.421497604992997E-4</v>
      </c>
      <c r="O445">
        <v>4.9588124853528097E-5</v>
      </c>
      <c r="P445">
        <v>3.4852098276454843E-5</v>
      </c>
      <c r="Q445">
        <v>4.6462706596197222E-4</v>
      </c>
      <c r="R445">
        <v>6.5385791630933612E-4</v>
      </c>
      <c r="S445">
        <v>2.898022789737329E-3</v>
      </c>
      <c r="T445">
        <v>4.6728274954690946E-3</v>
      </c>
      <c r="U445">
        <v>7.4866159699121197E-4</v>
      </c>
      <c r="V445">
        <v>7.486626555583154E-4</v>
      </c>
      <c r="W445">
        <v>7.7060097562124419E-5</v>
      </c>
      <c r="X445">
        <v>9.5068711138224783E-5</v>
      </c>
      <c r="Y445">
        <v>9.8525701886304864E-5</v>
      </c>
      <c r="Z445">
        <v>6.8152975784444934E-3</v>
      </c>
      <c r="AA445">
        <v>2.038876644913139E-4</v>
      </c>
      <c r="AB445">
        <v>5.1579155731083901E-4</v>
      </c>
      <c r="AC445">
        <v>5.1196216476951208E-4</v>
      </c>
      <c r="AD445">
        <v>3.9708294421061878E-5</v>
      </c>
      <c r="AE445">
        <v>7.7061339726646282E-5</v>
      </c>
      <c r="AF445">
        <v>9.5068710203133951E-5</v>
      </c>
      <c r="AG445">
        <v>6.0987588548955794E-4</v>
      </c>
      <c r="AH445">
        <v>3.0598173731876668E-4</v>
      </c>
      <c r="AI445">
        <v>3.2583524319763132E-4</v>
      </c>
      <c r="AJ445">
        <v>1.287325183454046E-3</v>
      </c>
      <c r="AK445">
        <v>9.4985332226726286E-4</v>
      </c>
      <c r="AL445">
        <v>9.9481599099567521E-3</v>
      </c>
    </row>
    <row r="446" spans="1:38" x14ac:dyDescent="0.3">
      <c r="A446">
        <v>2029</v>
      </c>
      <c r="B446" t="s">
        <v>36</v>
      </c>
      <c r="C446" t="s">
        <v>75</v>
      </c>
      <c r="D446">
        <v>49.607433869807863</v>
      </c>
      <c r="E446">
        <v>47.442931155623157</v>
      </c>
      <c r="F446">
        <v>49.607433827266441</v>
      </c>
      <c r="G446">
        <v>47.442931248442093</v>
      </c>
      <c r="H446">
        <v>13.617960328007991</v>
      </c>
      <c r="I446">
        <v>1.018013453093999</v>
      </c>
      <c r="J446">
        <v>4.3805036113501128</v>
      </c>
      <c r="K446">
        <v>36.972069624133127</v>
      </c>
      <c r="L446">
        <v>5.6170284662732088</v>
      </c>
      <c r="M446">
        <v>2.4945178792396452</v>
      </c>
      <c r="N446">
        <v>9.3164458545550062</v>
      </c>
      <c r="O446">
        <v>2.2607779139360402</v>
      </c>
      <c r="P446">
        <v>1.2257712727222281</v>
      </c>
      <c r="Q446">
        <v>9.0811377775549076</v>
      </c>
      <c r="R446">
        <v>14.243314966482799</v>
      </c>
      <c r="S446">
        <v>8.2640185460813829</v>
      </c>
      <c r="T446">
        <v>6.771683508762032</v>
      </c>
      <c r="U446">
        <v>47.86795017476944</v>
      </c>
      <c r="V446">
        <v>47.868723143396473</v>
      </c>
      <c r="W446">
        <v>1.560939615894867</v>
      </c>
      <c r="X446">
        <v>1.009759024452632</v>
      </c>
      <c r="Y446">
        <v>2.3945794176462019</v>
      </c>
      <c r="Z446">
        <v>29.906573574764</v>
      </c>
      <c r="AA446">
        <v>7.628123148096198</v>
      </c>
      <c r="AB446">
        <v>17.217797822456351</v>
      </c>
      <c r="AC446">
        <v>17.236031614562961</v>
      </c>
      <c r="AD446">
        <v>2.673002714067775</v>
      </c>
      <c r="AE446">
        <v>1.5612185385798001</v>
      </c>
      <c r="AF446">
        <v>1.0097590223965149</v>
      </c>
      <c r="AG446">
        <v>32.656541018603683</v>
      </c>
      <c r="AH446">
        <v>10.13370506218279</v>
      </c>
      <c r="AI446">
        <v>17.12316144130045</v>
      </c>
      <c r="AJ446">
        <v>8.670616300186234</v>
      </c>
      <c r="AK446">
        <v>2.4689001601517648</v>
      </c>
      <c r="AL446">
        <v>14.95216950335058</v>
      </c>
    </row>
    <row r="447" spans="1:38" x14ac:dyDescent="0.3">
      <c r="A447">
        <v>2029</v>
      </c>
      <c r="B447" t="s">
        <v>37</v>
      </c>
      <c r="C447" t="s">
        <v>80</v>
      </c>
      <c r="D447">
        <v>5.0280048487524507E-4</v>
      </c>
      <c r="E447">
        <v>4.9647791266966559E-4</v>
      </c>
      <c r="F447">
        <v>5.0280048517188864E-4</v>
      </c>
      <c r="G447">
        <v>4.9647791300592384E-4</v>
      </c>
      <c r="H447">
        <v>1.943957530300918E-3</v>
      </c>
      <c r="I447">
        <v>2.4134329743508299E-5</v>
      </c>
      <c r="J447">
        <v>1.4160413477544789E-4</v>
      </c>
      <c r="K447">
        <v>3.999986906970783E-4</v>
      </c>
      <c r="L447">
        <v>8.2305506247855157E-4</v>
      </c>
      <c r="M447">
        <v>1.2183584231961919E-4</v>
      </c>
      <c r="N447">
        <v>3.6382019577632881E-3</v>
      </c>
      <c r="O447">
        <v>1.9244240651694039E-4</v>
      </c>
      <c r="P447">
        <v>2.2047716347400219E-4</v>
      </c>
      <c r="Q447">
        <v>6.1401095819394152E-4</v>
      </c>
      <c r="R447">
        <v>8.2639504813982975E-4</v>
      </c>
      <c r="S447">
        <v>4.3013629541903712E-4</v>
      </c>
      <c r="T447">
        <v>3.4261045236673432E-4</v>
      </c>
      <c r="U447">
        <v>5.2127718099633056E-4</v>
      </c>
      <c r="V447">
        <v>5.2127170536225744E-4</v>
      </c>
      <c r="W447">
        <v>5.1156956762510062E-5</v>
      </c>
      <c r="X447">
        <v>7.4612587417397462E-5</v>
      </c>
      <c r="Y447">
        <v>9.6235182889201873E-5</v>
      </c>
      <c r="Z447">
        <v>4.6008641136362103E-3</v>
      </c>
      <c r="AA447">
        <v>8.2768479794801184E-5</v>
      </c>
      <c r="AB447">
        <v>5.1505048739849111E-4</v>
      </c>
      <c r="AC447">
        <v>5.1572476361297543E-4</v>
      </c>
      <c r="AD447">
        <v>4.5725532780644011E-5</v>
      </c>
      <c r="AE447">
        <v>5.1161330775360207E-5</v>
      </c>
      <c r="AF447">
        <v>7.4612586570097341E-5</v>
      </c>
      <c r="AG447">
        <v>5.9035357289213624E-4</v>
      </c>
      <c r="AH447">
        <v>1.601148814510342E-4</v>
      </c>
      <c r="AI447">
        <v>3.516399657412888E-4</v>
      </c>
      <c r="AJ447">
        <v>7.222553302649792E-4</v>
      </c>
      <c r="AK447">
        <v>6.650840725573227E-4</v>
      </c>
      <c r="AL447">
        <v>9.3485326088992514E-4</v>
      </c>
    </row>
    <row r="448" spans="1:38" x14ac:dyDescent="0.3">
      <c r="A448">
        <v>2029</v>
      </c>
      <c r="B448" t="s">
        <v>38</v>
      </c>
      <c r="C448" t="s">
        <v>81</v>
      </c>
      <c r="D448">
        <v>5.0776646309405496E-4</v>
      </c>
      <c r="E448">
        <v>4.9675648118725042E-4</v>
      </c>
      <c r="F448">
        <v>5.0776646340650045E-4</v>
      </c>
      <c r="G448">
        <v>4.9675648150449285E-4</v>
      </c>
      <c r="H448">
        <v>6.0025919381150798E-4</v>
      </c>
      <c r="I448">
        <v>4.1507300618757963E-5</v>
      </c>
      <c r="J448">
        <v>9.6042379086495538E-5</v>
      </c>
      <c r="K448">
        <v>2.306820026589049E-4</v>
      </c>
      <c r="L448">
        <v>4.2599488872577718E-4</v>
      </c>
      <c r="M448">
        <v>7.8180326518176998E-5</v>
      </c>
      <c r="N448">
        <v>2.1257877464660611E-4</v>
      </c>
      <c r="O448">
        <v>8.4389118546913505E-5</v>
      </c>
      <c r="P448">
        <v>7.9270867604889494E-5</v>
      </c>
      <c r="Q448">
        <v>1.851986694880083E-4</v>
      </c>
      <c r="R448">
        <v>2.7036105345671572E-4</v>
      </c>
      <c r="S448">
        <v>2.9522811335350711E-4</v>
      </c>
      <c r="T448">
        <v>2.3761236757922029E-4</v>
      </c>
      <c r="U448">
        <v>5.3061398768970626E-4</v>
      </c>
      <c r="V448">
        <v>5.3061983714112451E-4</v>
      </c>
      <c r="W448">
        <v>4.6876718717386769E-5</v>
      </c>
      <c r="X448">
        <v>6.6036870827769001E-5</v>
      </c>
      <c r="Y448">
        <v>7.306372136986864E-5</v>
      </c>
      <c r="Z448">
        <v>1.0309450152727829E-3</v>
      </c>
      <c r="AA448">
        <v>1.17270580739559E-4</v>
      </c>
      <c r="AB448">
        <v>5.4205255129481384E-4</v>
      </c>
      <c r="AC448">
        <v>5.3976367962518086E-4</v>
      </c>
      <c r="AD448">
        <v>8.5269788377397436E-5</v>
      </c>
      <c r="AE448">
        <v>4.6877498995804433E-5</v>
      </c>
      <c r="AF448">
        <v>6.6036870284964011E-5</v>
      </c>
      <c r="AG448">
        <v>2.5426849733715452E-4</v>
      </c>
      <c r="AH448">
        <v>1.5445656781753569E-4</v>
      </c>
      <c r="AI448">
        <v>2.248110309100482E-4</v>
      </c>
      <c r="AJ448">
        <v>3.18385815034658E-4</v>
      </c>
      <c r="AK448">
        <v>3.6069058882080672E-4</v>
      </c>
      <c r="AL448">
        <v>8.4144000869503346E-4</v>
      </c>
    </row>
    <row r="449" spans="1:38" x14ac:dyDescent="0.3">
      <c r="A449">
        <v>2029</v>
      </c>
      <c r="B449" t="s">
        <v>39</v>
      </c>
      <c r="C449" t="s">
        <v>79</v>
      </c>
      <c r="D449">
        <v>2.62428437840923E-5</v>
      </c>
      <c r="E449">
        <v>2.5879029783590539E-5</v>
      </c>
      <c r="F449">
        <v>2.6242843764208771E-5</v>
      </c>
      <c r="G449">
        <v>2.5879029743057149E-5</v>
      </c>
      <c r="H449">
        <v>2.7938158864965761E-5</v>
      </c>
      <c r="I449">
        <v>1.421086105966865E-6</v>
      </c>
      <c r="J449">
        <v>1.0373220656456289E-5</v>
      </c>
      <c r="K449">
        <v>2.373884893670889E-5</v>
      </c>
      <c r="L449">
        <v>9.2084508250853206E-6</v>
      </c>
      <c r="M449">
        <v>8.166149728642497E-6</v>
      </c>
      <c r="N449">
        <v>2.8269114943189249E-4</v>
      </c>
      <c r="O449">
        <v>1.3974287452503959E-5</v>
      </c>
      <c r="P449">
        <v>1.9225665840093849E-5</v>
      </c>
      <c r="Q449">
        <v>4.4426108968994592E-5</v>
      </c>
      <c r="R449">
        <v>6.0308905563513708E-5</v>
      </c>
      <c r="S449">
        <v>2.6188952572945349E-5</v>
      </c>
      <c r="T449">
        <v>2.2630692658508761E-5</v>
      </c>
      <c r="U449">
        <v>2.7228373482050951E-5</v>
      </c>
      <c r="V449">
        <v>2.7228909336923741E-5</v>
      </c>
      <c r="W449">
        <v>2.0074950899943071E-6</v>
      </c>
      <c r="X449">
        <v>2.5268688674671769E-6</v>
      </c>
      <c r="Y449">
        <v>5.8104770893192881E-6</v>
      </c>
      <c r="Z449">
        <v>3.7904929791017733E-5</v>
      </c>
      <c r="AA449">
        <v>4.081731263791104E-6</v>
      </c>
      <c r="AB449">
        <v>3.4655272434521231E-5</v>
      </c>
      <c r="AC449">
        <v>3.5008608684207862E-5</v>
      </c>
      <c r="AD449">
        <v>2.6164749730317659E-6</v>
      </c>
      <c r="AE449">
        <v>2.0078343847834219E-6</v>
      </c>
      <c r="AF449">
        <v>2.5268688521858191E-6</v>
      </c>
      <c r="AG449">
        <v>4.6743208214167373E-5</v>
      </c>
      <c r="AH449">
        <v>9.6333566161420653E-6</v>
      </c>
      <c r="AI449">
        <v>2.2531056556794111E-5</v>
      </c>
      <c r="AJ449">
        <v>4.466039175326051E-5</v>
      </c>
      <c r="AK449">
        <v>3.6386582922201442E-5</v>
      </c>
      <c r="AL449">
        <v>4.9167135793473382E-5</v>
      </c>
    </row>
    <row r="450" spans="1:38" x14ac:dyDescent="0.3">
      <c r="A450">
        <v>2029</v>
      </c>
      <c r="B450" t="s">
        <v>39</v>
      </c>
      <c r="C450" t="s">
        <v>80</v>
      </c>
      <c r="D450">
        <v>1.208581025655741E-3</v>
      </c>
      <c r="E450">
        <v>1.191869275256716E-3</v>
      </c>
      <c r="F450">
        <v>1.208581026549618E-3</v>
      </c>
      <c r="G450">
        <v>1.191869276161134E-3</v>
      </c>
      <c r="H450">
        <v>1.367748580293774E-3</v>
      </c>
      <c r="I450">
        <v>6.7521484577533799E-5</v>
      </c>
      <c r="J450">
        <v>4.9670247543277617E-4</v>
      </c>
      <c r="K450">
        <v>1.105269682873394E-3</v>
      </c>
      <c r="L450">
        <v>4.4187395751132751E-4</v>
      </c>
      <c r="M450">
        <v>3.914098464351113E-4</v>
      </c>
      <c r="N450">
        <v>1.3583031634239099E-2</v>
      </c>
      <c r="O450">
        <v>6.7068755127999409E-4</v>
      </c>
      <c r="P450">
        <v>9.2376621791262666E-4</v>
      </c>
      <c r="Q450">
        <v>2.1184353653171391E-3</v>
      </c>
      <c r="R450">
        <v>2.8783355968377382E-3</v>
      </c>
      <c r="S450">
        <v>1.260215421998737E-3</v>
      </c>
      <c r="T450">
        <v>1.0908205942679449E-3</v>
      </c>
      <c r="U450">
        <v>1.253431212133387E-3</v>
      </c>
      <c r="V450">
        <v>1.2534546579041469E-3</v>
      </c>
      <c r="W450">
        <v>9.622736017972403E-5</v>
      </c>
      <c r="X450">
        <v>1.214699389760702E-4</v>
      </c>
      <c r="Y450">
        <v>2.7741081962130151E-4</v>
      </c>
      <c r="Z450">
        <v>1.7930729885956001E-3</v>
      </c>
      <c r="AA450">
        <v>1.8979489676811131E-4</v>
      </c>
      <c r="AB450">
        <v>1.6515848439394539E-3</v>
      </c>
      <c r="AC450">
        <v>1.6684396924097661E-3</v>
      </c>
      <c r="AD450">
        <v>1.2410829124685709E-4</v>
      </c>
      <c r="AE450">
        <v>9.62435382633103E-5</v>
      </c>
      <c r="AF450">
        <v>1.214699377656476E-4</v>
      </c>
      <c r="AG450">
        <v>2.2418698228716888E-3</v>
      </c>
      <c r="AH450">
        <v>4.5389083547142743E-4</v>
      </c>
      <c r="AI450">
        <v>1.0657902858876691E-3</v>
      </c>
      <c r="AJ450">
        <v>2.1337859299217941E-3</v>
      </c>
      <c r="AK450">
        <v>1.747319349639082E-3</v>
      </c>
      <c r="AL450">
        <v>2.3381591370179458E-3</v>
      </c>
    </row>
    <row r="451" spans="1:38" x14ac:dyDescent="0.3">
      <c r="A451">
        <v>2029</v>
      </c>
      <c r="B451" t="s">
        <v>40</v>
      </c>
      <c r="C451" t="s">
        <v>79</v>
      </c>
      <c r="D451">
        <v>0.65299177422820631</v>
      </c>
      <c r="E451">
        <v>0.64956555013821715</v>
      </c>
      <c r="F451">
        <v>0.65299177460975111</v>
      </c>
      <c r="G451">
        <v>0.64956555022631157</v>
      </c>
      <c r="H451">
        <v>0.3512526892487754</v>
      </c>
      <c r="I451">
        <v>2.7659727512145359E-2</v>
      </c>
      <c r="J451">
        <v>0.16700819960259469</v>
      </c>
      <c r="K451">
        <v>0.84836575259406</v>
      </c>
      <c r="L451">
        <v>0.87961404554080835</v>
      </c>
      <c r="M451">
        <v>1.742803550995518E-2</v>
      </c>
      <c r="N451">
        <v>3.7285103957343022</v>
      </c>
      <c r="O451">
        <v>1.047078765927693E-2</v>
      </c>
      <c r="P451">
        <v>8.6092756979169894E-3</v>
      </c>
      <c r="Q451">
        <v>0.42607148693456559</v>
      </c>
      <c r="R451">
        <v>0.62142569516621426</v>
      </c>
      <c r="S451">
        <v>0.2019692756938718</v>
      </c>
      <c r="T451">
        <v>0.18124161191601179</v>
      </c>
      <c r="U451">
        <v>0.68222416397722752</v>
      </c>
      <c r="V451">
        <v>0.68224273540041469</v>
      </c>
      <c r="W451">
        <v>8.2121573645608098E-2</v>
      </c>
      <c r="X451">
        <v>23.48646380474073</v>
      </c>
      <c r="Y451">
        <v>4.9768698217991729E-2</v>
      </c>
      <c r="Z451">
        <v>0.31465418990169691</v>
      </c>
      <c r="AA451">
        <v>0.2533364749524134</v>
      </c>
      <c r="AB451">
        <v>0.2438871741467834</v>
      </c>
      <c r="AC451">
        <v>0.23463763124502321</v>
      </c>
      <c r="AD451">
        <v>3.5555360409070293E-2</v>
      </c>
      <c r="AE451">
        <v>8.2122004905625781E-2</v>
      </c>
      <c r="AF451">
        <v>23.486463252262858</v>
      </c>
      <c r="AG451">
        <v>0.42807039632031618</v>
      </c>
      <c r="AH451">
        <v>0.77731631970759119</v>
      </c>
      <c r="AI451">
        <v>0.36624019496752158</v>
      </c>
      <c r="AJ451">
        <v>0.15066421509228209</v>
      </c>
      <c r="AK451">
        <v>7.0866380522059846E-2</v>
      </c>
      <c r="AL451">
        <v>0.54141125737020335</v>
      </c>
    </row>
    <row r="452" spans="1:38" x14ac:dyDescent="0.3">
      <c r="A452">
        <v>2029</v>
      </c>
      <c r="B452" t="s">
        <v>40</v>
      </c>
      <c r="C452" t="s">
        <v>81</v>
      </c>
      <c r="D452">
        <v>0.15796893356855379</v>
      </c>
      <c r="E452">
        <v>0.1571202316772066</v>
      </c>
      <c r="F452">
        <v>0.1579689336767344</v>
      </c>
      <c r="G452">
        <v>0.15712023170288261</v>
      </c>
      <c r="H452">
        <v>8.2523738639842359E-2</v>
      </c>
      <c r="I452">
        <v>6.7319661405074909E-3</v>
      </c>
      <c r="J452">
        <v>3.9912394100824658E-2</v>
      </c>
      <c r="K452">
        <v>0.20368069121275839</v>
      </c>
      <c r="L452">
        <v>0.20985090981768881</v>
      </c>
      <c r="M452">
        <v>4.1971363452506126E-3</v>
      </c>
      <c r="N452">
        <v>0.88943483281268643</v>
      </c>
      <c r="O452">
        <v>2.5295104260936582E-3</v>
      </c>
      <c r="P452">
        <v>2.0551153871777249E-3</v>
      </c>
      <c r="Q452">
        <v>0.1016950631090506</v>
      </c>
      <c r="R452">
        <v>0.14840532846852281</v>
      </c>
      <c r="S452">
        <v>4.8092563671175322E-2</v>
      </c>
      <c r="T452">
        <v>4.3162907611001507E-2</v>
      </c>
      <c r="U452">
        <v>0.16504744926844531</v>
      </c>
      <c r="V452">
        <v>0.1650519752929239</v>
      </c>
      <c r="W452">
        <v>1.9592066309304771E-2</v>
      </c>
      <c r="X452">
        <v>5.6025584010890599</v>
      </c>
      <c r="Y452">
        <v>1.193692465486405E-2</v>
      </c>
      <c r="Z452">
        <v>7.5991616166791162E-2</v>
      </c>
      <c r="AA452">
        <v>6.0915754490439317E-2</v>
      </c>
      <c r="AB452">
        <v>5.8763927998021742E-2</v>
      </c>
      <c r="AC452">
        <v>5.6553320080294393E-2</v>
      </c>
      <c r="AD452">
        <v>8.6381738346032935E-3</v>
      </c>
      <c r="AE452">
        <v>1.959217375863136E-2</v>
      </c>
      <c r="AF452">
        <v>5.6025582675795143</v>
      </c>
      <c r="AG452">
        <v>0.10215366402134519</v>
      </c>
      <c r="AH452">
        <v>0.18584182092073831</v>
      </c>
      <c r="AI452">
        <v>8.8141641593012687E-2</v>
      </c>
      <c r="AJ452">
        <v>3.6359896533835763E-2</v>
      </c>
      <c r="AK452">
        <v>1.692328076861653E-2</v>
      </c>
      <c r="AL452">
        <v>0.13012581458696351</v>
      </c>
    </row>
    <row r="453" spans="1:38" x14ac:dyDescent="0.3">
      <c r="A453">
        <v>2029</v>
      </c>
      <c r="B453" t="s">
        <v>41</v>
      </c>
      <c r="C453" t="s">
        <v>74</v>
      </c>
      <c r="D453">
        <v>0.70258572628043092</v>
      </c>
      <c r="E453">
        <v>0.68087591162910788</v>
      </c>
      <c r="F453">
        <v>0.70258572656416285</v>
      </c>
      <c r="G453">
        <v>0.68087591211532661</v>
      </c>
      <c r="H453">
        <v>0.88312258485566175</v>
      </c>
      <c r="I453">
        <v>1.8787655178408781E-2</v>
      </c>
      <c r="J453">
        <v>5.729459306513953E-2</v>
      </c>
      <c r="K453">
        <v>0.2354773990923851</v>
      </c>
      <c r="L453">
        <v>0.54043491737628135</v>
      </c>
      <c r="M453">
        <v>2.691701233584089E-2</v>
      </c>
      <c r="N453">
        <v>0.38352136489451538</v>
      </c>
      <c r="O453">
        <v>2.7045110542735909E-2</v>
      </c>
      <c r="P453">
        <v>3.7007548908349078E-2</v>
      </c>
      <c r="Q453">
        <v>0.25186259733733229</v>
      </c>
      <c r="R453">
        <v>0.30197105927785739</v>
      </c>
      <c r="S453">
        <v>0.20464495018272769</v>
      </c>
      <c r="T453">
        <v>0.22918708338796179</v>
      </c>
      <c r="U453">
        <v>0.73555869481167591</v>
      </c>
      <c r="V453">
        <v>0.7355660504396816</v>
      </c>
      <c r="W453">
        <v>3.8925780413131598E-2</v>
      </c>
      <c r="X453">
        <v>3.4632110873852741E-2</v>
      </c>
      <c r="Y453">
        <v>4.8308472035125151E-2</v>
      </c>
      <c r="Z453">
        <v>2.1105198882379712</v>
      </c>
      <c r="AA453">
        <v>0.20830688071172779</v>
      </c>
      <c r="AB453">
        <v>0.46615760718373361</v>
      </c>
      <c r="AC453">
        <v>0.46056252427866812</v>
      </c>
      <c r="AD453">
        <v>5.4536193698549611E-2</v>
      </c>
      <c r="AE453">
        <v>3.8926887325963291E-2</v>
      </c>
      <c r="AF453">
        <v>3.4632110879751613E-2</v>
      </c>
      <c r="AG453">
        <v>0.22726450898376599</v>
      </c>
      <c r="AH453">
        <v>0.1536556798377757</v>
      </c>
      <c r="AI453">
        <v>0.29927922649886429</v>
      </c>
      <c r="AJ453">
        <v>0.5578467214800864</v>
      </c>
      <c r="AK453">
        <v>0.47321777055363512</v>
      </c>
      <c r="AL453">
        <v>0.62491458967768287</v>
      </c>
    </row>
    <row r="454" spans="1:38" x14ac:dyDescent="0.3">
      <c r="A454">
        <v>2029</v>
      </c>
      <c r="B454" t="s">
        <v>41</v>
      </c>
      <c r="C454" t="s">
        <v>76</v>
      </c>
      <c r="D454">
        <v>2.0176785203712931E-2</v>
      </c>
      <c r="E454">
        <v>1.9555962360111919E-2</v>
      </c>
      <c r="F454">
        <v>2.0176785222225321E-2</v>
      </c>
      <c r="G454">
        <v>1.955596237691655E-2</v>
      </c>
      <c r="H454">
        <v>2.5054621861686069E-2</v>
      </c>
      <c r="I454">
        <v>5.3792681509738389E-4</v>
      </c>
      <c r="J454">
        <v>1.64128314772882E-3</v>
      </c>
      <c r="K454">
        <v>6.8153641557090966E-3</v>
      </c>
      <c r="L454">
        <v>1.5452742092521871E-2</v>
      </c>
      <c r="M454">
        <v>7.7093674500259429E-4</v>
      </c>
      <c r="N454">
        <v>1.0966791704451469E-2</v>
      </c>
      <c r="O454">
        <v>7.7431457910134643E-4</v>
      </c>
      <c r="P454">
        <v>1.0580658694328861E-3</v>
      </c>
      <c r="Q454">
        <v>7.1958093783998922E-3</v>
      </c>
      <c r="R454">
        <v>8.6240173663134582E-3</v>
      </c>
      <c r="S454">
        <v>5.8436879521800199E-3</v>
      </c>
      <c r="T454">
        <v>6.5479205507067229E-3</v>
      </c>
      <c r="U454">
        <v>2.1123611905818771E-2</v>
      </c>
      <c r="V454">
        <v>2.1123825908207699E-2</v>
      </c>
      <c r="W454">
        <v>1.1129888176330471E-3</v>
      </c>
      <c r="X454">
        <v>9.8998581255635171E-4</v>
      </c>
      <c r="Y454">
        <v>1.384871734136736E-3</v>
      </c>
      <c r="Z454">
        <v>6.0354641083506341E-2</v>
      </c>
      <c r="AA454">
        <v>5.975512675617016E-3</v>
      </c>
      <c r="AB454">
        <v>1.3375922753953559E-2</v>
      </c>
      <c r="AC454">
        <v>1.3216892577426771E-2</v>
      </c>
      <c r="AD454">
        <v>1.5622739333917379E-3</v>
      </c>
      <c r="AE454">
        <v>1.113020713667018E-3</v>
      </c>
      <c r="AF454">
        <v>9.8998581252947131E-4</v>
      </c>
      <c r="AG454">
        <v>6.4987721970680779E-3</v>
      </c>
      <c r="AH454">
        <v>4.4090909021583776E-3</v>
      </c>
      <c r="AI454">
        <v>8.5882578950509762E-3</v>
      </c>
      <c r="AJ454">
        <v>1.5963668016597151E-2</v>
      </c>
      <c r="AK454">
        <v>1.352992068476864E-2</v>
      </c>
      <c r="AL454">
        <v>1.7902204356245972E-2</v>
      </c>
    </row>
    <row r="455" spans="1:38" x14ac:dyDescent="0.3">
      <c r="A455">
        <v>2029</v>
      </c>
      <c r="B455" t="s">
        <v>41</v>
      </c>
      <c r="C455" t="s">
        <v>77</v>
      </c>
      <c r="D455">
        <v>1.8415868822094279E-4</v>
      </c>
      <c r="E455">
        <v>1.7842928744270551E-4</v>
      </c>
      <c r="F455">
        <v>1.8415868834453119E-4</v>
      </c>
      <c r="G455">
        <v>1.7842928756332111E-4</v>
      </c>
      <c r="H455">
        <v>2.3630299132754051E-4</v>
      </c>
      <c r="I455">
        <v>4.9483720935443129E-6</v>
      </c>
      <c r="J455">
        <v>1.5078267659346479E-5</v>
      </c>
      <c r="K455">
        <v>6.0940959462878108E-5</v>
      </c>
      <c r="L455">
        <v>1.4265122162307849E-4</v>
      </c>
      <c r="M455">
        <v>7.0858160560003894E-6</v>
      </c>
      <c r="N455">
        <v>1.012225073983324E-4</v>
      </c>
      <c r="O455">
        <v>7.1238328420682147E-6</v>
      </c>
      <c r="P455">
        <v>9.7698070279561818E-6</v>
      </c>
      <c r="Q455">
        <v>6.6554898968619177E-5</v>
      </c>
      <c r="R455">
        <v>7.9859081431559381E-5</v>
      </c>
      <c r="S455">
        <v>5.4131812415556548E-5</v>
      </c>
      <c r="T455">
        <v>6.0573039200921701E-5</v>
      </c>
      <c r="U455">
        <v>1.9280271155615089E-4</v>
      </c>
      <c r="V455">
        <v>1.9280459867735089E-4</v>
      </c>
      <c r="W455">
        <v>1.027503481384331E-5</v>
      </c>
      <c r="X455">
        <v>9.1451381079833521E-6</v>
      </c>
      <c r="Y455">
        <v>1.269850028859235E-5</v>
      </c>
      <c r="Z455">
        <v>5.5645703309000513E-4</v>
      </c>
      <c r="AA455">
        <v>5.4698220687026667E-5</v>
      </c>
      <c r="AB455">
        <v>1.2235163373483049E-4</v>
      </c>
      <c r="AC455">
        <v>1.20860757782978E-4</v>
      </c>
      <c r="AD455">
        <v>1.435220502983453E-5</v>
      </c>
      <c r="AE455">
        <v>1.0275323367737349E-5</v>
      </c>
      <c r="AF455">
        <v>9.1451381146830354E-6</v>
      </c>
      <c r="AG455">
        <v>5.9979618437184841E-5</v>
      </c>
      <c r="AH455">
        <v>4.0328341002638511E-5</v>
      </c>
      <c r="AI455">
        <v>7.8540384006512003E-5</v>
      </c>
      <c r="AJ455">
        <v>1.470543450349314E-4</v>
      </c>
      <c r="AK455">
        <v>1.2492167974194419E-4</v>
      </c>
      <c r="AL455">
        <v>1.644495961677995E-4</v>
      </c>
    </row>
    <row r="456" spans="1:38" x14ac:dyDescent="0.3">
      <c r="A456">
        <v>2029</v>
      </c>
      <c r="B456" t="s">
        <v>41</v>
      </c>
      <c r="C456" t="s">
        <v>78</v>
      </c>
      <c r="D456">
        <v>1.5415921072652861E-4</v>
      </c>
      <c r="E456">
        <v>1.494059715211228E-4</v>
      </c>
      <c r="F456">
        <v>1.5415921079429769E-4</v>
      </c>
      <c r="G456">
        <v>1.4940597169438031E-4</v>
      </c>
      <c r="H456">
        <v>1.926013306944295E-4</v>
      </c>
      <c r="I456">
        <v>4.116045368471674E-6</v>
      </c>
      <c r="J456">
        <v>1.255546262977015E-5</v>
      </c>
      <c r="K456">
        <v>5.1873749122908518E-5</v>
      </c>
      <c r="L456">
        <v>1.183182771574553E-4</v>
      </c>
      <c r="M456">
        <v>5.898020712499474E-6</v>
      </c>
      <c r="N456">
        <v>8.3967681938938889E-5</v>
      </c>
      <c r="O456">
        <v>5.924956663824341E-6</v>
      </c>
      <c r="P456">
        <v>8.1017445910491223E-6</v>
      </c>
      <c r="Q456">
        <v>5.5099610386202982E-5</v>
      </c>
      <c r="R456">
        <v>6.6070983613851999E-5</v>
      </c>
      <c r="S456">
        <v>4.4773059443805191E-5</v>
      </c>
      <c r="T456">
        <v>5.0155817454871219E-5</v>
      </c>
      <c r="U456">
        <v>1.613936975661122E-4</v>
      </c>
      <c r="V456">
        <v>1.6139532226272461E-4</v>
      </c>
      <c r="W456">
        <v>8.5219965282836036E-6</v>
      </c>
      <c r="X456">
        <v>7.5810683177328829E-6</v>
      </c>
      <c r="Y456">
        <v>1.059017975501061E-5</v>
      </c>
      <c r="Z456">
        <v>4.6216959953239401E-4</v>
      </c>
      <c r="AA456">
        <v>4.5680288484481918E-5</v>
      </c>
      <c r="AB456">
        <v>1.0223951598174689E-4</v>
      </c>
      <c r="AC456">
        <v>1.0101827672123061E-4</v>
      </c>
      <c r="AD456">
        <v>1.195102545958647E-5</v>
      </c>
      <c r="AE456">
        <v>8.5222398145407849E-6</v>
      </c>
      <c r="AF456">
        <v>7.5810683642474981E-6</v>
      </c>
      <c r="AG456">
        <v>4.9757566504665692E-5</v>
      </c>
      <c r="AH456">
        <v>3.370074038425669E-5</v>
      </c>
      <c r="AI456">
        <v>6.5641982042784729E-5</v>
      </c>
      <c r="AJ456">
        <v>1.2218111574864519E-4</v>
      </c>
      <c r="AK456">
        <v>1.035989321616482E-4</v>
      </c>
      <c r="AL456">
        <v>1.36945532866389E-4</v>
      </c>
    </row>
    <row r="457" spans="1:38" x14ac:dyDescent="0.3">
      <c r="A457">
        <v>2029</v>
      </c>
      <c r="B457" t="s">
        <v>42</v>
      </c>
      <c r="C457" t="s">
        <v>74</v>
      </c>
      <c r="D457">
        <v>2.961853915054109</v>
      </c>
      <c r="E457">
        <v>3.0061248631013702</v>
      </c>
      <c r="F457">
        <v>2.9618539174068341</v>
      </c>
      <c r="G457">
        <v>3.006124859793089</v>
      </c>
      <c r="H457">
        <v>8.528155268210309</v>
      </c>
      <c r="I457">
        <v>2.7981473648769248</v>
      </c>
      <c r="J457">
        <v>13.61685196179403</v>
      </c>
      <c r="K457">
        <v>3.416604297882059</v>
      </c>
      <c r="L457">
        <v>3.4200767996783452</v>
      </c>
      <c r="M457">
        <v>15.017340337886241</v>
      </c>
      <c r="N457">
        <v>7.3308995822070271</v>
      </c>
      <c r="O457">
        <v>15.666172834058759</v>
      </c>
      <c r="P457">
        <v>16.045288324357902</v>
      </c>
      <c r="Q457">
        <v>3.5623751078218948</v>
      </c>
      <c r="R457">
        <v>4.3107807009505432</v>
      </c>
      <c r="S457">
        <v>10.298979248056099</v>
      </c>
      <c r="T457">
        <v>11.19070466050616</v>
      </c>
      <c r="U457">
        <v>3.0224098527298828</v>
      </c>
      <c r="V457">
        <v>3.022396806446197</v>
      </c>
      <c r="W457">
        <v>7.1291594134389484</v>
      </c>
      <c r="X457">
        <v>6.6638508330670767</v>
      </c>
      <c r="Y457">
        <v>1.914331506189793</v>
      </c>
      <c r="Z457">
        <v>3.8581294881827151</v>
      </c>
      <c r="AA457">
        <v>5.2444400863570051</v>
      </c>
      <c r="AB457">
        <v>9.8606854042116243</v>
      </c>
      <c r="AC457">
        <v>9.8899896289494631</v>
      </c>
      <c r="AD457">
        <v>4.9138461233738209</v>
      </c>
      <c r="AE457">
        <v>7.1292709117812381</v>
      </c>
      <c r="AF457">
        <v>6.6638508470518261</v>
      </c>
      <c r="AG457">
        <v>6.6293317935394116</v>
      </c>
      <c r="AH457">
        <v>7.5282618345890224</v>
      </c>
      <c r="AI457">
        <v>8.1907098783377386</v>
      </c>
      <c r="AJ457">
        <v>6.1151734267361224</v>
      </c>
      <c r="AK457">
        <v>5.0771496244656751</v>
      </c>
      <c r="AL457">
        <v>2.3232269129256831</v>
      </c>
    </row>
    <row r="458" spans="1:38" x14ac:dyDescent="0.3">
      <c r="A458">
        <v>2029</v>
      </c>
      <c r="B458" t="s">
        <v>42</v>
      </c>
      <c r="C458" t="s">
        <v>75</v>
      </c>
      <c r="D458">
        <v>9.9413810662049027</v>
      </c>
      <c r="E458">
        <v>10.07787182380868</v>
      </c>
      <c r="F458">
        <v>9.9413810768404396</v>
      </c>
      <c r="G458">
        <v>10.07787181179598</v>
      </c>
      <c r="H458">
        <v>26.703260217680089</v>
      </c>
      <c r="I458">
        <v>9.0397131392318482</v>
      </c>
      <c r="J458">
        <v>43.879316176908347</v>
      </c>
      <c r="K458">
        <v>11.25649449838938</v>
      </c>
      <c r="L458">
        <v>11.01617128507556</v>
      </c>
      <c r="M458">
        <v>48.38526011605903</v>
      </c>
      <c r="N458">
        <v>23.62255393327105</v>
      </c>
      <c r="O458">
        <v>50.474795924221738</v>
      </c>
      <c r="P458">
        <v>51.690342397915117</v>
      </c>
      <c r="Q458">
        <v>11.49462349815264</v>
      </c>
      <c r="R458">
        <v>13.90813289881406</v>
      </c>
      <c r="S458">
        <v>33.146465438830383</v>
      </c>
      <c r="T458">
        <v>36.030294866161803</v>
      </c>
      <c r="U458">
        <v>10.15550240063207</v>
      </c>
      <c r="V458">
        <v>10.15547745482769</v>
      </c>
      <c r="W458">
        <v>22.975228232448899</v>
      </c>
      <c r="X458">
        <v>21.470749724959429</v>
      </c>
      <c r="Y458">
        <v>6.1801013159783631</v>
      </c>
      <c r="Z458">
        <v>12.623106301280689</v>
      </c>
      <c r="AA458">
        <v>16.97453972843703</v>
      </c>
      <c r="AB458">
        <v>31.881667873446741</v>
      </c>
      <c r="AC458">
        <v>31.976457236591511</v>
      </c>
      <c r="AD458">
        <v>15.85889817185271</v>
      </c>
      <c r="AE458">
        <v>22.975588155676839</v>
      </c>
      <c r="AF458">
        <v>21.470749770219658</v>
      </c>
      <c r="AG458">
        <v>21.394578326491949</v>
      </c>
      <c r="AH458">
        <v>24.328326368209851</v>
      </c>
      <c r="AI458">
        <v>26.525254721557449</v>
      </c>
      <c r="AJ458">
        <v>19.784190693022811</v>
      </c>
      <c r="AK458">
        <v>16.368221367763159</v>
      </c>
      <c r="AL458">
        <v>7.6464405258538193</v>
      </c>
    </row>
    <row r="459" spans="1:38" x14ac:dyDescent="0.3">
      <c r="A459">
        <v>2029</v>
      </c>
      <c r="B459" t="s">
        <v>42</v>
      </c>
      <c r="C459" t="s">
        <v>76</v>
      </c>
      <c r="D459">
        <v>0.31881026253999323</v>
      </c>
      <c r="E459">
        <v>0.32358853218169592</v>
      </c>
      <c r="F459">
        <v>0.31881026278733032</v>
      </c>
      <c r="G459">
        <v>0.32358853193647519</v>
      </c>
      <c r="H459">
        <v>0.92002899240641101</v>
      </c>
      <c r="I459">
        <v>0.30156737310202519</v>
      </c>
      <c r="J459">
        <v>1.467661516393103</v>
      </c>
      <c r="K459">
        <v>0.3679859180506142</v>
      </c>
      <c r="L459">
        <v>0.36863033745810081</v>
      </c>
      <c r="M459">
        <v>1.6186174504646329</v>
      </c>
      <c r="N459">
        <v>0.79014514415626602</v>
      </c>
      <c r="O459">
        <v>1.688551761316943</v>
      </c>
      <c r="P459">
        <v>1.7294204425966579</v>
      </c>
      <c r="Q459">
        <v>0.38394625623963019</v>
      </c>
      <c r="R459">
        <v>0.46460949040643013</v>
      </c>
      <c r="S459">
        <v>1.110096376071668</v>
      </c>
      <c r="T459">
        <v>1.2061979008540631</v>
      </c>
      <c r="U459">
        <v>0.3253167561800871</v>
      </c>
      <c r="V459">
        <v>0.32531533175968919</v>
      </c>
      <c r="W459">
        <v>0.76839806611243544</v>
      </c>
      <c r="X459">
        <v>0.71825126811560458</v>
      </c>
      <c r="Y459">
        <v>0.20631972643074539</v>
      </c>
      <c r="Z459">
        <v>0.41563504116628358</v>
      </c>
      <c r="AA459">
        <v>0.56517980989805261</v>
      </c>
      <c r="AB459">
        <v>1.062697366497535</v>
      </c>
      <c r="AC459">
        <v>1.065855470771903</v>
      </c>
      <c r="AD459">
        <v>0.52960154543802718</v>
      </c>
      <c r="AE459">
        <v>0.76841008307611192</v>
      </c>
      <c r="AF459">
        <v>0.71825126952242657</v>
      </c>
      <c r="AG459">
        <v>0.71449305059391788</v>
      </c>
      <c r="AH459">
        <v>0.81134600067026053</v>
      </c>
      <c r="AI459">
        <v>0.88267603886005197</v>
      </c>
      <c r="AJ459">
        <v>0.65902576872040119</v>
      </c>
      <c r="AK459">
        <v>0.54722100524368278</v>
      </c>
      <c r="AL459">
        <v>0.25023187014049431</v>
      </c>
    </row>
    <row r="460" spans="1:38" x14ac:dyDescent="0.3">
      <c r="A460">
        <v>2029</v>
      </c>
      <c r="B460" t="s">
        <v>42</v>
      </c>
      <c r="C460" t="s">
        <v>77</v>
      </c>
      <c r="D460">
        <v>2.0387329520847681E-4</v>
      </c>
      <c r="E460">
        <v>2.0702867359855909E-4</v>
      </c>
      <c r="F460">
        <v>2.0387329537288929E-4</v>
      </c>
      <c r="G460">
        <v>2.070286734107834E-4</v>
      </c>
      <c r="H460">
        <v>6.0393526734637182E-4</v>
      </c>
      <c r="I460">
        <v>1.9574972444584779E-4</v>
      </c>
      <c r="J460">
        <v>9.53587895796402E-4</v>
      </c>
      <c r="K460">
        <v>2.370613992668336E-4</v>
      </c>
      <c r="L460">
        <v>2.3955042852149351E-4</v>
      </c>
      <c r="M460">
        <v>1.0517261698573389E-3</v>
      </c>
      <c r="N460">
        <v>5.1338902749879344E-4</v>
      </c>
      <c r="O460">
        <v>1.097175296916704E-3</v>
      </c>
      <c r="P460">
        <v>1.1237794300359501E-3</v>
      </c>
      <c r="Q460">
        <v>2.4933736237557408E-4</v>
      </c>
      <c r="R460">
        <v>3.0173177224222602E-4</v>
      </c>
      <c r="S460">
        <v>7.2160518748914471E-4</v>
      </c>
      <c r="T460">
        <v>7.8396060933028273E-4</v>
      </c>
      <c r="U460">
        <v>2.0794450685096891E-4</v>
      </c>
      <c r="V460">
        <v>2.07943440624084E-4</v>
      </c>
      <c r="W460">
        <v>4.9923646569701309E-4</v>
      </c>
      <c r="X460">
        <v>4.6669607626826921E-4</v>
      </c>
      <c r="Y460">
        <v>1.339595515026663E-4</v>
      </c>
      <c r="Z460">
        <v>2.6831049163537099E-4</v>
      </c>
      <c r="AA460">
        <v>3.6660067923842361E-4</v>
      </c>
      <c r="AB460">
        <v>6.8959376890480404E-4</v>
      </c>
      <c r="AC460">
        <v>6.916427204421775E-4</v>
      </c>
      <c r="AD460">
        <v>3.4389858786724862E-4</v>
      </c>
      <c r="AE460">
        <v>4.992442683334049E-4</v>
      </c>
      <c r="AF460">
        <v>4.6669607715210372E-4</v>
      </c>
      <c r="AG460">
        <v>4.6396561378128501E-4</v>
      </c>
      <c r="AH460">
        <v>5.2659017132905268E-4</v>
      </c>
      <c r="AI460">
        <v>5.7242259507528847E-4</v>
      </c>
      <c r="AJ460">
        <v>4.2754436351192469E-4</v>
      </c>
      <c r="AK460">
        <v>3.5548572143787488E-4</v>
      </c>
      <c r="AL460">
        <v>1.612666452448467E-4</v>
      </c>
    </row>
    <row r="461" spans="1:38" x14ac:dyDescent="0.3">
      <c r="A461">
        <v>2029</v>
      </c>
      <c r="B461" t="s">
        <v>42</v>
      </c>
      <c r="C461" t="s">
        <v>79</v>
      </c>
      <c r="D461">
        <v>0.27533851989362051</v>
      </c>
      <c r="E461">
        <v>0.27925613678590622</v>
      </c>
      <c r="F461">
        <v>0.27533852007618459</v>
      </c>
      <c r="G461">
        <v>0.27925613650764569</v>
      </c>
      <c r="H461">
        <v>0.76138000149264695</v>
      </c>
      <c r="I461">
        <v>0.2543621455165459</v>
      </c>
      <c r="J461">
        <v>1.2360012327050109</v>
      </c>
      <c r="K461">
        <v>0.31415920551433307</v>
      </c>
      <c r="L461">
        <v>0.31036242920648688</v>
      </c>
      <c r="M461">
        <v>1.3630098220588589</v>
      </c>
      <c r="N461">
        <v>0.66541406162930417</v>
      </c>
      <c r="O461">
        <v>1.4218834571957391</v>
      </c>
      <c r="P461">
        <v>1.4561956412812951</v>
      </c>
      <c r="Q461">
        <v>0.32360429992417811</v>
      </c>
      <c r="R461">
        <v>0.39156697812439228</v>
      </c>
      <c r="S461">
        <v>0.93416451033885362</v>
      </c>
      <c r="T461">
        <v>1.0152750127881649</v>
      </c>
      <c r="U461">
        <v>0.28114555739701291</v>
      </c>
      <c r="V461">
        <v>0.28114465284718387</v>
      </c>
      <c r="W461">
        <v>0.64714733985762685</v>
      </c>
      <c r="X461">
        <v>0.60482860627863944</v>
      </c>
      <c r="Y461">
        <v>0.17394882485907279</v>
      </c>
      <c r="Z461">
        <v>0.35331813928910688</v>
      </c>
      <c r="AA461">
        <v>0.47725955790539148</v>
      </c>
      <c r="AB461">
        <v>0.89679321244871801</v>
      </c>
      <c r="AC461">
        <v>0.89945902161036095</v>
      </c>
      <c r="AD461">
        <v>0.44642874151788309</v>
      </c>
      <c r="AE461">
        <v>0.64715747084955755</v>
      </c>
      <c r="AF461">
        <v>0.60482860744464551</v>
      </c>
      <c r="AG461">
        <v>0.60226856606993229</v>
      </c>
      <c r="AH461">
        <v>0.68447110674472078</v>
      </c>
      <c r="AI461">
        <v>0.74561754828173588</v>
      </c>
      <c r="AJ461">
        <v>0.5563578003236731</v>
      </c>
      <c r="AK461">
        <v>0.46097533985731221</v>
      </c>
      <c r="AL461">
        <v>0.21349542697077209</v>
      </c>
    </row>
    <row r="462" spans="1:38" x14ac:dyDescent="0.3">
      <c r="A462">
        <v>2029</v>
      </c>
      <c r="B462" t="s">
        <v>42</v>
      </c>
      <c r="C462" t="s">
        <v>80</v>
      </c>
      <c r="D462">
        <v>3.1694147337760779</v>
      </c>
      <c r="E462">
        <v>3.213414284954859</v>
      </c>
      <c r="F462">
        <v>3.1694147367392032</v>
      </c>
      <c r="G462">
        <v>3.2134142800107308</v>
      </c>
      <c r="H462">
        <v>8.5902443994394861</v>
      </c>
      <c r="I462">
        <v>2.8960632284743868</v>
      </c>
      <c r="J462">
        <v>14.06228377849262</v>
      </c>
      <c r="K462">
        <v>3.5971493118803788</v>
      </c>
      <c r="L462">
        <v>3.5306265806160608</v>
      </c>
      <c r="M462">
        <v>15.506646125483529</v>
      </c>
      <c r="N462">
        <v>7.5705110321411713</v>
      </c>
      <c r="O462">
        <v>16.176347262727688</v>
      </c>
      <c r="P462">
        <v>16.566157303903871</v>
      </c>
      <c r="Q462">
        <v>3.6831287518107572</v>
      </c>
      <c r="R462">
        <v>4.4565262704756252</v>
      </c>
      <c r="S462">
        <v>10.62439402693955</v>
      </c>
      <c r="T462">
        <v>11.548164242986701</v>
      </c>
      <c r="U462">
        <v>3.237243466734534</v>
      </c>
      <c r="V462">
        <v>3.2372347596630928</v>
      </c>
      <c r="W462">
        <v>7.3629426925488586</v>
      </c>
      <c r="X462">
        <v>6.8810032027259203</v>
      </c>
      <c r="Y462">
        <v>1.980107203458499</v>
      </c>
      <c r="Z462">
        <v>4.0374606121758214</v>
      </c>
      <c r="AA462">
        <v>5.4368283606782111</v>
      </c>
      <c r="AB462">
        <v>10.212897774404359</v>
      </c>
      <c r="AC462">
        <v>10.243260599436089</v>
      </c>
      <c r="AD462">
        <v>5.0813911878894027</v>
      </c>
      <c r="AE462">
        <v>7.3630580119221696</v>
      </c>
      <c r="AF462">
        <v>6.8810032169181161</v>
      </c>
      <c r="AG462">
        <v>6.8551288789692189</v>
      </c>
      <c r="AH462">
        <v>7.7938251348545107</v>
      </c>
      <c r="AI462">
        <v>8.4952500646898237</v>
      </c>
      <c r="AJ462">
        <v>6.3370987137983708</v>
      </c>
      <c r="AK462">
        <v>5.2453230997272193</v>
      </c>
      <c r="AL462">
        <v>2.4438297032986971</v>
      </c>
    </row>
    <row r="463" spans="1:38" x14ac:dyDescent="0.3">
      <c r="A463">
        <v>2029</v>
      </c>
      <c r="B463" t="s">
        <v>42</v>
      </c>
      <c r="C463" t="s">
        <v>81</v>
      </c>
      <c r="D463">
        <v>1.700985899315312</v>
      </c>
      <c r="E463">
        <v>1.7252313217568469</v>
      </c>
      <c r="F463">
        <v>1.700985900616617</v>
      </c>
      <c r="G463">
        <v>1.7252313197004401</v>
      </c>
      <c r="H463">
        <v>4.7105051756045091</v>
      </c>
      <c r="I463">
        <v>1.5726543968600539</v>
      </c>
      <c r="J463">
        <v>7.6422777997444511</v>
      </c>
      <c r="K463">
        <v>1.941565806938321</v>
      </c>
      <c r="L463">
        <v>1.919008927676064</v>
      </c>
      <c r="M463">
        <v>8.4276057564377727</v>
      </c>
      <c r="N463">
        <v>4.1143019476992606</v>
      </c>
      <c r="O463">
        <v>8.7916300228876292</v>
      </c>
      <c r="P463">
        <v>9.0038069066176458</v>
      </c>
      <c r="Q463">
        <v>2.000811570353759</v>
      </c>
      <c r="R463">
        <v>2.4210226402901212</v>
      </c>
      <c r="S463">
        <v>5.7761517774002371</v>
      </c>
      <c r="T463">
        <v>6.2776257277294079</v>
      </c>
      <c r="U463">
        <v>1.736821843720195</v>
      </c>
      <c r="V463">
        <v>1.736816187421828</v>
      </c>
      <c r="W463">
        <v>4.001347485301749</v>
      </c>
      <c r="X463">
        <v>3.739706418892526</v>
      </c>
      <c r="Y463">
        <v>1.075495807302904</v>
      </c>
      <c r="Z463">
        <v>2.1838932465630569</v>
      </c>
      <c r="AA463">
        <v>2.9506545392224042</v>
      </c>
      <c r="AB463">
        <v>5.5445434446795643</v>
      </c>
      <c r="AC463">
        <v>5.5610250108303223</v>
      </c>
      <c r="AD463">
        <v>2.7602094131738579</v>
      </c>
      <c r="AE463">
        <v>4.0014101242122679</v>
      </c>
      <c r="AF463">
        <v>3.7397064275749559</v>
      </c>
      <c r="AG463">
        <v>3.7237494238627469</v>
      </c>
      <c r="AH463">
        <v>4.2318782856146751</v>
      </c>
      <c r="AI463">
        <v>4.6097231024680232</v>
      </c>
      <c r="AJ463">
        <v>3.439710420658217</v>
      </c>
      <c r="AK463">
        <v>2.850213773092233</v>
      </c>
      <c r="AL463">
        <v>1.3194718186067149</v>
      </c>
    </row>
    <row r="464" spans="1:38" x14ac:dyDescent="0.3">
      <c r="A464">
        <v>2029</v>
      </c>
      <c r="B464" t="s">
        <v>43</v>
      </c>
      <c r="C464" t="s">
        <v>74</v>
      </c>
      <c r="D464">
        <v>0.34152970474177791</v>
      </c>
      <c r="E464">
        <v>0.34325983313956221</v>
      </c>
      <c r="F464">
        <v>0.34152970494276419</v>
      </c>
      <c r="G464">
        <v>0.34325983294843171</v>
      </c>
      <c r="H464">
        <v>0.34855357898554989</v>
      </c>
      <c r="I464">
        <v>1.0478181265358041E-2</v>
      </c>
      <c r="J464">
        <v>0.10566671056831051</v>
      </c>
      <c r="K464">
        <v>0.23749229497659549</v>
      </c>
      <c r="L464">
        <v>1.324205687136105</v>
      </c>
      <c r="M464">
        <v>2.662891198984722E-2</v>
      </c>
      <c r="N464">
        <v>0.2900469872932836</v>
      </c>
      <c r="O464">
        <v>2.8645177286243981E-2</v>
      </c>
      <c r="P464">
        <v>5.0582584704743562E-2</v>
      </c>
      <c r="Q464">
        <v>5.7351656768657469</v>
      </c>
      <c r="R464">
        <v>3.074216975735371</v>
      </c>
      <c r="S464">
        <v>1.958499334480295</v>
      </c>
      <c r="T464">
        <v>1.8642866497513459</v>
      </c>
      <c r="U464">
        <v>0.35504881264165061</v>
      </c>
      <c r="V464">
        <v>0.35505626136751173</v>
      </c>
      <c r="W464">
        <v>0.15557034166434591</v>
      </c>
      <c r="X464">
        <v>8.9497490544810931E-2</v>
      </c>
      <c r="Y464">
        <v>16.004326861505149</v>
      </c>
      <c r="Z464">
        <v>1.0940549418143459</v>
      </c>
      <c r="AA464">
        <v>4.6815768368009478E-2</v>
      </c>
      <c r="AB464">
        <v>0.160330123526323</v>
      </c>
      <c r="AC464">
        <v>0.15822108981499289</v>
      </c>
      <c r="AD464">
        <v>2.6763818798834049E-2</v>
      </c>
      <c r="AE464">
        <v>0.15558087950450231</v>
      </c>
      <c r="AF464">
        <v>8.9497491264556736E-2</v>
      </c>
      <c r="AG464">
        <v>0.1450565617223849</v>
      </c>
      <c r="AH464">
        <v>0.21379735657075019</v>
      </c>
      <c r="AI464">
        <v>0.13604495488208329</v>
      </c>
      <c r="AJ464">
        <v>0.2350176672780615</v>
      </c>
      <c r="AK464">
        <v>0.1434373593937264</v>
      </c>
      <c r="AL464">
        <v>2.7163251219479538</v>
      </c>
    </row>
    <row r="465" spans="1:38" x14ac:dyDescent="0.3">
      <c r="A465">
        <v>2029</v>
      </c>
      <c r="B465" t="s">
        <v>43</v>
      </c>
      <c r="C465" t="s">
        <v>81</v>
      </c>
      <c r="D465">
        <v>0.32204632809541611</v>
      </c>
      <c r="E465">
        <v>0.32365161903400552</v>
      </c>
      <c r="F465">
        <v>0.32204632832910463</v>
      </c>
      <c r="G465">
        <v>0.32365161882771881</v>
      </c>
      <c r="H465">
        <v>0.32333646221235662</v>
      </c>
      <c r="I465">
        <v>9.848396066225935E-3</v>
      </c>
      <c r="J465">
        <v>9.9120677095865709E-2</v>
      </c>
      <c r="K465">
        <v>0.22412622579318359</v>
      </c>
      <c r="L465">
        <v>1.2414002445709369</v>
      </c>
      <c r="M465">
        <v>2.499479813238719E-2</v>
      </c>
      <c r="N465">
        <v>0.27193444973117059</v>
      </c>
      <c r="O465">
        <v>2.6878522928987181E-2</v>
      </c>
      <c r="P465">
        <v>4.7419159764061129E-2</v>
      </c>
      <c r="Q465">
        <v>5.3766261849122277</v>
      </c>
      <c r="R465">
        <v>2.8821092625116931</v>
      </c>
      <c r="S465">
        <v>1.835876009863443</v>
      </c>
      <c r="T465">
        <v>1.747605109840876</v>
      </c>
      <c r="U465">
        <v>0.33480837878454489</v>
      </c>
      <c r="V465">
        <v>0.3348154425067888</v>
      </c>
      <c r="W465">
        <v>0.1458455313028727</v>
      </c>
      <c r="X465">
        <v>8.3897271335338669E-2</v>
      </c>
      <c r="Y465">
        <v>15.003486050994891</v>
      </c>
      <c r="Z465">
        <v>1.0262843465626299</v>
      </c>
      <c r="AA465">
        <v>4.4160657231993007E-2</v>
      </c>
      <c r="AB465">
        <v>0.15079581374839929</v>
      </c>
      <c r="AC465">
        <v>0.14882271219274701</v>
      </c>
      <c r="AD465">
        <v>2.5157422830665941E-2</v>
      </c>
      <c r="AE465">
        <v>0.14585541470288271</v>
      </c>
      <c r="AF465">
        <v>8.3897272039430398E-2</v>
      </c>
      <c r="AG465">
        <v>0.13606379222329909</v>
      </c>
      <c r="AH465">
        <v>0.20075418706048989</v>
      </c>
      <c r="AI465">
        <v>0.12815373869854921</v>
      </c>
      <c r="AJ465">
        <v>0.2206618817070618</v>
      </c>
      <c r="AK465">
        <v>0.1344811830833483</v>
      </c>
      <c r="AL465">
        <v>2.5472983215968661</v>
      </c>
    </row>
    <row r="466" spans="1:38" x14ac:dyDescent="0.3">
      <c r="A466">
        <v>2029</v>
      </c>
      <c r="B466" t="s">
        <v>44</v>
      </c>
      <c r="C466" t="s">
        <v>80</v>
      </c>
      <c r="D466">
        <v>1.26538413032038E-2</v>
      </c>
      <c r="E466">
        <v>1.28204771094317E-2</v>
      </c>
      <c r="F466">
        <v>1.2653841308487779E-2</v>
      </c>
      <c r="G466">
        <v>1.282047710130574E-2</v>
      </c>
      <c r="H466">
        <v>1.4278492672722449E-2</v>
      </c>
      <c r="I466">
        <v>1.4660675395826531E-4</v>
      </c>
      <c r="J466">
        <v>5.6239354168524474E-4</v>
      </c>
      <c r="K466">
        <v>6.9747775646418209E-3</v>
      </c>
      <c r="L466">
        <v>3.129855704289277E-2</v>
      </c>
      <c r="M466">
        <v>3.2525782958190747E-4</v>
      </c>
      <c r="N466">
        <v>2.6881438382189799E-3</v>
      </c>
      <c r="O466">
        <v>3.2169140012755672E-4</v>
      </c>
      <c r="P466">
        <v>2.5999533179050079E-4</v>
      </c>
      <c r="Q466">
        <v>3.0169650445930609E-3</v>
      </c>
      <c r="R466">
        <v>4.8670141573942628E-3</v>
      </c>
      <c r="S466">
        <v>2.320279219504329E-3</v>
      </c>
      <c r="T466">
        <v>2.2636937697299311E-3</v>
      </c>
      <c r="U466">
        <v>1.3191182349112001E-2</v>
      </c>
      <c r="V466">
        <v>1.319154303652622E-2</v>
      </c>
      <c r="W466">
        <v>3.8081740804999119E-4</v>
      </c>
      <c r="X466">
        <v>6.0056876737264026E-4</v>
      </c>
      <c r="Y466">
        <v>2.055363683811564E-2</v>
      </c>
      <c r="Z466">
        <v>3.4221727622299372E-2</v>
      </c>
      <c r="AA466">
        <v>8.6298762241292834E-4</v>
      </c>
      <c r="AB466">
        <v>3.102447113641345E-3</v>
      </c>
      <c r="AC466">
        <v>2.895488952014282E-3</v>
      </c>
      <c r="AD466">
        <v>3.2108816051237328E-4</v>
      </c>
      <c r="AE466">
        <v>3.8083327071067362E-4</v>
      </c>
      <c r="AF466">
        <v>6.0056876067014981E-4</v>
      </c>
      <c r="AG466">
        <v>4.8264671744661161E-3</v>
      </c>
      <c r="AH466">
        <v>2.3632915991713089E-3</v>
      </c>
      <c r="AI466">
        <v>4.0914711380688586E-3</v>
      </c>
      <c r="AJ466">
        <v>3.754255271079926E-3</v>
      </c>
      <c r="AK466">
        <v>2.904475062949898E-3</v>
      </c>
      <c r="AL466">
        <v>7.610860204702613E-3</v>
      </c>
    </row>
    <row r="467" spans="1:38" x14ac:dyDescent="0.3">
      <c r="A467">
        <v>2029</v>
      </c>
      <c r="B467" t="s">
        <v>45</v>
      </c>
      <c r="C467" t="s">
        <v>74</v>
      </c>
      <c r="D467">
        <v>6.6472645834782176</v>
      </c>
      <c r="E467">
        <v>8.2904201342241119</v>
      </c>
      <c r="F467">
        <v>6.6472645866153606</v>
      </c>
      <c r="G467">
        <v>8.2904200757342945</v>
      </c>
      <c r="H467">
        <v>4.2082102261805696</v>
      </c>
      <c r="I467">
        <v>0.11496186886787051</v>
      </c>
      <c r="J467">
        <v>0.73112543123457174</v>
      </c>
      <c r="K467">
        <v>14.211091102262969</v>
      </c>
      <c r="L467">
        <v>8.1547934554551116</v>
      </c>
      <c r="M467">
        <v>0.24526302087504931</v>
      </c>
      <c r="N467">
        <v>10.042718647925289</v>
      </c>
      <c r="O467">
        <v>0.2521781108248658</v>
      </c>
      <c r="P467">
        <v>0.19386697201598749</v>
      </c>
      <c r="Q467">
        <v>2.979993631871658</v>
      </c>
      <c r="R467">
        <v>5.1343924043388958</v>
      </c>
      <c r="S467">
        <v>3.5625012471495681</v>
      </c>
      <c r="T467">
        <v>3.403366286217191</v>
      </c>
      <c r="U467">
        <v>6.6180832836923411</v>
      </c>
      <c r="V467">
        <v>6.6180507797693533</v>
      </c>
      <c r="W467">
        <v>0.55598488407797708</v>
      </c>
      <c r="X467">
        <v>0.33856483103884721</v>
      </c>
      <c r="Y467">
        <v>1.0792414685573961</v>
      </c>
      <c r="Z467">
        <v>8.4542761678141414</v>
      </c>
      <c r="AA467">
        <v>1.13567703153254</v>
      </c>
      <c r="AB467">
        <v>3.793190488372149</v>
      </c>
      <c r="AC467">
        <v>3.76205974915811</v>
      </c>
      <c r="AD467">
        <v>0.31453420823164518</v>
      </c>
      <c r="AE467">
        <v>0.55598846769301435</v>
      </c>
      <c r="AF467">
        <v>0.33856483003077659</v>
      </c>
      <c r="AG467">
        <v>7.8695495081756288</v>
      </c>
      <c r="AH467">
        <v>1.6756720195436521</v>
      </c>
      <c r="AI467">
        <v>2.692205444699789</v>
      </c>
      <c r="AJ467">
        <v>1.717337812109063</v>
      </c>
      <c r="AK467">
        <v>0.70930117394924597</v>
      </c>
      <c r="AL467">
        <v>29.881424230059551</v>
      </c>
    </row>
    <row r="468" spans="1:38" x14ac:dyDescent="0.3">
      <c r="A468">
        <v>2029</v>
      </c>
      <c r="B468" t="s">
        <v>45</v>
      </c>
      <c r="C468" t="s">
        <v>76</v>
      </c>
      <c r="D468">
        <v>0.71945638584215166</v>
      </c>
      <c r="E468">
        <v>0.896574800549366</v>
      </c>
      <c r="F468">
        <v>0.71945638644271936</v>
      </c>
      <c r="G468">
        <v>0.89657479447575095</v>
      </c>
      <c r="H468">
        <v>0.45242296820939393</v>
      </c>
      <c r="I468">
        <v>1.2408715014751491E-2</v>
      </c>
      <c r="J468">
        <v>7.8912190639499738E-2</v>
      </c>
      <c r="K468">
        <v>1.534990215806799</v>
      </c>
      <c r="L468">
        <v>0.87901784741414424</v>
      </c>
      <c r="M468">
        <v>2.6488630370541399E-2</v>
      </c>
      <c r="N468">
        <v>1.082384399129569</v>
      </c>
      <c r="O468">
        <v>2.7224776320584159E-2</v>
      </c>
      <c r="P468">
        <v>2.0899654418674321E-2</v>
      </c>
      <c r="Q468">
        <v>0.32068332117848491</v>
      </c>
      <c r="R468">
        <v>0.55252754182219199</v>
      </c>
      <c r="S468">
        <v>0.38389689552296741</v>
      </c>
      <c r="T468">
        <v>0.36660207539145873</v>
      </c>
      <c r="U468">
        <v>0.71644770576266259</v>
      </c>
      <c r="V468">
        <v>0.71644433543987529</v>
      </c>
      <c r="W468">
        <v>5.992151953885437E-2</v>
      </c>
      <c r="X468">
        <v>3.6487232001885993E-2</v>
      </c>
      <c r="Y468">
        <v>0.1164209372589291</v>
      </c>
      <c r="Z468">
        <v>0.91124073756430746</v>
      </c>
      <c r="AA468">
        <v>0.12290278775346571</v>
      </c>
      <c r="AB468">
        <v>0.40954946002219561</v>
      </c>
      <c r="AC468">
        <v>0.4062092756708397</v>
      </c>
      <c r="AD468">
        <v>3.3977062102875911E-2</v>
      </c>
      <c r="AE468">
        <v>5.9921915789933319E-2</v>
      </c>
      <c r="AF468">
        <v>3.6487231893607197E-2</v>
      </c>
      <c r="AG468">
        <v>0.84813880855703205</v>
      </c>
      <c r="AH468">
        <v>0.181133207927516</v>
      </c>
      <c r="AI468">
        <v>0.29117995510577338</v>
      </c>
      <c r="AJ468">
        <v>0.1856251858760137</v>
      </c>
      <c r="AK468">
        <v>7.6465630442713178E-2</v>
      </c>
      <c r="AL468">
        <v>3.221702268876601</v>
      </c>
    </row>
    <row r="469" spans="1:38" x14ac:dyDescent="0.3">
      <c r="A469">
        <v>2029</v>
      </c>
      <c r="B469" t="s">
        <v>46</v>
      </c>
      <c r="C469" t="s">
        <v>79</v>
      </c>
      <c r="D469">
        <v>9.9876776414266813E-5</v>
      </c>
      <c r="E469">
        <v>9.8416259948192448E-5</v>
      </c>
      <c r="F469">
        <v>9.9876776451349847E-5</v>
      </c>
      <c r="G469">
        <v>9.841625996644876E-5</v>
      </c>
      <c r="H469">
        <v>2.1159230041352311E-4</v>
      </c>
      <c r="I469">
        <v>2.781056113748583E-6</v>
      </c>
      <c r="J469">
        <v>1.131387850273051E-5</v>
      </c>
      <c r="K469">
        <v>5.4799998369376687E-5</v>
      </c>
      <c r="L469">
        <v>6.1631369488428331E-5</v>
      </c>
      <c r="M469">
        <v>4.6320149199263697E-6</v>
      </c>
      <c r="N469">
        <v>5.8578580494973881E-5</v>
      </c>
      <c r="O469">
        <v>4.347799529287397E-6</v>
      </c>
      <c r="P469">
        <v>2.7783008072023259E-6</v>
      </c>
      <c r="Q469">
        <v>4.5556070743882687E-3</v>
      </c>
      <c r="R469">
        <v>2.4221178696248831E-3</v>
      </c>
      <c r="S469">
        <v>8.2056035101692957E-5</v>
      </c>
      <c r="T469">
        <v>1.079301156017555E-4</v>
      </c>
      <c r="U469">
        <v>1.265136692319176E-4</v>
      </c>
      <c r="V469">
        <v>1.2647958964791549E-4</v>
      </c>
      <c r="W469">
        <v>9.8478252140779153E-6</v>
      </c>
      <c r="X469">
        <v>7.2546434846078331E-6</v>
      </c>
      <c r="Y469">
        <v>7.3697713202417028E-6</v>
      </c>
      <c r="Z469">
        <v>3.8941055434507969E-4</v>
      </c>
      <c r="AA469">
        <v>2.0295685679011079E-5</v>
      </c>
      <c r="AB469">
        <v>4.7088463226810548E-5</v>
      </c>
      <c r="AC469">
        <v>4.6598804761252209E-5</v>
      </c>
      <c r="AD469">
        <v>5.8752378951656746E-6</v>
      </c>
      <c r="AE469">
        <v>9.8480996375023262E-6</v>
      </c>
      <c r="AF469">
        <v>7.2546434470267482E-6</v>
      </c>
      <c r="AG469">
        <v>5.6994289391240941E-5</v>
      </c>
      <c r="AH469">
        <v>2.5634133418748931E-5</v>
      </c>
      <c r="AI469">
        <v>3.8477033530057492E-5</v>
      </c>
      <c r="AJ469">
        <v>4.9838350305827097E-5</v>
      </c>
      <c r="AK469">
        <v>2.8417662503584469E-5</v>
      </c>
      <c r="AL469">
        <v>2.102363591886416E-4</v>
      </c>
    </row>
    <row r="470" spans="1:38" x14ac:dyDescent="0.3">
      <c r="A470">
        <v>2029</v>
      </c>
      <c r="B470" t="s">
        <v>47</v>
      </c>
      <c r="C470" t="s">
        <v>79</v>
      </c>
      <c r="D470">
        <v>8.6233345166419222E-4</v>
      </c>
      <c r="E470">
        <v>8.4877899277715618E-4</v>
      </c>
      <c r="F470">
        <v>8.6233345229988338E-4</v>
      </c>
      <c r="G470">
        <v>8.4877899355968451E-4</v>
      </c>
      <c r="H470">
        <v>8.5247522210183215E-4</v>
      </c>
      <c r="I470">
        <v>4.8261016469784247E-5</v>
      </c>
      <c r="J470">
        <v>4.9117566097312156E-4</v>
      </c>
      <c r="K470">
        <v>8.2852420814895225E-4</v>
      </c>
      <c r="L470">
        <v>3.2893950535497623E-4</v>
      </c>
      <c r="M470">
        <v>3.6328057017975498E-4</v>
      </c>
      <c r="N470">
        <v>1.378713584659161E-2</v>
      </c>
      <c r="O470">
        <v>6.3989306883486413E-4</v>
      </c>
      <c r="P470">
        <v>7.7072164240289372E-4</v>
      </c>
      <c r="Q470">
        <v>1.489601972143406E-3</v>
      </c>
      <c r="R470">
        <v>1.87840671819407E-3</v>
      </c>
      <c r="S470">
        <v>1.0586761383775819E-3</v>
      </c>
      <c r="T470">
        <v>9.1929545519528033E-4</v>
      </c>
      <c r="U470">
        <v>8.958462822811344E-4</v>
      </c>
      <c r="V470">
        <v>8.9587096683908774E-4</v>
      </c>
      <c r="W470">
        <v>7.0879691579416669E-5</v>
      </c>
      <c r="X470">
        <v>9.7196963801754926E-5</v>
      </c>
      <c r="Y470">
        <v>2.6298152785280467E-4</v>
      </c>
      <c r="Z470">
        <v>1.434170578197733E-3</v>
      </c>
      <c r="AA470">
        <v>1.3569002709272731E-4</v>
      </c>
      <c r="AB470">
        <v>1.6468891265301871E-3</v>
      </c>
      <c r="AC470">
        <v>1.6345126813081649E-3</v>
      </c>
      <c r="AD470">
        <v>1.049671233196096E-4</v>
      </c>
      <c r="AE470">
        <v>7.089531608972131E-5</v>
      </c>
      <c r="AF470">
        <v>9.7196963394480452E-5</v>
      </c>
      <c r="AG470">
        <v>1.094252227467576E-3</v>
      </c>
      <c r="AH470">
        <v>3.8405602247186158E-4</v>
      </c>
      <c r="AI470">
        <v>9.3111511052006819E-4</v>
      </c>
      <c r="AJ470">
        <v>1.938310440239949E-3</v>
      </c>
      <c r="AK470">
        <v>1.767102677020487E-3</v>
      </c>
      <c r="AL470">
        <v>2.2527396316337112E-3</v>
      </c>
    </row>
    <row r="471" spans="1:38" x14ac:dyDescent="0.3">
      <c r="A471">
        <v>2029</v>
      </c>
      <c r="B471" t="s">
        <v>47</v>
      </c>
      <c r="C471" t="s">
        <v>80</v>
      </c>
      <c r="D471">
        <v>2.05996409564285E-3</v>
      </c>
      <c r="E471">
        <v>2.0276678088706479E-3</v>
      </c>
      <c r="F471">
        <v>2.059964097133066E-3</v>
      </c>
      <c r="G471">
        <v>2.0276678109050809E-3</v>
      </c>
      <c r="H471">
        <v>2.039036991558585E-3</v>
      </c>
      <c r="I471">
        <v>1.154709317253649E-4</v>
      </c>
      <c r="J471">
        <v>1.17572033197709E-3</v>
      </c>
      <c r="K471">
        <v>1.981985978248522E-3</v>
      </c>
      <c r="L471">
        <v>7.8754817471694664E-4</v>
      </c>
      <c r="M471">
        <v>8.6959065746516461E-4</v>
      </c>
      <c r="N471">
        <v>3.3005555453868907E-2</v>
      </c>
      <c r="O471">
        <v>1.531803512924573E-3</v>
      </c>
      <c r="P471">
        <v>1.845064570368657E-3</v>
      </c>
      <c r="Q471">
        <v>3.562844889815237E-3</v>
      </c>
      <c r="R471">
        <v>4.4928848377193357E-3</v>
      </c>
      <c r="S471">
        <v>2.5347356677053391E-3</v>
      </c>
      <c r="T471">
        <v>2.2010392549587942E-3</v>
      </c>
      <c r="U471">
        <v>2.1399695249000872E-3</v>
      </c>
      <c r="V471">
        <v>2.1400284239703848E-3</v>
      </c>
      <c r="W471">
        <v>1.6964754755608661E-4</v>
      </c>
      <c r="X471">
        <v>2.3268960371372049E-4</v>
      </c>
      <c r="Y471">
        <v>6.2940514622104502E-4</v>
      </c>
      <c r="Z471">
        <v>3.4266603375169651E-3</v>
      </c>
      <c r="AA471">
        <v>3.2440694419745163E-4</v>
      </c>
      <c r="AB471">
        <v>3.9413060930710469E-3</v>
      </c>
      <c r="AC471">
        <v>3.9116742961185632E-3</v>
      </c>
      <c r="AD471">
        <v>2.5115773662774058E-4</v>
      </c>
      <c r="AE471">
        <v>1.6968494490437341E-4</v>
      </c>
      <c r="AF471">
        <v>2.3268960283937741E-4</v>
      </c>
      <c r="AG471">
        <v>2.6189459328394538E-3</v>
      </c>
      <c r="AH471">
        <v>9.1868148684871886E-4</v>
      </c>
      <c r="AI471">
        <v>2.2276569578986881E-3</v>
      </c>
      <c r="AJ471">
        <v>4.639022181096397E-3</v>
      </c>
      <c r="AK471">
        <v>4.2302047553407747E-3</v>
      </c>
      <c r="AL471">
        <v>5.3906164822149008E-3</v>
      </c>
    </row>
    <row r="472" spans="1:38" x14ac:dyDescent="0.3">
      <c r="A472">
        <v>2029</v>
      </c>
      <c r="B472" t="s">
        <v>48</v>
      </c>
      <c r="C472" t="s">
        <v>77</v>
      </c>
      <c r="D472">
        <v>0.48135132520311591</v>
      </c>
      <c r="E472">
        <v>0.48864646246431143</v>
      </c>
      <c r="F472">
        <v>0.48135132556005411</v>
      </c>
      <c r="G472">
        <v>0.48864646191219979</v>
      </c>
      <c r="H472">
        <v>0.47956883976809977</v>
      </c>
      <c r="I472">
        <v>26.792637344262651</v>
      </c>
      <c r="J472">
        <v>4.3272854955915013E-2</v>
      </c>
      <c r="K472">
        <v>0.2355515310831558</v>
      </c>
      <c r="L472">
        <v>0.18873965541511761</v>
      </c>
      <c r="M472">
        <v>4.9682891763130017E-2</v>
      </c>
      <c r="N472">
        <v>0.11923786940870271</v>
      </c>
      <c r="O472">
        <v>5.1564636162862283E-2</v>
      </c>
      <c r="P472">
        <v>2.7858980550710649E-2</v>
      </c>
      <c r="Q472">
        <v>0.47648637864220511</v>
      </c>
      <c r="R472">
        <v>0.6823273179521252</v>
      </c>
      <c r="S472">
        <v>0.15638973922914781</v>
      </c>
      <c r="T472">
        <v>0.1331333598318922</v>
      </c>
      <c r="U472">
        <v>0.49537158828034927</v>
      </c>
      <c r="V472">
        <v>0.49538261252256371</v>
      </c>
      <c r="W472">
        <v>0.27108476043937152</v>
      </c>
      <c r="X472">
        <v>0.15299170194332881</v>
      </c>
      <c r="Y472">
        <v>4.4938948911645522E-2</v>
      </c>
      <c r="Z472">
        <v>0.6586578330778714</v>
      </c>
      <c r="AA472">
        <v>17.514362373046659</v>
      </c>
      <c r="AB472">
        <v>0.16909143598725701</v>
      </c>
      <c r="AC472">
        <v>0.15754613423779529</v>
      </c>
      <c r="AD472">
        <v>21.233491585642302</v>
      </c>
      <c r="AE472">
        <v>0.27108063391562781</v>
      </c>
      <c r="AF472">
        <v>0.15299170469450971</v>
      </c>
      <c r="AG472">
        <v>0.34485885101802599</v>
      </c>
      <c r="AH472">
        <v>9.9389008705912225</v>
      </c>
      <c r="AI472">
        <v>5.8595129127643846</v>
      </c>
      <c r="AJ472">
        <v>0.30579319873044541</v>
      </c>
      <c r="AK472">
        <v>0.11470807951978711</v>
      </c>
      <c r="AL472">
        <v>0.31211277990317721</v>
      </c>
    </row>
    <row r="473" spans="1:38" x14ac:dyDescent="0.3">
      <c r="A473">
        <v>2029</v>
      </c>
      <c r="B473" t="s">
        <v>49</v>
      </c>
      <c r="C473" t="s">
        <v>79</v>
      </c>
      <c r="D473">
        <v>4.1084647198032909E-4</v>
      </c>
      <c r="E473">
        <v>4.1089377225182538E-4</v>
      </c>
      <c r="F473">
        <v>4.1084647228111952E-4</v>
      </c>
      <c r="G473">
        <v>4.1089377213043762E-4</v>
      </c>
      <c r="H473">
        <v>4.027431397199588E-4</v>
      </c>
      <c r="I473">
        <v>1.05641468857208E-5</v>
      </c>
      <c r="J473">
        <v>1.081073961720115E-4</v>
      </c>
      <c r="K473">
        <v>2.9569688715090891E-4</v>
      </c>
      <c r="L473">
        <v>1.18808032125793E-3</v>
      </c>
      <c r="M473">
        <v>2.5221159935174741E-5</v>
      </c>
      <c r="N473">
        <v>2.5305567176337211E-4</v>
      </c>
      <c r="O473">
        <v>2.7870181243443968E-5</v>
      </c>
      <c r="P473">
        <v>5.1533072555014598E-5</v>
      </c>
      <c r="Q473">
        <v>4.3514451507156871E-3</v>
      </c>
      <c r="R473">
        <v>2.3537824805585071E-3</v>
      </c>
      <c r="S473">
        <v>1.5600551337118149E-3</v>
      </c>
      <c r="T473">
        <v>1.448814979279268E-3</v>
      </c>
      <c r="U473">
        <v>4.2798418420228712E-4</v>
      </c>
      <c r="V473">
        <v>4.2799435546107351E-4</v>
      </c>
      <c r="W473">
        <v>1.2973424033772859E-4</v>
      </c>
      <c r="X473">
        <v>7.9956116301838201E-5</v>
      </c>
      <c r="Y473">
        <v>1.212822151711327E-2</v>
      </c>
      <c r="Z473">
        <v>1.065396192918833E-3</v>
      </c>
      <c r="AA473">
        <v>5.4465812858974942E-5</v>
      </c>
      <c r="AB473">
        <v>2.6061932798946238E-4</v>
      </c>
      <c r="AC473">
        <v>2.5955615275460208E-4</v>
      </c>
      <c r="AD473">
        <v>2.8760023758806468E-5</v>
      </c>
      <c r="AE473">
        <v>1.297425793434761E-4</v>
      </c>
      <c r="AF473">
        <v>7.9956116708058628E-5</v>
      </c>
      <c r="AG473">
        <v>1.475036131711631E-4</v>
      </c>
      <c r="AH473">
        <v>2.005750581965369E-4</v>
      </c>
      <c r="AI473">
        <v>1.561654544656052E-4</v>
      </c>
      <c r="AJ473">
        <v>2.083368335140476E-4</v>
      </c>
      <c r="AK473">
        <v>1.2887767594799889E-4</v>
      </c>
      <c r="AL473">
        <v>2.1992152905613619E-3</v>
      </c>
    </row>
    <row r="474" spans="1:38" x14ac:dyDescent="0.3">
      <c r="A474">
        <v>2029</v>
      </c>
      <c r="B474" t="s">
        <v>50</v>
      </c>
      <c r="C474" t="s">
        <v>79</v>
      </c>
      <c r="D474">
        <v>8.2456404202857665E-3</v>
      </c>
      <c r="E474">
        <v>8.1560591431424322E-3</v>
      </c>
      <c r="F474">
        <v>8.2456404233104772E-3</v>
      </c>
      <c r="G474">
        <v>8.1560591465386217E-3</v>
      </c>
      <c r="H474">
        <v>1.7359789970911602E-2</v>
      </c>
      <c r="I474">
        <v>1.0712287745400231E-3</v>
      </c>
      <c r="J474">
        <v>4.1500469393905464E-3</v>
      </c>
      <c r="K474">
        <v>6.8946931336217321E-3</v>
      </c>
      <c r="L474">
        <v>8.1118534893527688E-3</v>
      </c>
      <c r="M474">
        <v>1.1447109573433849E-2</v>
      </c>
      <c r="N474">
        <v>8.2055199760323272E-2</v>
      </c>
      <c r="O474">
        <v>2.6119444242605469E-2</v>
      </c>
      <c r="P474">
        <v>1.0772272413201649E-2</v>
      </c>
      <c r="Q474">
        <v>4.0336669253637691E-3</v>
      </c>
      <c r="R474">
        <v>5.3702373856982398E-3</v>
      </c>
      <c r="S474">
        <v>8.0636807313242184E-3</v>
      </c>
      <c r="T474">
        <v>5.5606045096319879E-3</v>
      </c>
      <c r="U474">
        <v>8.6616411871006001E-3</v>
      </c>
      <c r="V474">
        <v>8.6615725293952214E-3</v>
      </c>
      <c r="W474">
        <v>7.0767080410625747E-4</v>
      </c>
      <c r="X474">
        <v>7.3454299142335024E-4</v>
      </c>
      <c r="Y474">
        <v>1.7401397014153461E-3</v>
      </c>
      <c r="Z474">
        <v>2.3760335400207271E-2</v>
      </c>
      <c r="AA474">
        <v>3.4901820462942879E-3</v>
      </c>
      <c r="AB474">
        <v>6.0513538762516613E-3</v>
      </c>
      <c r="AC474">
        <v>6.0332688042860419E-3</v>
      </c>
      <c r="AD474">
        <v>2.2619736438421779E-3</v>
      </c>
      <c r="AE474">
        <v>7.0773204720811966E-4</v>
      </c>
      <c r="AF474">
        <v>7.345429847611147E-4</v>
      </c>
      <c r="AG474">
        <v>4.9159661547812823E-3</v>
      </c>
      <c r="AH474">
        <v>3.7558794732921348E-3</v>
      </c>
      <c r="AI474">
        <v>1.2307611648523561E-2</v>
      </c>
      <c r="AJ474">
        <v>5.481252500474554E-3</v>
      </c>
      <c r="AK474">
        <v>4.4679365362185804E-3</v>
      </c>
      <c r="AL474">
        <v>1.17935387005891E-2</v>
      </c>
    </row>
    <row r="475" spans="1:38" x14ac:dyDescent="0.3">
      <c r="A475">
        <v>2029</v>
      </c>
      <c r="B475" t="s">
        <v>50</v>
      </c>
      <c r="C475" t="s">
        <v>80</v>
      </c>
      <c r="D475">
        <v>1.411203884266363E-3</v>
      </c>
      <c r="E475">
        <v>1.3958501039424791E-3</v>
      </c>
      <c r="F475">
        <v>1.4112038852997261E-3</v>
      </c>
      <c r="G475">
        <v>1.3958501046894009E-3</v>
      </c>
      <c r="H475">
        <v>2.9438495317839039E-3</v>
      </c>
      <c r="I475">
        <v>1.8281223739526531E-4</v>
      </c>
      <c r="J475">
        <v>7.0817370784984806E-4</v>
      </c>
      <c r="K475">
        <v>1.179125699515389E-3</v>
      </c>
      <c r="L475">
        <v>1.3838878746668169E-3</v>
      </c>
      <c r="M475">
        <v>1.953041772599173E-3</v>
      </c>
      <c r="N475">
        <v>1.399937234947995E-2</v>
      </c>
      <c r="O475">
        <v>4.4562529741184829E-3</v>
      </c>
      <c r="P475">
        <v>1.837835954740553E-3</v>
      </c>
      <c r="Q475">
        <v>6.8941737316241059E-4</v>
      </c>
      <c r="R475">
        <v>9.1764824526433648E-4</v>
      </c>
      <c r="S475">
        <v>1.3749842648523151E-3</v>
      </c>
      <c r="T475">
        <v>9.4839191414382643E-4</v>
      </c>
      <c r="U475">
        <v>1.48238971637459E-3</v>
      </c>
      <c r="V475">
        <v>1.482378189774847E-3</v>
      </c>
      <c r="W475">
        <v>1.207502292260915E-4</v>
      </c>
      <c r="X475">
        <v>1.2530914869842989E-4</v>
      </c>
      <c r="Y475">
        <v>2.9703384054462738E-4</v>
      </c>
      <c r="Z475">
        <v>4.0562333035159314E-3</v>
      </c>
      <c r="AA475">
        <v>5.9602258298580317E-4</v>
      </c>
      <c r="AB475">
        <v>1.0337060081899031E-3</v>
      </c>
      <c r="AC475">
        <v>1.030627141536643E-3</v>
      </c>
      <c r="AD475">
        <v>3.8603082390408741E-4</v>
      </c>
      <c r="AE475">
        <v>1.207606871616854E-4</v>
      </c>
      <c r="AF475">
        <v>1.2530914758982899E-4</v>
      </c>
      <c r="AG475">
        <v>8.3926052883144997E-4</v>
      </c>
      <c r="AH475">
        <v>6.4152735665525787E-4</v>
      </c>
      <c r="AI475">
        <v>2.1012155808000591E-3</v>
      </c>
      <c r="AJ475">
        <v>9.3623704939146783E-4</v>
      </c>
      <c r="AK475">
        <v>7.6242935138253658E-4</v>
      </c>
      <c r="AL475">
        <v>2.0139518967733352E-3</v>
      </c>
    </row>
    <row r="476" spans="1:38" x14ac:dyDescent="0.3">
      <c r="A476">
        <v>2029</v>
      </c>
      <c r="B476" t="s">
        <v>51</v>
      </c>
      <c r="C476" t="s">
        <v>74</v>
      </c>
      <c r="D476">
        <v>1.0654094754412371</v>
      </c>
      <c r="E476">
        <v>1.041227015741399</v>
      </c>
      <c r="F476">
        <v>1.0654094763214379</v>
      </c>
      <c r="G476">
        <v>1.041227016513788</v>
      </c>
      <c r="H476">
        <v>1.3148640879705731</v>
      </c>
      <c r="I476">
        <v>1.1906617433370631E-2</v>
      </c>
      <c r="J476">
        <v>4.3435377019344211E-2</v>
      </c>
      <c r="K476">
        <v>0.4885365846380379</v>
      </c>
      <c r="L476">
        <v>0.48545226483368631</v>
      </c>
      <c r="M476">
        <v>2.4052578340466022E-2</v>
      </c>
      <c r="N476">
        <v>0.10502313627942809</v>
      </c>
      <c r="O476">
        <v>2.2681186209991749E-2</v>
      </c>
      <c r="P476">
        <v>1.6982515732750839E-2</v>
      </c>
      <c r="Q476">
        <v>0.14308916473058489</v>
      </c>
      <c r="R476">
        <v>0.22526890668418451</v>
      </c>
      <c r="S476">
        <v>0.22027455312956509</v>
      </c>
      <c r="T476">
        <v>0.147866748822055</v>
      </c>
      <c r="U476">
        <v>1.119069187136895</v>
      </c>
      <c r="V476">
        <v>1.119099647952065</v>
      </c>
      <c r="W476">
        <v>2.7469720120960241E-2</v>
      </c>
      <c r="X476">
        <v>3.7992945293189827E-2</v>
      </c>
      <c r="Y476">
        <v>7.1705306598262727E-2</v>
      </c>
      <c r="Z476">
        <v>1.887184344112607</v>
      </c>
      <c r="AA476">
        <v>6.5387931735586199E-2</v>
      </c>
      <c r="AB476">
        <v>0.32034454128723738</v>
      </c>
      <c r="AC476">
        <v>0.3047695871077809</v>
      </c>
      <c r="AD476">
        <v>2.861035826507476E-2</v>
      </c>
      <c r="AE476">
        <v>2.747015616284823E-2</v>
      </c>
      <c r="AF476">
        <v>3.7992944808881789E-2</v>
      </c>
      <c r="AG476">
        <v>0.38249605264917502</v>
      </c>
      <c r="AH476">
        <v>0.19112617113390881</v>
      </c>
      <c r="AI476">
        <v>0.33710974159928669</v>
      </c>
      <c r="AJ476">
        <v>0.709627006849333</v>
      </c>
      <c r="AK476">
        <v>0.30628213356670292</v>
      </c>
      <c r="AL476">
        <v>0.17075800040266401</v>
      </c>
    </row>
    <row r="477" spans="1:38" x14ac:dyDescent="0.3">
      <c r="A477">
        <v>2029</v>
      </c>
      <c r="B477" t="s">
        <v>51</v>
      </c>
      <c r="C477" t="s">
        <v>76</v>
      </c>
      <c r="D477">
        <v>0.10666305854959331</v>
      </c>
      <c r="E477">
        <v>0.1042436996499775</v>
      </c>
      <c r="F477">
        <v>0.1066630585869411</v>
      </c>
      <c r="G477">
        <v>0.10424369972302359</v>
      </c>
      <c r="H477">
        <v>0.13137115454578971</v>
      </c>
      <c r="I477">
        <v>1.191784674744165E-3</v>
      </c>
      <c r="J477">
        <v>4.3482331163616893E-3</v>
      </c>
      <c r="K477">
        <v>4.8943539045283681E-2</v>
      </c>
      <c r="L477">
        <v>4.857113824010547E-2</v>
      </c>
      <c r="M477">
        <v>2.4075583915392912E-3</v>
      </c>
      <c r="N477">
        <v>1.0508705572941731E-2</v>
      </c>
      <c r="O477">
        <v>2.2701479490021071E-3</v>
      </c>
      <c r="P477">
        <v>1.699175556786799E-3</v>
      </c>
      <c r="Q477">
        <v>1.431259443056877E-2</v>
      </c>
      <c r="R477">
        <v>2.2530256572819839E-2</v>
      </c>
      <c r="S477">
        <v>2.203276070197405E-2</v>
      </c>
      <c r="T477">
        <v>1.4789920719479901E-2</v>
      </c>
      <c r="U477">
        <v>0.1120348657302724</v>
      </c>
      <c r="V477">
        <v>0.1120379163152929</v>
      </c>
      <c r="W477">
        <v>2.7484655517862342E-3</v>
      </c>
      <c r="X477">
        <v>3.8011788886610979E-3</v>
      </c>
      <c r="Y477">
        <v>7.1764614894234257E-3</v>
      </c>
      <c r="Z477">
        <v>0.1888300591049607</v>
      </c>
      <c r="AA477">
        <v>6.5515540639287159E-3</v>
      </c>
      <c r="AB477">
        <v>3.2068503567749498E-2</v>
      </c>
      <c r="AC477">
        <v>3.051043238963071E-2</v>
      </c>
      <c r="AD477">
        <v>2.864244701693656E-3</v>
      </c>
      <c r="AE477">
        <v>2.748509372907864E-3</v>
      </c>
      <c r="AF477">
        <v>3.8011788391991591E-3</v>
      </c>
      <c r="AG477">
        <v>3.8274373502653801E-2</v>
      </c>
      <c r="AH477">
        <v>1.9134126983169721E-2</v>
      </c>
      <c r="AI477">
        <v>3.3750425669173988E-2</v>
      </c>
      <c r="AJ477">
        <v>7.1014026088597942E-2</v>
      </c>
      <c r="AK477">
        <v>3.064593776259138E-2</v>
      </c>
      <c r="AL477">
        <v>1.711067751238806E-2</v>
      </c>
    </row>
    <row r="478" spans="1:38" x14ac:dyDescent="0.3">
      <c r="A478">
        <v>2029</v>
      </c>
      <c r="B478" t="s">
        <v>52</v>
      </c>
      <c r="C478" t="s">
        <v>79</v>
      </c>
      <c r="D478">
        <v>0.18854184367967611</v>
      </c>
      <c r="E478">
        <v>0.19296789433640649</v>
      </c>
      <c r="F478">
        <v>0.1885418438075267</v>
      </c>
      <c r="G478">
        <v>0.19296789426415539</v>
      </c>
      <c r="H478">
        <v>8.2924243736149233E-2</v>
      </c>
      <c r="I478">
        <v>1.404452969726962E-3</v>
      </c>
      <c r="J478">
        <v>1.5560967436635089E-2</v>
      </c>
      <c r="K478">
        <v>0.2127842137070049</v>
      </c>
      <c r="L478">
        <v>2.477168537715178E-2</v>
      </c>
      <c r="M478">
        <v>2.2109536929190618E-3</v>
      </c>
      <c r="N478">
        <v>0.32079492107488528</v>
      </c>
      <c r="O478">
        <v>2.250763636932667E-3</v>
      </c>
      <c r="P478">
        <v>1.75724617973483E-3</v>
      </c>
      <c r="Q478">
        <v>3.7833174216885999E-2</v>
      </c>
      <c r="R478">
        <v>5.889466486424759E-2</v>
      </c>
      <c r="S478">
        <v>2.6298039911938818E-2</v>
      </c>
      <c r="T478">
        <v>2.07420349427789E-2</v>
      </c>
      <c r="U478">
        <v>0.19771810950754951</v>
      </c>
      <c r="V478">
        <v>0.19772237618240049</v>
      </c>
      <c r="W478">
        <v>3.7170431153926101E-3</v>
      </c>
      <c r="X478">
        <v>2.5885659852395819E-3</v>
      </c>
      <c r="Y478">
        <v>1.0685304951153539E-2</v>
      </c>
      <c r="Z478">
        <v>0.1699752979795062</v>
      </c>
      <c r="AA478">
        <v>0.12748033558319871</v>
      </c>
      <c r="AB478">
        <v>6.4936163941340178E-2</v>
      </c>
      <c r="AC478">
        <v>6.5134338194515598E-2</v>
      </c>
      <c r="AD478">
        <v>4.3883485744531676E-3</v>
      </c>
      <c r="AE478">
        <v>3.7172159876400351E-3</v>
      </c>
      <c r="AF478">
        <v>2.5885659736803292E-3</v>
      </c>
      <c r="AG478">
        <v>6.0192208952092298E-2</v>
      </c>
      <c r="AH478">
        <v>3.7477038509074412E-2</v>
      </c>
      <c r="AI478">
        <v>0.10351418487535299</v>
      </c>
      <c r="AJ478">
        <v>1.809833425491042E-2</v>
      </c>
      <c r="AK478">
        <v>5.1536596261296677E-3</v>
      </c>
      <c r="AL478">
        <v>9.4386489749837169E-2</v>
      </c>
    </row>
    <row r="479" spans="1:38" x14ac:dyDescent="0.3">
      <c r="A479">
        <v>2029</v>
      </c>
      <c r="B479" t="s">
        <v>53</v>
      </c>
      <c r="C479" t="s">
        <v>74</v>
      </c>
      <c r="D479">
        <v>7.7831832031320047E-2</v>
      </c>
      <c r="E479">
        <v>7.588647111120643E-2</v>
      </c>
      <c r="F479">
        <v>7.7831832077350463E-2</v>
      </c>
      <c r="G479">
        <v>7.5886471162095626E-2</v>
      </c>
      <c r="H479">
        <v>0.14233731804460639</v>
      </c>
      <c r="I479">
        <v>2.1350071919598611E-2</v>
      </c>
      <c r="J479">
        <v>1.6583328695483349E-2</v>
      </c>
      <c r="K479">
        <v>4.4657194931159987E-2</v>
      </c>
      <c r="L479">
        <v>1.7677119878312889E-2</v>
      </c>
      <c r="M479">
        <v>6.5233069960409082E-3</v>
      </c>
      <c r="N479">
        <v>5.3034551787112423E-2</v>
      </c>
      <c r="O479">
        <v>7.1682302608957783E-3</v>
      </c>
      <c r="P479">
        <v>6.7099883639425446E-3</v>
      </c>
      <c r="Q479">
        <v>5.1191200120877009E-2</v>
      </c>
      <c r="R479">
        <v>7.5409397908131753E-2</v>
      </c>
      <c r="S479">
        <v>6.5761492044436348E-2</v>
      </c>
      <c r="T479">
        <v>6.0582489380126073E-2</v>
      </c>
      <c r="U479">
        <v>8.119160916390214E-2</v>
      </c>
      <c r="V479">
        <v>8.1189714119535461E-2</v>
      </c>
      <c r="W479">
        <v>6.7071291944890204E-3</v>
      </c>
      <c r="X479">
        <v>1.4396029975993469E-2</v>
      </c>
      <c r="Y479">
        <v>7.0175892872499229E-3</v>
      </c>
      <c r="Z479">
        <v>0.15250088646132359</v>
      </c>
      <c r="AA479">
        <v>6.0737476642389279E-2</v>
      </c>
      <c r="AB479">
        <v>5.167500830624587E-2</v>
      </c>
      <c r="AC479">
        <v>5.0945549684187103E-2</v>
      </c>
      <c r="AD479">
        <v>4.5334845721668952E-2</v>
      </c>
      <c r="AE479">
        <v>6.7079192257877736E-3</v>
      </c>
      <c r="AF479">
        <v>1.439602975023406E-2</v>
      </c>
      <c r="AG479">
        <v>6.4033465950852922E-2</v>
      </c>
      <c r="AH479">
        <v>3.7021622063070199E-2</v>
      </c>
      <c r="AI479">
        <v>4.6516280266663573E-2</v>
      </c>
      <c r="AJ479">
        <v>4.631014178290252E-2</v>
      </c>
      <c r="AK479">
        <v>4.1224066493001643E-2</v>
      </c>
      <c r="AL479">
        <v>8.8659876698340648E-2</v>
      </c>
    </row>
    <row r="480" spans="1:38" x14ac:dyDescent="0.3">
      <c r="A480">
        <v>2029</v>
      </c>
      <c r="B480" t="s">
        <v>53</v>
      </c>
      <c r="C480" t="s">
        <v>76</v>
      </c>
      <c r="D480">
        <v>1.0108496575260909E-3</v>
      </c>
      <c r="E480">
        <v>9.8595283826687693E-4</v>
      </c>
      <c r="F480">
        <v>1.0108496580504571E-3</v>
      </c>
      <c r="G480">
        <v>9.8595283909846151E-4</v>
      </c>
      <c r="H480">
        <v>1.741586566890105E-3</v>
      </c>
      <c r="I480">
        <v>2.6856839537990097E-4</v>
      </c>
      <c r="J480">
        <v>2.0930878030502519E-4</v>
      </c>
      <c r="K480">
        <v>5.8379712779417297E-4</v>
      </c>
      <c r="L480">
        <v>2.2181703452514221E-4</v>
      </c>
      <c r="M480">
        <v>8.2412225906093999E-5</v>
      </c>
      <c r="N480">
        <v>6.663329877870201E-4</v>
      </c>
      <c r="O480">
        <v>9.0389688733326845E-5</v>
      </c>
      <c r="P480">
        <v>8.4214518664017202E-5</v>
      </c>
      <c r="Q480">
        <v>6.4441748546956981E-4</v>
      </c>
      <c r="R480">
        <v>9.5049365787641476E-4</v>
      </c>
      <c r="S480">
        <v>8.2253130453659206E-4</v>
      </c>
      <c r="T480">
        <v>7.5897254880274371E-4</v>
      </c>
      <c r="U480">
        <v>1.054641131339053E-3</v>
      </c>
      <c r="V480">
        <v>1.0546187490393789E-3</v>
      </c>
      <c r="W480">
        <v>8.4298622707013624E-5</v>
      </c>
      <c r="X480">
        <v>1.8066354516894101E-4</v>
      </c>
      <c r="Y480">
        <v>8.9369794686321974E-5</v>
      </c>
      <c r="Z480">
        <v>1.9307107678261271E-3</v>
      </c>
      <c r="AA480">
        <v>7.6806941720233444E-4</v>
      </c>
      <c r="AB480">
        <v>6.5926211325986717E-4</v>
      </c>
      <c r="AC480">
        <v>6.5018925372764872E-4</v>
      </c>
      <c r="AD480">
        <v>5.7031237596718827E-4</v>
      </c>
      <c r="AE480">
        <v>8.4308614549679246E-5</v>
      </c>
      <c r="AF480">
        <v>1.8066354237499709E-4</v>
      </c>
      <c r="AG480">
        <v>8.0551771721042447E-4</v>
      </c>
      <c r="AH480">
        <v>4.7062609760414051E-4</v>
      </c>
      <c r="AI480">
        <v>5.9524798406880358E-4</v>
      </c>
      <c r="AJ480">
        <v>5.8666896924771793E-4</v>
      </c>
      <c r="AK480">
        <v>5.1742895694734353E-4</v>
      </c>
      <c r="AL480">
        <v>1.127532316080034E-3</v>
      </c>
    </row>
    <row r="481" spans="1:38" x14ac:dyDescent="0.3">
      <c r="A481">
        <v>2029</v>
      </c>
      <c r="B481" t="s">
        <v>53</v>
      </c>
      <c r="C481" t="s">
        <v>79</v>
      </c>
      <c r="D481">
        <v>1.45557079360891E-2</v>
      </c>
      <c r="E481">
        <v>1.41939852952352E-2</v>
      </c>
      <c r="F481">
        <v>1.4555707948118611E-2</v>
      </c>
      <c r="G481">
        <v>1.4193985304588531E-2</v>
      </c>
      <c r="H481">
        <v>2.60502770326543E-2</v>
      </c>
      <c r="I481">
        <v>3.9434015785446428E-3</v>
      </c>
      <c r="J481">
        <v>3.0669536689638269E-3</v>
      </c>
      <c r="K481">
        <v>8.3731199038183605E-3</v>
      </c>
      <c r="L481">
        <v>3.2618943807887699E-3</v>
      </c>
      <c r="M481">
        <v>1.206871727313964E-3</v>
      </c>
      <c r="N481">
        <v>9.7910402574059013E-3</v>
      </c>
      <c r="O481">
        <v>1.3252245777772319E-3</v>
      </c>
      <c r="P481">
        <v>1.2382595004463671E-3</v>
      </c>
      <c r="Q481">
        <v>9.4577793067957636E-3</v>
      </c>
      <c r="R481">
        <v>1.3939019860700759E-2</v>
      </c>
      <c r="S481">
        <v>1.2119657500913769E-2</v>
      </c>
      <c r="T481">
        <v>1.117208714512292E-2</v>
      </c>
      <c r="U481">
        <v>1.518491966768023E-2</v>
      </c>
      <c r="V481">
        <v>1.5184577892073701E-2</v>
      </c>
      <c r="W481">
        <v>1.238411479583944E-3</v>
      </c>
      <c r="X481">
        <v>2.6565514459085818E-3</v>
      </c>
      <c r="Y481">
        <v>1.3023571935809749E-3</v>
      </c>
      <c r="Z481">
        <v>2.8236458620747619E-2</v>
      </c>
      <c r="AA481">
        <v>1.124119533572818E-2</v>
      </c>
      <c r="AB481">
        <v>9.5967461650227209E-3</v>
      </c>
      <c r="AC481">
        <v>9.4625981127655617E-3</v>
      </c>
      <c r="AD481">
        <v>8.3736245603206003E-3</v>
      </c>
      <c r="AE481">
        <v>1.238557705055157E-3</v>
      </c>
      <c r="AF481">
        <v>2.6565514040144938E-3</v>
      </c>
      <c r="AG481">
        <v>1.1827242592953721E-2</v>
      </c>
      <c r="AH481">
        <v>6.8658409619462299E-3</v>
      </c>
      <c r="AI481">
        <v>8.6488968176727452E-3</v>
      </c>
      <c r="AJ481">
        <v>8.5769184480551808E-3</v>
      </c>
      <c r="AK481">
        <v>7.6077125869022056E-3</v>
      </c>
      <c r="AL481">
        <v>1.6445073587699421E-2</v>
      </c>
    </row>
    <row r="482" spans="1:38" x14ac:dyDescent="0.3">
      <c r="A482">
        <v>2029</v>
      </c>
      <c r="B482" t="s">
        <v>53</v>
      </c>
      <c r="C482" t="s">
        <v>81</v>
      </c>
      <c r="D482">
        <v>3.951816442196477E-2</v>
      </c>
      <c r="E482">
        <v>3.8544165130041247E-2</v>
      </c>
      <c r="F482">
        <v>3.9518164444363499E-2</v>
      </c>
      <c r="G482">
        <v>3.854416516210607E-2</v>
      </c>
      <c r="H482">
        <v>6.8337583949809197E-2</v>
      </c>
      <c r="I482">
        <v>1.0515557678632621E-2</v>
      </c>
      <c r="J482">
        <v>8.1939568276561767E-3</v>
      </c>
      <c r="K482">
        <v>2.281592066446201E-2</v>
      </c>
      <c r="L482">
        <v>8.6860977442450478E-3</v>
      </c>
      <c r="M482">
        <v>3.2261013984760242E-3</v>
      </c>
      <c r="N482">
        <v>2.6091213460534449E-2</v>
      </c>
      <c r="O482">
        <v>3.538710383295696E-3</v>
      </c>
      <c r="P482">
        <v>3.297712450894589E-3</v>
      </c>
      <c r="Q482">
        <v>2.5230715959453299E-2</v>
      </c>
      <c r="R482">
        <v>3.7212106929252628E-2</v>
      </c>
      <c r="S482">
        <v>3.2214470961395562E-2</v>
      </c>
      <c r="T482">
        <v>2.9722845759364441E-2</v>
      </c>
      <c r="U482">
        <v>4.1229859809959052E-2</v>
      </c>
      <c r="V482">
        <v>4.1228980653922352E-2</v>
      </c>
      <c r="W482">
        <v>3.300775924521705E-3</v>
      </c>
      <c r="X482">
        <v>7.0745394487569131E-3</v>
      </c>
      <c r="Y482">
        <v>3.497104440072995E-3</v>
      </c>
      <c r="Z482">
        <v>7.5566565768436816E-2</v>
      </c>
      <c r="AA482">
        <v>3.0065361859129031E-2</v>
      </c>
      <c r="AB482">
        <v>2.5795182502263349E-2</v>
      </c>
      <c r="AC482">
        <v>2.5439745102496761E-2</v>
      </c>
      <c r="AD482">
        <v>2.2330013024674359E-2</v>
      </c>
      <c r="AE482">
        <v>3.3011670461825871E-3</v>
      </c>
      <c r="AF482">
        <v>7.0745393393961192E-3</v>
      </c>
      <c r="AG482">
        <v>3.1539288440016473E-2</v>
      </c>
      <c r="AH482">
        <v>1.841754037972065E-2</v>
      </c>
      <c r="AI482">
        <v>2.328708568524426E-2</v>
      </c>
      <c r="AJ482">
        <v>2.2962625573184021E-2</v>
      </c>
      <c r="AK482">
        <v>2.0261651693178541E-2</v>
      </c>
      <c r="AL482">
        <v>4.412409992499626E-2</v>
      </c>
    </row>
    <row r="483" spans="1:38" x14ac:dyDescent="0.3">
      <c r="A483">
        <v>2029</v>
      </c>
      <c r="B483" t="s">
        <v>54</v>
      </c>
      <c r="C483" t="s">
        <v>79</v>
      </c>
      <c r="D483">
        <v>7.2851806981065276E-2</v>
      </c>
      <c r="E483">
        <v>7.6458756654623025E-2</v>
      </c>
      <c r="F483">
        <v>7.2851807057243645E-2</v>
      </c>
      <c r="G483">
        <v>7.6458756427114166E-2</v>
      </c>
      <c r="H483">
        <v>0.22396758389648361</v>
      </c>
      <c r="I483">
        <v>7.928363682731419E-3</v>
      </c>
      <c r="J483">
        <v>0.64252082840410651</v>
      </c>
      <c r="K483">
        <v>5.2446013725774322E-2</v>
      </c>
      <c r="L483">
        <v>5.674028705091351E-2</v>
      </c>
      <c r="M483">
        <v>8.9222995483795309E-3</v>
      </c>
      <c r="N483">
        <v>6.8027779566663144E-2</v>
      </c>
      <c r="O483">
        <v>8.6926427954492191E-3</v>
      </c>
      <c r="P483">
        <v>8.2551756538043631E-3</v>
      </c>
      <c r="Q483">
        <v>5.5826010661549297E-2</v>
      </c>
      <c r="R483">
        <v>8.0082341394576609E-2</v>
      </c>
      <c r="S483">
        <v>0.56313409163855166</v>
      </c>
      <c r="T483">
        <v>0.62730830945963778</v>
      </c>
      <c r="U483">
        <v>7.3086614296749369E-2</v>
      </c>
      <c r="V483">
        <v>7.3086022697110981E-2</v>
      </c>
      <c r="W483">
        <v>2.2430515798708209E-2</v>
      </c>
      <c r="X483">
        <v>0.15784642040827099</v>
      </c>
      <c r="Y483">
        <v>9.8731683384963978E-2</v>
      </c>
      <c r="Z483">
        <v>9.7567182791388499E-2</v>
      </c>
      <c r="AA483">
        <v>4.2608275763520588E-2</v>
      </c>
      <c r="AB483">
        <v>0.41722889409365699</v>
      </c>
      <c r="AC483">
        <v>0.41894368382545938</v>
      </c>
      <c r="AD483">
        <v>2.1592675605252271E-2</v>
      </c>
      <c r="AE483">
        <v>2.2431246946843911E-2</v>
      </c>
      <c r="AF483">
        <v>0.15784641715984851</v>
      </c>
      <c r="AG483">
        <v>0.14816781137476681</v>
      </c>
      <c r="AH483">
        <v>0.25590778324631758</v>
      </c>
      <c r="AI483">
        <v>4.1887617977521843E-2</v>
      </c>
      <c r="AJ483">
        <v>0.20520998206007249</v>
      </c>
      <c r="AK483">
        <v>7.88734400677292E-2</v>
      </c>
      <c r="AL483">
        <v>4.4343207444964353E-2</v>
      </c>
    </row>
    <row r="484" spans="1:38" x14ac:dyDescent="0.3">
      <c r="A484">
        <v>2029</v>
      </c>
      <c r="B484" t="s">
        <v>54</v>
      </c>
      <c r="C484" t="s">
        <v>80</v>
      </c>
      <c r="D484">
        <v>5.9408836879111461E-4</v>
      </c>
      <c r="E484">
        <v>6.2229905405805977E-4</v>
      </c>
      <c r="F484">
        <v>5.9408836946461048E-4</v>
      </c>
      <c r="G484">
        <v>6.2229905210367704E-4</v>
      </c>
      <c r="H484">
        <v>1.7331129058605879E-3</v>
      </c>
      <c r="I484">
        <v>6.2793363571769635E-5</v>
      </c>
      <c r="J484">
        <v>5.0688582189311621E-3</v>
      </c>
      <c r="K484">
        <v>4.2759853182094E-4</v>
      </c>
      <c r="L484">
        <v>4.4765336725341432E-4</v>
      </c>
      <c r="M484">
        <v>7.0681895287028212E-5</v>
      </c>
      <c r="N484">
        <v>5.3688519975232251E-4</v>
      </c>
      <c r="O484">
        <v>6.8804657608397113E-5</v>
      </c>
      <c r="P484">
        <v>6.5112139564851303E-5</v>
      </c>
      <c r="Q484">
        <v>4.4158990551948127E-4</v>
      </c>
      <c r="R484">
        <v>6.3336295022472968E-4</v>
      </c>
      <c r="S484">
        <v>4.4413485112828454E-3</v>
      </c>
      <c r="T484">
        <v>4.9470867139611114E-3</v>
      </c>
      <c r="U484">
        <v>5.9685231283020861E-4</v>
      </c>
      <c r="V484">
        <v>5.9684848366691552E-4</v>
      </c>
      <c r="W484">
        <v>1.7698152498061881E-4</v>
      </c>
      <c r="X484">
        <v>1.24505744959476E-3</v>
      </c>
      <c r="Y484">
        <v>7.7939360343009655E-4</v>
      </c>
      <c r="Z484">
        <v>7.7651860726018107E-4</v>
      </c>
      <c r="AA484">
        <v>3.3914657056779339E-4</v>
      </c>
      <c r="AB484">
        <v>3.2961774020720371E-3</v>
      </c>
      <c r="AC484">
        <v>3.3097152611602171E-3</v>
      </c>
      <c r="AD484">
        <v>1.70888486903433E-4</v>
      </c>
      <c r="AE484">
        <v>1.7698733588780851E-4</v>
      </c>
      <c r="AF484">
        <v>1.2450574236994489E-3</v>
      </c>
      <c r="AG484">
        <v>1.170633414289766E-3</v>
      </c>
      <c r="AH484">
        <v>2.0219391306001769E-3</v>
      </c>
      <c r="AI484">
        <v>3.3688086286163529E-4</v>
      </c>
      <c r="AJ484">
        <v>1.6225684908998199E-3</v>
      </c>
      <c r="AK484">
        <v>6.2271096488537706E-4</v>
      </c>
      <c r="AL484">
        <v>3.5788589828666148E-4</v>
      </c>
    </row>
    <row r="485" spans="1:38" x14ac:dyDescent="0.3">
      <c r="A485">
        <v>2029</v>
      </c>
      <c r="B485" t="s">
        <v>54</v>
      </c>
      <c r="C485" t="s">
        <v>81</v>
      </c>
      <c r="D485">
        <v>3.4860710745461133E-2</v>
      </c>
      <c r="E485">
        <v>3.653372638490951E-2</v>
      </c>
      <c r="F485">
        <v>3.4860710785224597E-2</v>
      </c>
      <c r="G485">
        <v>3.6533726278191098E-2</v>
      </c>
      <c r="H485">
        <v>0.1029729257319861</v>
      </c>
      <c r="I485">
        <v>3.7119381272673209E-3</v>
      </c>
      <c r="J485">
        <v>0.29993942461696871</v>
      </c>
      <c r="K485">
        <v>2.5092453198237521E-2</v>
      </c>
      <c r="L485">
        <v>2.6488554139690691E-2</v>
      </c>
      <c r="M485">
        <v>4.1780087223561354E-3</v>
      </c>
      <c r="N485">
        <v>3.1765870708352753E-2</v>
      </c>
      <c r="O485">
        <v>4.0679187394712813E-3</v>
      </c>
      <c r="P485">
        <v>3.8530773213374349E-3</v>
      </c>
      <c r="Q485">
        <v>2.611234686442402E-2</v>
      </c>
      <c r="R485">
        <v>3.745385677433144E-2</v>
      </c>
      <c r="S485">
        <v>0.26282638533885072</v>
      </c>
      <c r="T485">
        <v>0.2927604992186168</v>
      </c>
      <c r="U485">
        <v>3.5010452827144288E-2</v>
      </c>
      <c r="V485">
        <v>3.5010213563789798E-2</v>
      </c>
      <c r="W485">
        <v>1.047211769451108E-2</v>
      </c>
      <c r="X485">
        <v>7.3676719858868644E-2</v>
      </c>
      <c r="Y485">
        <v>4.6111500838841447E-2</v>
      </c>
      <c r="Z485">
        <v>4.5862049504695752E-2</v>
      </c>
      <c r="AA485">
        <v>2.0022727510199831E-2</v>
      </c>
      <c r="AB485">
        <v>0.19497416534255671</v>
      </c>
      <c r="AC485">
        <v>0.19577509249327529</v>
      </c>
      <c r="AD485">
        <v>1.0103747206422179E-2</v>
      </c>
      <c r="AE485">
        <v>1.04724608963934E-2</v>
      </c>
      <c r="AF485">
        <v>7.3676718343294201E-2</v>
      </c>
      <c r="AG485">
        <v>6.9243580952410747E-2</v>
      </c>
      <c r="AH485">
        <v>0.1195975262912894</v>
      </c>
      <c r="AI485">
        <v>1.9836856791150201E-2</v>
      </c>
      <c r="AJ485">
        <v>9.5956711889910798E-2</v>
      </c>
      <c r="AK485">
        <v>3.684043499814673E-2</v>
      </c>
      <c r="AL485">
        <v>2.1055051777529629E-2</v>
      </c>
    </row>
    <row r="486" spans="1:38" x14ac:dyDescent="0.3">
      <c r="A486">
        <v>2029</v>
      </c>
      <c r="B486" t="s">
        <v>55</v>
      </c>
      <c r="C486" t="s">
        <v>74</v>
      </c>
      <c r="D486">
        <v>0.31402195938997229</v>
      </c>
      <c r="E486">
        <v>0.31505598800063178</v>
      </c>
      <c r="F486">
        <v>0.31402195961488599</v>
      </c>
      <c r="G486">
        <v>0.31505598776139521</v>
      </c>
      <c r="H486">
        <v>0.32279963086360419</v>
      </c>
      <c r="I486">
        <v>9.4350900533526714E-3</v>
      </c>
      <c r="J486">
        <v>9.5418607855212931E-2</v>
      </c>
      <c r="K486">
        <v>0.2173302118846655</v>
      </c>
      <c r="L486">
        <v>1.144127707772451</v>
      </c>
      <c r="M486">
        <v>2.3525380606621491E-2</v>
      </c>
      <c r="N486">
        <v>0.24870032243909521</v>
      </c>
      <c r="O486">
        <v>2.5643620070636641E-2</v>
      </c>
      <c r="P486">
        <v>4.6611781857407608E-2</v>
      </c>
      <c r="Q486">
        <v>4.7664770555763738</v>
      </c>
      <c r="R486">
        <v>2.559251438950418</v>
      </c>
      <c r="S486">
        <v>1.6359800299761189</v>
      </c>
      <c r="T486">
        <v>1.5538471590556611</v>
      </c>
      <c r="U486">
        <v>0.32669479446506328</v>
      </c>
      <c r="V486">
        <v>0.32670168467912492</v>
      </c>
      <c r="W486">
        <v>0.1324113645524985</v>
      </c>
      <c r="X486">
        <v>7.7612567311302297E-2</v>
      </c>
      <c r="Y486">
        <v>13.300156425970171</v>
      </c>
      <c r="Z486">
        <v>0.96894865613218051</v>
      </c>
      <c r="AA486">
        <v>4.3272540683044383E-2</v>
      </c>
      <c r="AB486">
        <v>0.17309969475780501</v>
      </c>
      <c r="AC486">
        <v>0.17145210085130791</v>
      </c>
      <c r="AD486">
        <v>2.4481070351729129E-2</v>
      </c>
      <c r="AE486">
        <v>0.13242011282616831</v>
      </c>
      <c r="AF486">
        <v>7.7612567891270551E-2</v>
      </c>
      <c r="AG486">
        <v>0.12771642705208111</v>
      </c>
      <c r="AH486">
        <v>0.18616198272706069</v>
      </c>
      <c r="AI486">
        <v>0.1242532361738629</v>
      </c>
      <c r="AJ486">
        <v>0.20112068181047851</v>
      </c>
      <c r="AK486">
        <v>0.12486499489947051</v>
      </c>
      <c r="AL486">
        <v>2.2671231098731819</v>
      </c>
    </row>
    <row r="487" spans="1:38" x14ac:dyDescent="0.3">
      <c r="A487">
        <v>2029</v>
      </c>
      <c r="B487" t="s">
        <v>55</v>
      </c>
      <c r="C487" t="s">
        <v>81</v>
      </c>
      <c r="D487">
        <v>0.2759477097648152</v>
      </c>
      <c r="E487">
        <v>0.27683754633716418</v>
      </c>
      <c r="F487">
        <v>0.27594770993484669</v>
      </c>
      <c r="G487">
        <v>0.27683754629975099</v>
      </c>
      <c r="H487">
        <v>0.27898581883451429</v>
      </c>
      <c r="I487">
        <v>8.264237708144816E-3</v>
      </c>
      <c r="J487">
        <v>8.3415403155353271E-2</v>
      </c>
      <c r="K487">
        <v>0.19115262829274929</v>
      </c>
      <c r="L487">
        <v>0.99956650509214506</v>
      </c>
      <c r="M487">
        <v>2.057923980204749E-2</v>
      </c>
      <c r="N487">
        <v>0.21729962287991811</v>
      </c>
      <c r="O487">
        <v>2.2424381944789459E-2</v>
      </c>
      <c r="P487">
        <v>4.0722161924447733E-2</v>
      </c>
      <c r="Q487">
        <v>4.1643189843476778</v>
      </c>
      <c r="R487">
        <v>2.2359931073585488</v>
      </c>
      <c r="S487">
        <v>1.4290833491876671</v>
      </c>
      <c r="T487">
        <v>1.3574367867559971</v>
      </c>
      <c r="U487">
        <v>0.28709478749015532</v>
      </c>
      <c r="V487">
        <v>0.28710087637986731</v>
      </c>
      <c r="W487">
        <v>0.1156843140627755</v>
      </c>
      <c r="X487">
        <v>6.7803065977629251E-2</v>
      </c>
      <c r="Y487">
        <v>11.6196902293514</v>
      </c>
      <c r="Z487">
        <v>0.84706282163759028</v>
      </c>
      <c r="AA487">
        <v>3.8037903057379752E-2</v>
      </c>
      <c r="AB487">
        <v>0.15164714671065091</v>
      </c>
      <c r="AC487">
        <v>0.15021113417948481</v>
      </c>
      <c r="AD487">
        <v>2.1444311819025719E-2</v>
      </c>
      <c r="AE487">
        <v>0.11569196083839491</v>
      </c>
      <c r="AF487">
        <v>6.7803066488382122E-2</v>
      </c>
      <c r="AG487">
        <v>0.1116429913505077</v>
      </c>
      <c r="AH487">
        <v>0.16291872326269841</v>
      </c>
      <c r="AI487">
        <v>0.10908076690324151</v>
      </c>
      <c r="AJ487">
        <v>0.17599790742394791</v>
      </c>
      <c r="AK487">
        <v>0.10909960985884699</v>
      </c>
      <c r="AL487">
        <v>1.981381494728073</v>
      </c>
    </row>
    <row r="488" spans="1:38" x14ac:dyDescent="0.3">
      <c r="A488">
        <v>2029</v>
      </c>
      <c r="B488" t="s">
        <v>56</v>
      </c>
      <c r="C488" t="s">
        <v>74</v>
      </c>
      <c r="D488">
        <v>8.1572112885164856</v>
      </c>
      <c r="E488">
        <v>8.2221447582038163</v>
      </c>
      <c r="F488">
        <v>8.1572112980916689</v>
      </c>
      <c r="G488">
        <v>8.2221447536496761</v>
      </c>
      <c r="H488">
        <v>11.65841288137737</v>
      </c>
      <c r="I488">
        <v>36.551601719557553</v>
      </c>
      <c r="J488">
        <v>4.1614096609534839</v>
      </c>
      <c r="K488">
        <v>11.229712840334191</v>
      </c>
      <c r="L488">
        <v>35.999888361684853</v>
      </c>
      <c r="M488">
        <v>3.7849916269324102</v>
      </c>
      <c r="N488">
        <v>2.5205414402378579</v>
      </c>
      <c r="O488">
        <v>1.1319201147330551</v>
      </c>
      <c r="P488">
        <v>0.46423552381458222</v>
      </c>
      <c r="Q488">
        <v>21.209060255582301</v>
      </c>
      <c r="R488">
        <v>20.26357145151341</v>
      </c>
      <c r="S488">
        <v>3.7879500655084821</v>
      </c>
      <c r="T488">
        <v>3.8583306468028642</v>
      </c>
      <c r="U488">
        <v>8.7346135280389188</v>
      </c>
      <c r="V488">
        <v>8.7339431693679845</v>
      </c>
      <c r="W488">
        <v>36.116070301988891</v>
      </c>
      <c r="X488">
        <v>19.12702315042052</v>
      </c>
      <c r="Y488">
        <v>1.672811544387369</v>
      </c>
      <c r="Z488">
        <v>12.24600593555903</v>
      </c>
      <c r="AA488">
        <v>26.569561388196099</v>
      </c>
      <c r="AB488">
        <v>5.5684077128309823</v>
      </c>
      <c r="AC488">
        <v>5.4965864372829971</v>
      </c>
      <c r="AD488">
        <v>30.15080592938585</v>
      </c>
      <c r="AE488">
        <v>36.115372206906983</v>
      </c>
      <c r="AF488">
        <v>19.127023560776319</v>
      </c>
      <c r="AG488">
        <v>6.3951560483688743</v>
      </c>
      <c r="AH488">
        <v>17.80081818445796</v>
      </c>
      <c r="AI488">
        <v>12.77995095990066</v>
      </c>
      <c r="AJ488">
        <v>30.619437591045379</v>
      </c>
      <c r="AK488">
        <v>41.981273916022118</v>
      </c>
      <c r="AL488">
        <v>10.15158337233021</v>
      </c>
    </row>
    <row r="489" spans="1:38" x14ac:dyDescent="0.3">
      <c r="A489">
        <v>2029</v>
      </c>
      <c r="B489" t="s">
        <v>56</v>
      </c>
      <c r="C489" t="s">
        <v>76</v>
      </c>
      <c r="D489">
        <v>0.132159682285692</v>
      </c>
      <c r="E489">
        <v>0.1331956953578135</v>
      </c>
      <c r="F489">
        <v>0.13215968233219819</v>
      </c>
      <c r="G489">
        <v>0.13319569529879779</v>
      </c>
      <c r="H489">
        <v>0.1840304717883976</v>
      </c>
      <c r="I489">
        <v>0.58893191667029987</v>
      </c>
      <c r="J489">
        <v>6.7065121402604982E-2</v>
      </c>
      <c r="K489">
        <v>0.18135788328955921</v>
      </c>
      <c r="L489">
        <v>0.58001834750289227</v>
      </c>
      <c r="M489">
        <v>6.0988438536421788E-2</v>
      </c>
      <c r="N489">
        <v>4.0631360529431303E-2</v>
      </c>
      <c r="O489">
        <v>1.824198380160642E-2</v>
      </c>
      <c r="P489">
        <v>7.4773195906976241E-3</v>
      </c>
      <c r="Q489">
        <v>0.34176754552891681</v>
      </c>
      <c r="R489">
        <v>0.32655513749004478</v>
      </c>
      <c r="S489">
        <v>6.0759532026252359E-2</v>
      </c>
      <c r="T489">
        <v>6.2145077902241552E-2</v>
      </c>
      <c r="U489">
        <v>0.1414971527094061</v>
      </c>
      <c r="V489">
        <v>0.14148637930418501</v>
      </c>
      <c r="W489">
        <v>0.58187302441684052</v>
      </c>
      <c r="X489">
        <v>0.3081542543483724</v>
      </c>
      <c r="Y489">
        <v>2.6973175549290761E-2</v>
      </c>
      <c r="Z489">
        <v>0.1975827851627534</v>
      </c>
      <c r="AA489">
        <v>0.42819620893997812</v>
      </c>
      <c r="AB489">
        <v>8.9933371550085822E-2</v>
      </c>
      <c r="AC489">
        <v>8.877345802844322E-2</v>
      </c>
      <c r="AD489">
        <v>0.48581656925352151</v>
      </c>
      <c r="AE489">
        <v>0.58186177868746047</v>
      </c>
      <c r="AF489">
        <v>0.30815426084137082</v>
      </c>
      <c r="AG489">
        <v>0.103053301665401</v>
      </c>
      <c r="AH489">
        <v>0.28692613200064188</v>
      </c>
      <c r="AI489">
        <v>0.2061512090892112</v>
      </c>
      <c r="AJ489">
        <v>0.49349366204832801</v>
      </c>
      <c r="AK489">
        <v>0.67644402251644986</v>
      </c>
      <c r="AL489">
        <v>0.16383518497750579</v>
      </c>
    </row>
    <row r="490" spans="1:38" x14ac:dyDescent="0.3">
      <c r="A490">
        <v>2029</v>
      </c>
      <c r="B490" t="s">
        <v>56</v>
      </c>
      <c r="C490" t="s">
        <v>77</v>
      </c>
      <c r="D490">
        <v>0.32138276671157812</v>
      </c>
      <c r="E490">
        <v>0.32396496101254652</v>
      </c>
      <c r="F490">
        <v>0.32138276695796641</v>
      </c>
      <c r="G490">
        <v>0.32396496091930682</v>
      </c>
      <c r="H490">
        <v>0.46658046198712128</v>
      </c>
      <c r="I490">
        <v>1.4449520480545259</v>
      </c>
      <c r="J490">
        <v>0.16448568581354159</v>
      </c>
      <c r="K490">
        <v>0.44330276655540302</v>
      </c>
      <c r="L490">
        <v>1.423177898745448</v>
      </c>
      <c r="M490">
        <v>0.14962266732483531</v>
      </c>
      <c r="N490">
        <v>9.9612473720720129E-2</v>
      </c>
      <c r="O490">
        <v>4.4740763367333007E-2</v>
      </c>
      <c r="P490">
        <v>1.8355969173026291E-2</v>
      </c>
      <c r="Q490">
        <v>0.8383735782687578</v>
      </c>
      <c r="R490">
        <v>0.80096437068699744</v>
      </c>
      <c r="S490">
        <v>0.15015256051193859</v>
      </c>
      <c r="T490">
        <v>0.15255925588837291</v>
      </c>
      <c r="U490">
        <v>0.34415752439312758</v>
      </c>
      <c r="V490">
        <v>0.34413098284445909</v>
      </c>
      <c r="W490">
        <v>1.427796594268478</v>
      </c>
      <c r="X490">
        <v>0.75616655365404561</v>
      </c>
      <c r="Y490">
        <v>6.6099062806384057E-2</v>
      </c>
      <c r="Z490">
        <v>0.48370261880869198</v>
      </c>
      <c r="AA490">
        <v>1.050196802266546</v>
      </c>
      <c r="AB490">
        <v>0.21981095897418379</v>
      </c>
      <c r="AC490">
        <v>0.2169757699087673</v>
      </c>
      <c r="AD490">
        <v>1.1918986613924041</v>
      </c>
      <c r="AE490">
        <v>1.4277689935729241</v>
      </c>
      <c r="AF490">
        <v>0.75616656992899012</v>
      </c>
      <c r="AG490">
        <v>0.25279382946290491</v>
      </c>
      <c r="AH490">
        <v>0.70352845057170643</v>
      </c>
      <c r="AI490">
        <v>0.50486221099098205</v>
      </c>
      <c r="AJ490">
        <v>1.210229473908043</v>
      </c>
      <c r="AK490">
        <v>1.6595561126123379</v>
      </c>
      <c r="AL490">
        <v>0.40090853474060928</v>
      </c>
    </row>
    <row r="491" spans="1:38" x14ac:dyDescent="0.3">
      <c r="A491">
        <v>2029</v>
      </c>
      <c r="B491" t="s">
        <v>56</v>
      </c>
      <c r="C491" t="s">
        <v>79</v>
      </c>
      <c r="D491">
        <v>3.391100897171111</v>
      </c>
      <c r="E491">
        <v>3.418106425566942</v>
      </c>
      <c r="F491">
        <v>3.3911008996107719</v>
      </c>
      <c r="G491">
        <v>3.418106423488978</v>
      </c>
      <c r="H491">
        <v>4.8501062488125557</v>
      </c>
      <c r="I491">
        <v>15.197508564950249</v>
      </c>
      <c r="J491">
        <v>1.7302296015483629</v>
      </c>
      <c r="K491">
        <v>4.6688132272737297</v>
      </c>
      <c r="L491">
        <v>14.96813329669974</v>
      </c>
      <c r="M491">
        <v>1.573730062916896</v>
      </c>
      <c r="N491">
        <v>1.047982447985929</v>
      </c>
      <c r="O491">
        <v>0.47062938848204022</v>
      </c>
      <c r="P491">
        <v>0.19302277777269539</v>
      </c>
      <c r="Q491">
        <v>8.8183229050446119</v>
      </c>
      <c r="R491">
        <v>8.4251898657171314</v>
      </c>
      <c r="S491">
        <v>1.575158874946788</v>
      </c>
      <c r="T491">
        <v>1.604241109876998</v>
      </c>
      <c r="U491">
        <v>3.6311499683213539</v>
      </c>
      <c r="V491">
        <v>3.6308712253518212</v>
      </c>
      <c r="W491">
        <v>15.016452107095541</v>
      </c>
      <c r="X491">
        <v>7.9526967569729932</v>
      </c>
      <c r="Y491">
        <v>0.69551084867875956</v>
      </c>
      <c r="Z491">
        <v>5.0914776617057136</v>
      </c>
      <c r="AA491">
        <v>11.047082335650961</v>
      </c>
      <c r="AB491">
        <v>2.3150920315185912</v>
      </c>
      <c r="AC491">
        <v>2.2852319612373839</v>
      </c>
      <c r="AD491">
        <v>12.53620241669447</v>
      </c>
      <c r="AE491">
        <v>15.01616185354535</v>
      </c>
      <c r="AF491">
        <v>7.9526969263269507</v>
      </c>
      <c r="AG491">
        <v>2.6589837277676351</v>
      </c>
      <c r="AH491">
        <v>7.4011582461749796</v>
      </c>
      <c r="AI491">
        <v>5.313507460935825</v>
      </c>
      <c r="AJ491">
        <v>12.73091717684906</v>
      </c>
      <c r="AK491">
        <v>17.455050415501351</v>
      </c>
      <c r="AL491">
        <v>4.2206549637743596</v>
      </c>
    </row>
    <row r="492" spans="1:38" x14ac:dyDescent="0.3">
      <c r="A492">
        <v>2029</v>
      </c>
      <c r="B492" t="s">
        <v>56</v>
      </c>
      <c r="C492" t="s">
        <v>80</v>
      </c>
      <c r="D492">
        <v>2.2652871240212659E-3</v>
      </c>
      <c r="E492">
        <v>2.2150561734302901E-3</v>
      </c>
      <c r="F492">
        <v>2.2652871256608098E-3</v>
      </c>
      <c r="G492">
        <v>2.2150561748802912E-3</v>
      </c>
      <c r="H492">
        <v>1.921028800456344E-3</v>
      </c>
      <c r="I492">
        <v>5.4096850612099899E-5</v>
      </c>
      <c r="J492">
        <v>2.9973912967446608E-4</v>
      </c>
      <c r="K492">
        <v>1.3599673196336339E-3</v>
      </c>
      <c r="L492">
        <v>7.4945099825589497E-4</v>
      </c>
      <c r="M492">
        <v>2.6246135908855302E-4</v>
      </c>
      <c r="N492">
        <v>2.9556046818889032E-4</v>
      </c>
      <c r="O492">
        <v>3.2360628828723929E-4</v>
      </c>
      <c r="P492">
        <v>1.4642986572921231E-4</v>
      </c>
      <c r="Q492">
        <v>7.5016332821645378E-4</v>
      </c>
      <c r="R492">
        <v>9.620205066347918E-4</v>
      </c>
      <c r="S492">
        <v>9.8947375655432553E-4</v>
      </c>
      <c r="T492">
        <v>6.5166522299394541E-4</v>
      </c>
      <c r="U492">
        <v>2.3735079701746511E-3</v>
      </c>
      <c r="V492">
        <v>2.3735678630732362E-3</v>
      </c>
      <c r="W492">
        <v>1.9173131112891759E-3</v>
      </c>
      <c r="X492">
        <v>1.0257878254097119E-3</v>
      </c>
      <c r="Y492">
        <v>1.73183697691738E-4</v>
      </c>
      <c r="Z492">
        <v>2.6741021357624961E-3</v>
      </c>
      <c r="AA492">
        <v>5.057747131110914E-4</v>
      </c>
      <c r="AB492">
        <v>1.0339263614525659E-3</v>
      </c>
      <c r="AC492">
        <v>1.0293854584039991E-3</v>
      </c>
      <c r="AD492">
        <v>1.127872498245922E-4</v>
      </c>
      <c r="AE492">
        <v>1.917280695114318E-3</v>
      </c>
      <c r="AF492">
        <v>1.025787845457721E-3</v>
      </c>
      <c r="AG492">
        <v>7.4000665410826564E-3</v>
      </c>
      <c r="AH492">
        <v>5.7460892174000518E-4</v>
      </c>
      <c r="AI492">
        <v>9.0414194052889328E-4</v>
      </c>
      <c r="AJ492">
        <v>5.6565819693504859E-4</v>
      </c>
      <c r="AK492">
        <v>5.4051248854703393E-4</v>
      </c>
      <c r="AL492">
        <v>7.3977068105146972E-4</v>
      </c>
    </row>
    <row r="493" spans="1:38" x14ac:dyDescent="0.3">
      <c r="A493">
        <v>2029</v>
      </c>
      <c r="B493" t="s">
        <v>56</v>
      </c>
      <c r="C493" t="s">
        <v>81</v>
      </c>
      <c r="D493">
        <v>0.2409587176052391</v>
      </c>
      <c r="E493">
        <v>0.23561540403916181</v>
      </c>
      <c r="F493">
        <v>0.24095871777729891</v>
      </c>
      <c r="G493">
        <v>0.2356154041432641</v>
      </c>
      <c r="H493">
        <v>0.2045790997849759</v>
      </c>
      <c r="I493">
        <v>5.7544556275594266E-3</v>
      </c>
      <c r="J493">
        <v>3.1887836259266153E-2</v>
      </c>
      <c r="K493">
        <v>0.14465896544727189</v>
      </c>
      <c r="L493">
        <v>7.97357807401399E-2</v>
      </c>
      <c r="M493">
        <v>2.7922641124467691E-2</v>
      </c>
      <c r="N493">
        <v>3.144404259158437E-2</v>
      </c>
      <c r="O493">
        <v>3.4428033180644378E-2</v>
      </c>
      <c r="P493">
        <v>1.5578746450714911E-2</v>
      </c>
      <c r="Q493">
        <v>7.9810441001699928E-2</v>
      </c>
      <c r="R493">
        <v>0.1023477185217721</v>
      </c>
      <c r="S493">
        <v>0.10528899078057349</v>
      </c>
      <c r="T493">
        <v>6.9332669704482638E-2</v>
      </c>
      <c r="U493">
        <v>0.25247015765710901</v>
      </c>
      <c r="V493">
        <v>0.25247652781974161</v>
      </c>
      <c r="W493">
        <v>0.2039835362613244</v>
      </c>
      <c r="X493">
        <v>0.1091340342183873</v>
      </c>
      <c r="Y493">
        <v>1.8423588470050111E-2</v>
      </c>
      <c r="Z493">
        <v>0.28446607062823698</v>
      </c>
      <c r="AA493">
        <v>5.3799791014623732E-2</v>
      </c>
      <c r="AB493">
        <v>0.1099869163710581</v>
      </c>
      <c r="AC493">
        <v>0.1095037859048513</v>
      </c>
      <c r="AD493">
        <v>1.199764616085456E-2</v>
      </c>
      <c r="AE493">
        <v>0.20398008744075999</v>
      </c>
      <c r="AF493">
        <v>0.10913403638290151</v>
      </c>
      <c r="AG493">
        <v>0.78729298450127738</v>
      </c>
      <c r="AH493">
        <v>6.1125013460194007E-2</v>
      </c>
      <c r="AI493">
        <v>9.6175922078186524E-2</v>
      </c>
      <c r="AJ493">
        <v>6.0174284676347653E-2</v>
      </c>
      <c r="AK493">
        <v>5.7505839675937732E-2</v>
      </c>
      <c r="AL493">
        <v>7.8684403272510639E-2</v>
      </c>
    </row>
    <row r="494" spans="1:38" x14ac:dyDescent="0.3">
      <c r="A494">
        <v>2029</v>
      </c>
      <c r="B494" t="s">
        <v>57</v>
      </c>
      <c r="C494" t="s">
        <v>79</v>
      </c>
      <c r="D494">
        <v>5.2325689065435303E-3</v>
      </c>
      <c r="E494">
        <v>5.0352377604072707E-3</v>
      </c>
      <c r="F494">
        <v>5.2325689038539023E-3</v>
      </c>
      <c r="G494">
        <v>5.0352377691967468E-3</v>
      </c>
      <c r="H494">
        <v>5.9638374001712586E-3</v>
      </c>
      <c r="I494">
        <v>1.4964940315148229E-4</v>
      </c>
      <c r="J494">
        <v>6.2458847629489537E-4</v>
      </c>
      <c r="K494">
        <v>2.433024244377459E-3</v>
      </c>
      <c r="L494">
        <v>1.2618286887753659E-3</v>
      </c>
      <c r="M494">
        <v>2.9305854806890429E-4</v>
      </c>
      <c r="N494">
        <v>2.9001996642416442E-2</v>
      </c>
      <c r="O494">
        <v>2.7672809543389669E-4</v>
      </c>
      <c r="P494">
        <v>1.9289827337292661E-4</v>
      </c>
      <c r="Q494">
        <v>1.955942853595476E-3</v>
      </c>
      <c r="R494">
        <v>2.2583151544588961E-3</v>
      </c>
      <c r="S494">
        <v>5.6185488982006607E-3</v>
      </c>
      <c r="T494">
        <v>6.7021610888954569E-3</v>
      </c>
      <c r="U494">
        <v>5.1898522977692658E-3</v>
      </c>
      <c r="V494">
        <v>5.1897307122537473E-3</v>
      </c>
      <c r="W494">
        <v>3.4356068955276702E-4</v>
      </c>
      <c r="X494">
        <v>2.3112268690221729E-4</v>
      </c>
      <c r="Y494">
        <v>3.6280818455426022E-4</v>
      </c>
      <c r="Z494">
        <v>6.0888614190132608E-3</v>
      </c>
      <c r="AA494">
        <v>8.5052969339895212E-4</v>
      </c>
      <c r="AB494">
        <v>3.1038517189200072E-3</v>
      </c>
      <c r="AC494">
        <v>3.0797035154999769E-3</v>
      </c>
      <c r="AD494">
        <v>3.8309122165285889E-4</v>
      </c>
      <c r="AE494">
        <v>3.4360721752428049E-4</v>
      </c>
      <c r="AF494">
        <v>2.31122688074116E-4</v>
      </c>
      <c r="AG494">
        <v>4.8050181354441484E-3</v>
      </c>
      <c r="AH494">
        <v>1.3643357791668839E-3</v>
      </c>
      <c r="AI494">
        <v>2.6206397329910161E-3</v>
      </c>
      <c r="AJ494">
        <v>4.2215181432104839E-3</v>
      </c>
      <c r="AK494">
        <v>1.955305421732491E-3</v>
      </c>
      <c r="AL494">
        <v>2.4029138784940332E-3</v>
      </c>
    </row>
    <row r="495" spans="1:38" x14ac:dyDescent="0.3">
      <c r="A495">
        <v>2029</v>
      </c>
      <c r="B495" t="s">
        <v>58</v>
      </c>
      <c r="C495" t="s">
        <v>77</v>
      </c>
      <c r="D495">
        <v>0.2354111369511864</v>
      </c>
      <c r="E495">
        <v>0.24989796543212969</v>
      </c>
      <c r="F495">
        <v>0.23541113720604409</v>
      </c>
      <c r="G495">
        <v>0.24989796449499951</v>
      </c>
      <c r="H495">
        <v>0.4503252386539397</v>
      </c>
      <c r="I495">
        <v>1.0088137063903011</v>
      </c>
      <c r="J495">
        <v>2.2433507388345508</v>
      </c>
      <c r="K495">
        <v>0.1220435512027855</v>
      </c>
      <c r="L495">
        <v>9.5677366329173563E-2</v>
      </c>
      <c r="M495">
        <v>1.0303711534251849E-2</v>
      </c>
      <c r="N495">
        <v>5.2157324465368519E-2</v>
      </c>
      <c r="O495">
        <v>9.8401541075205864E-3</v>
      </c>
      <c r="P495">
        <v>8.5146279067354232E-3</v>
      </c>
      <c r="Q495">
        <v>5.141676553579793E-2</v>
      </c>
      <c r="R495">
        <v>8.2556589057448143E-2</v>
      </c>
      <c r="S495">
        <v>0.2010685261513061</v>
      </c>
      <c r="T495">
        <v>2.8607954272954368</v>
      </c>
      <c r="U495">
        <v>0.23569791083849301</v>
      </c>
      <c r="V495">
        <v>0.2356980843080044</v>
      </c>
      <c r="W495">
        <v>1.8411980792801649E-2</v>
      </c>
      <c r="X495">
        <v>1.8096401023958389E-2</v>
      </c>
      <c r="Y495">
        <v>0.2336064426918591</v>
      </c>
      <c r="Z495">
        <v>0.53044443971914856</v>
      </c>
      <c r="AA495">
        <v>0.78920172172061498</v>
      </c>
      <c r="AB495">
        <v>1.542887612283447</v>
      </c>
      <c r="AC495">
        <v>1.5344002150473119</v>
      </c>
      <c r="AD495">
        <v>0.87808504260645048</v>
      </c>
      <c r="AE495">
        <v>1.8413678290511881E-2</v>
      </c>
      <c r="AF495">
        <v>1.8096401008880662E-2</v>
      </c>
      <c r="AG495">
        <v>0.13456779898863919</v>
      </c>
      <c r="AH495">
        <v>1.236853539824055</v>
      </c>
      <c r="AI495">
        <v>0.33094070322986813</v>
      </c>
      <c r="AJ495">
        <v>0.1926082085380274</v>
      </c>
      <c r="AK495">
        <v>7.3676810725233993E-2</v>
      </c>
      <c r="AL495">
        <v>0.81237358188831243</v>
      </c>
    </row>
    <row r="496" spans="1:38" x14ac:dyDescent="0.3">
      <c r="A496">
        <v>2029</v>
      </c>
      <c r="B496" t="s">
        <v>59</v>
      </c>
      <c r="C496" t="s">
        <v>74</v>
      </c>
      <c r="D496">
        <v>0.15788107738284921</v>
      </c>
      <c r="E496">
        <v>0.1580515651660081</v>
      </c>
      <c r="F496">
        <v>0.1578810774951353</v>
      </c>
      <c r="G496">
        <v>0.158051565124637</v>
      </c>
      <c r="H496">
        <v>0.16334427141275179</v>
      </c>
      <c r="I496">
        <v>4.6157829397785186E-3</v>
      </c>
      <c r="J496">
        <v>4.6921881725707368E-2</v>
      </c>
      <c r="K496">
        <v>0.1084767215521155</v>
      </c>
      <c r="L496">
        <v>0.52942547898687065</v>
      </c>
      <c r="M496">
        <v>1.122368554654285E-2</v>
      </c>
      <c r="N496">
        <v>0.11369482960835969</v>
      </c>
      <c r="O496">
        <v>1.245466352686613E-2</v>
      </c>
      <c r="P496">
        <v>2.352517240266816E-2</v>
      </c>
      <c r="Q496">
        <v>2.077899322235115</v>
      </c>
      <c r="R496">
        <v>1.1186534253263309</v>
      </c>
      <c r="S496">
        <v>0.7187863254196234</v>
      </c>
      <c r="T496">
        <v>0.68034565655905699</v>
      </c>
      <c r="U496">
        <v>0.16440689377746889</v>
      </c>
      <c r="V496">
        <v>0.16441049076414349</v>
      </c>
      <c r="W496">
        <v>5.9913348013506687E-2</v>
      </c>
      <c r="X496">
        <v>3.6101798878777062E-2</v>
      </c>
      <c r="Y496">
        <v>5.7974773958071459</v>
      </c>
      <c r="Z496">
        <v>0.46383909726924261</v>
      </c>
      <c r="AA496">
        <v>2.1886762561553488E-2</v>
      </c>
      <c r="AB496">
        <v>0.10309658574329041</v>
      </c>
      <c r="AC496">
        <v>0.1024572089678972</v>
      </c>
      <c r="AD496">
        <v>1.2229226577093331E-2</v>
      </c>
      <c r="AE496">
        <v>5.9917154995506428E-2</v>
      </c>
      <c r="AF496">
        <v>3.6101799118509657E-2</v>
      </c>
      <c r="AG496">
        <v>6.065974324171889E-2</v>
      </c>
      <c r="AH496">
        <v>8.7056317710044739E-2</v>
      </c>
      <c r="AI496">
        <v>6.1945409070778328E-2</v>
      </c>
      <c r="AJ496">
        <v>9.1734957084517524E-2</v>
      </c>
      <c r="AK496">
        <v>5.8392523597593129E-2</v>
      </c>
      <c r="AL496">
        <v>0.99507936331112468</v>
      </c>
    </row>
    <row r="497" spans="1:38" x14ac:dyDescent="0.3">
      <c r="A497">
        <v>2029</v>
      </c>
      <c r="B497" t="s">
        <v>59</v>
      </c>
      <c r="C497" t="s">
        <v>81</v>
      </c>
      <c r="D497">
        <v>0.1687693358488789</v>
      </c>
      <c r="E497">
        <v>0.16894508982644649</v>
      </c>
      <c r="F497">
        <v>0.16876933600765959</v>
      </c>
      <c r="G497">
        <v>0.16894508975362391</v>
      </c>
      <c r="H497">
        <v>0.17242080850198641</v>
      </c>
      <c r="I497">
        <v>4.9221863275683113E-3</v>
      </c>
      <c r="J497">
        <v>4.9965716045357142E-2</v>
      </c>
      <c r="K497">
        <v>0.1160477694242332</v>
      </c>
      <c r="L497">
        <v>0.56349475622485701</v>
      </c>
      <c r="M497">
        <v>1.195777421415042E-2</v>
      </c>
      <c r="N497">
        <v>0.1210224558965929</v>
      </c>
      <c r="O497">
        <v>1.32655352334505E-2</v>
      </c>
      <c r="P497">
        <v>2.5039080098548019E-2</v>
      </c>
      <c r="Q497">
        <v>2.2116595978347382</v>
      </c>
      <c r="R497">
        <v>1.1906831170924519</v>
      </c>
      <c r="S497">
        <v>0.76491995969914772</v>
      </c>
      <c r="T497">
        <v>0.72409424586788396</v>
      </c>
      <c r="U497">
        <v>0.17574933145499189</v>
      </c>
      <c r="V497">
        <v>0.17575319140000131</v>
      </c>
      <c r="W497">
        <v>6.3770499227851676E-2</v>
      </c>
      <c r="X497">
        <v>3.8423659279802083E-2</v>
      </c>
      <c r="Y497">
        <v>6.1705937881755446</v>
      </c>
      <c r="Z497">
        <v>0.49392850542827232</v>
      </c>
      <c r="AA497">
        <v>2.3400947202218029E-2</v>
      </c>
      <c r="AB497">
        <v>0.1099193361499253</v>
      </c>
      <c r="AC497">
        <v>0.1092403048493822</v>
      </c>
      <c r="AD497">
        <v>1.304120336202531E-2</v>
      </c>
      <c r="AE497">
        <v>6.3774552957105157E-2</v>
      </c>
      <c r="AF497">
        <v>3.8423659538425643E-2</v>
      </c>
      <c r="AG497">
        <v>6.4590491112117274E-2</v>
      </c>
      <c r="AH497">
        <v>9.2784718398327734E-2</v>
      </c>
      <c r="AI497">
        <v>6.6171226129856861E-2</v>
      </c>
      <c r="AJ497">
        <v>9.7768284363476107E-2</v>
      </c>
      <c r="AK497">
        <v>6.2155414727691073E-2</v>
      </c>
      <c r="AL497">
        <v>1.059436365636705</v>
      </c>
    </row>
    <row r="498" spans="1:38" x14ac:dyDescent="0.3">
      <c r="A498">
        <v>2029</v>
      </c>
      <c r="B498" t="s">
        <v>60</v>
      </c>
      <c r="C498" t="s">
        <v>80</v>
      </c>
      <c r="D498">
        <v>2.938224175914066E-3</v>
      </c>
      <c r="E498">
        <v>2.965154974287548E-3</v>
      </c>
      <c r="F498">
        <v>2.9382241784963259E-3</v>
      </c>
      <c r="G498">
        <v>2.9651549713278669E-3</v>
      </c>
      <c r="H498">
        <v>6.5907637036933054E-3</v>
      </c>
      <c r="I498">
        <v>3.2537436940875391E-3</v>
      </c>
      <c r="J498">
        <v>1.082890723034928E-2</v>
      </c>
      <c r="K498">
        <v>3.653865317935981E-3</v>
      </c>
      <c r="L498">
        <v>3.7905788185978581E-3</v>
      </c>
      <c r="M498">
        <v>1.7636025482592049E-2</v>
      </c>
      <c r="N498">
        <v>8.15468810779146E-3</v>
      </c>
      <c r="O498">
        <v>1.834434737672111E-2</v>
      </c>
      <c r="P498">
        <v>1.8848774317281259E-2</v>
      </c>
      <c r="Q498">
        <v>4.0514713868360008E-3</v>
      </c>
      <c r="R498">
        <v>4.8117878526695527E-3</v>
      </c>
      <c r="S498">
        <v>1.066933859722562E-2</v>
      </c>
      <c r="T498">
        <v>1.1694540930154051E-2</v>
      </c>
      <c r="U498">
        <v>3.0066648520108308E-3</v>
      </c>
      <c r="V498">
        <v>3.0066559634290371E-3</v>
      </c>
      <c r="W498">
        <v>7.75754172845963E-3</v>
      </c>
      <c r="X498">
        <v>6.5621337859972746E-3</v>
      </c>
      <c r="Y498">
        <v>1.6957158488258371E-3</v>
      </c>
      <c r="Z498">
        <v>4.1883824949627479E-3</v>
      </c>
      <c r="AA498">
        <v>5.9682700403544094E-3</v>
      </c>
      <c r="AB498">
        <v>7.9845866765055583E-3</v>
      </c>
      <c r="AC498">
        <v>8.0035073282326615E-3</v>
      </c>
      <c r="AD498">
        <v>5.6546336012302896E-3</v>
      </c>
      <c r="AE498">
        <v>7.7576853844341619E-3</v>
      </c>
      <c r="AF498">
        <v>6.5621338160584738E-3</v>
      </c>
      <c r="AG498">
        <v>3.7199783711443172E-3</v>
      </c>
      <c r="AH498">
        <v>6.9263683221330932E-3</v>
      </c>
      <c r="AI498">
        <v>9.3648350440946656E-3</v>
      </c>
      <c r="AJ498">
        <v>6.805965041504239E-3</v>
      </c>
      <c r="AK498">
        <v>5.4604355827081062E-3</v>
      </c>
      <c r="AL498">
        <v>2.4322249928298489E-3</v>
      </c>
    </row>
    <row r="499" spans="1:38" x14ac:dyDescent="0.3">
      <c r="A499">
        <v>2029</v>
      </c>
      <c r="B499" t="s">
        <v>61</v>
      </c>
      <c r="C499" t="s">
        <v>74</v>
      </c>
      <c r="D499">
        <v>0.36235406881659482</v>
      </c>
      <c r="E499">
        <v>0.36453287611218371</v>
      </c>
      <c r="F499">
        <v>0.36235406905183948</v>
      </c>
      <c r="G499">
        <v>0.36453287630920073</v>
      </c>
      <c r="H499">
        <v>0.45836474916835601</v>
      </c>
      <c r="I499">
        <v>8.9400471862446564E-3</v>
      </c>
      <c r="J499">
        <v>2.812848406984771E-2</v>
      </c>
      <c r="K499">
        <v>0.34667823524110042</v>
      </c>
      <c r="L499">
        <v>7.6759344921482744E-2</v>
      </c>
      <c r="M499">
        <v>5.3963012181376486E-3</v>
      </c>
      <c r="N499">
        <v>0.84813129508139429</v>
      </c>
      <c r="O499">
        <v>5.0931255993535152E-3</v>
      </c>
      <c r="P499">
        <v>3.0883963011091998E-3</v>
      </c>
      <c r="Q499">
        <v>0.17416602378564261</v>
      </c>
      <c r="R499">
        <v>0.27845301160926622</v>
      </c>
      <c r="S499">
        <v>0.44747633189522312</v>
      </c>
      <c r="T499">
        <v>6.2737979053951287E-2</v>
      </c>
      <c r="U499">
        <v>0.37740826708207109</v>
      </c>
      <c r="V499">
        <v>0.37742081289377588</v>
      </c>
      <c r="W499">
        <v>9.4838229570020933E-3</v>
      </c>
      <c r="X499">
        <v>6.607088719082453E-3</v>
      </c>
      <c r="Y499">
        <v>2.300947226654354E-2</v>
      </c>
      <c r="Z499">
        <v>0.24727519833693781</v>
      </c>
      <c r="AA499">
        <v>3.2112817553530258E-2</v>
      </c>
      <c r="AB499">
        <v>0.1690281047510957</v>
      </c>
      <c r="AC499">
        <v>0.16745700973090999</v>
      </c>
      <c r="AD499">
        <v>1.9162581887954801E-2</v>
      </c>
      <c r="AE499">
        <v>9.4840301984968969E-3</v>
      </c>
      <c r="AF499">
        <v>6.6070886720956358E-3</v>
      </c>
      <c r="AG499">
        <v>0.29638171368397448</v>
      </c>
      <c r="AH499">
        <v>8.0826734238131817E-2</v>
      </c>
      <c r="AI499">
        <v>0.1360126587332465</v>
      </c>
      <c r="AJ499">
        <v>0.11796440355413609</v>
      </c>
      <c r="AK499">
        <v>2.9782861887384209E-2</v>
      </c>
      <c r="AL499">
        <v>0.25595517910657162</v>
      </c>
    </row>
    <row r="500" spans="1:38" x14ac:dyDescent="0.3">
      <c r="A500">
        <v>2029</v>
      </c>
      <c r="B500" t="s">
        <v>61</v>
      </c>
      <c r="C500" t="s">
        <v>76</v>
      </c>
      <c r="D500">
        <v>1.0548151241239369E-2</v>
      </c>
      <c r="E500">
        <v>1.061254671445065E-2</v>
      </c>
      <c r="F500">
        <v>1.0548151251048519E-2</v>
      </c>
      <c r="G500">
        <v>1.0612546723348191E-2</v>
      </c>
      <c r="H500">
        <v>1.343274653437935E-2</v>
      </c>
      <c r="I500">
        <v>2.6027533861685951E-4</v>
      </c>
      <c r="J500">
        <v>8.2130300337927549E-4</v>
      </c>
      <c r="K500">
        <v>1.0101713819176321E-2</v>
      </c>
      <c r="L500">
        <v>2.245042803578907E-3</v>
      </c>
      <c r="M500">
        <v>1.5675393051278161E-4</v>
      </c>
      <c r="N500">
        <v>2.481679180282018E-2</v>
      </c>
      <c r="O500">
        <v>1.4809470010060659E-4</v>
      </c>
      <c r="P500">
        <v>9.0279945400741627E-5</v>
      </c>
      <c r="Q500">
        <v>5.093927302999967E-3</v>
      </c>
      <c r="R500">
        <v>8.1448422340150636E-3</v>
      </c>
      <c r="S500">
        <v>1.30946580600851E-2</v>
      </c>
      <c r="T500">
        <v>1.8379434358989459E-3</v>
      </c>
      <c r="U500">
        <v>1.0986051103364321E-2</v>
      </c>
      <c r="V500">
        <v>1.098641579207724E-2</v>
      </c>
      <c r="W500">
        <v>2.7738762669681801E-4</v>
      </c>
      <c r="X500">
        <v>1.933789259307136E-4</v>
      </c>
      <c r="Y500">
        <v>6.7162364301958635E-4</v>
      </c>
      <c r="Z500">
        <v>7.2156998625910636E-3</v>
      </c>
      <c r="AA500">
        <v>9.315245728788832E-4</v>
      </c>
      <c r="AB500">
        <v>4.9333268618616038E-3</v>
      </c>
      <c r="AC500">
        <v>4.8872190117774826E-3</v>
      </c>
      <c r="AD500">
        <v>5.5759635984678946E-4</v>
      </c>
      <c r="AE500">
        <v>2.7739355898373822E-4</v>
      </c>
      <c r="AF500">
        <v>1.933789244773475E-4</v>
      </c>
      <c r="AG500">
        <v>8.6700890410745888E-3</v>
      </c>
      <c r="AH500">
        <v>2.355081659944355E-3</v>
      </c>
      <c r="AI500">
        <v>3.9617822476275197E-3</v>
      </c>
      <c r="AJ500">
        <v>3.441049563181693E-3</v>
      </c>
      <c r="AK500">
        <v>8.7094890146248612E-4</v>
      </c>
      <c r="AL500">
        <v>7.4607677801594718E-3</v>
      </c>
    </row>
    <row r="501" spans="1:38" x14ac:dyDescent="0.3">
      <c r="A501">
        <v>2029</v>
      </c>
      <c r="B501" t="s">
        <v>61</v>
      </c>
      <c r="C501" t="s">
        <v>80</v>
      </c>
      <c r="D501">
        <v>4.3456257733548806</v>
      </c>
      <c r="E501">
        <v>4.3678127473872372</v>
      </c>
      <c r="F501">
        <v>4.3456257763261528</v>
      </c>
      <c r="G501">
        <v>4.3678127495748837</v>
      </c>
      <c r="H501">
        <v>5.0083805294510872</v>
      </c>
      <c r="I501">
        <v>0.1070940747750361</v>
      </c>
      <c r="J501">
        <v>0.32725598405110268</v>
      </c>
      <c r="K501">
        <v>4.1174493339689597</v>
      </c>
      <c r="L501">
        <v>0.87758882802453897</v>
      </c>
      <c r="M501">
        <v>6.6068835090258182E-2</v>
      </c>
      <c r="N501">
        <v>9.6527541761077451</v>
      </c>
      <c r="O501">
        <v>6.175738287991947E-2</v>
      </c>
      <c r="P501">
        <v>3.5508268186106001E-2</v>
      </c>
      <c r="Q501">
        <v>1.9914312925266979</v>
      </c>
      <c r="R501">
        <v>3.180700915385219</v>
      </c>
      <c r="S501">
        <v>5.0877286406704343</v>
      </c>
      <c r="T501">
        <v>0.70511189353635828</v>
      </c>
      <c r="U501">
        <v>4.5275036380709031</v>
      </c>
      <c r="V501">
        <v>4.5276561914723246</v>
      </c>
      <c r="W501">
        <v>0.1084017689015344</v>
      </c>
      <c r="X501">
        <v>7.498591434913611E-2</v>
      </c>
      <c r="Y501">
        <v>0.26856566948097682</v>
      </c>
      <c r="Z501">
        <v>2.8939670590417901</v>
      </c>
      <c r="AA501">
        <v>0.3984577035638045</v>
      </c>
      <c r="AB501">
        <v>1.9746598742299919</v>
      </c>
      <c r="AC501">
        <v>1.9573346995719281</v>
      </c>
      <c r="AD501">
        <v>0.23073754173939079</v>
      </c>
      <c r="AE501">
        <v>0.1084046629467737</v>
      </c>
      <c r="AF501">
        <v>7.4985913814079846E-2</v>
      </c>
      <c r="AG501">
        <v>3.3821378402317759</v>
      </c>
      <c r="AH501">
        <v>0.96035457347116027</v>
      </c>
      <c r="AI501">
        <v>1.6212326880344881</v>
      </c>
      <c r="AJ501">
        <v>1.385874218163079</v>
      </c>
      <c r="AK501">
        <v>0.34105420198588621</v>
      </c>
      <c r="AL501">
        <v>3.029396034454773</v>
      </c>
    </row>
    <row r="502" spans="1:38" x14ac:dyDescent="0.3">
      <c r="A502">
        <v>2029</v>
      </c>
      <c r="B502" t="s">
        <v>62</v>
      </c>
      <c r="C502" t="s">
        <v>79</v>
      </c>
      <c r="D502">
        <v>1.261390313603384E-2</v>
      </c>
      <c r="E502">
        <v>1.2707778970622609E-2</v>
      </c>
      <c r="F502">
        <v>1.261390314864352E-2</v>
      </c>
      <c r="G502">
        <v>1.270777896101424E-2</v>
      </c>
      <c r="H502">
        <v>1.420085898417261E-2</v>
      </c>
      <c r="I502">
        <v>7.6274715390480809E-4</v>
      </c>
      <c r="J502">
        <v>2.5989941974220439E-2</v>
      </c>
      <c r="K502">
        <v>6.6096106967511916E-3</v>
      </c>
      <c r="L502">
        <v>6.95690739410722E-3</v>
      </c>
      <c r="M502">
        <v>1.8840326215904071E-3</v>
      </c>
      <c r="N502">
        <v>2.331768424883068E-2</v>
      </c>
      <c r="O502">
        <v>2.4587788612607498E-3</v>
      </c>
      <c r="P502">
        <v>2.4509423044693029E-3</v>
      </c>
      <c r="Q502">
        <v>9.7461520357432722E-3</v>
      </c>
      <c r="R502">
        <v>1.488902145034161E-2</v>
      </c>
      <c r="S502">
        <v>2.298704714361792E-2</v>
      </c>
      <c r="T502">
        <v>9.1015745638431244E-3</v>
      </c>
      <c r="U502">
        <v>1.306798344773645E-2</v>
      </c>
      <c r="V502">
        <v>1.3068259687054081E-2</v>
      </c>
      <c r="W502">
        <v>9.3472107383950429E-4</v>
      </c>
      <c r="X502">
        <v>8.0155057415159882E-4</v>
      </c>
      <c r="Y502">
        <v>5.8543738145613658E-3</v>
      </c>
      <c r="Z502">
        <v>1.8971555510490179E-2</v>
      </c>
      <c r="AA502">
        <v>2.7149646201486098E-3</v>
      </c>
      <c r="AB502">
        <v>3.685428723454031E-2</v>
      </c>
      <c r="AC502">
        <v>3.7062926208580642E-2</v>
      </c>
      <c r="AD502">
        <v>1.787683940272034E-3</v>
      </c>
      <c r="AE502">
        <v>9.3476751079963076E-4</v>
      </c>
      <c r="AF502">
        <v>8.0155057412239019E-4</v>
      </c>
      <c r="AG502">
        <v>1.349316205949155E-2</v>
      </c>
      <c r="AH502">
        <v>1.180395812635E-2</v>
      </c>
      <c r="AI502">
        <v>5.9790398653293162E-3</v>
      </c>
      <c r="AJ502">
        <v>6.2036341183652633E-3</v>
      </c>
      <c r="AK502">
        <v>4.120222758428862E-3</v>
      </c>
      <c r="AL502">
        <v>6.9713492212536109E-3</v>
      </c>
    </row>
    <row r="503" spans="1:38" x14ac:dyDescent="0.3">
      <c r="A503">
        <v>2029</v>
      </c>
      <c r="B503" t="s">
        <v>62</v>
      </c>
      <c r="C503" t="s">
        <v>80</v>
      </c>
      <c r="D503">
        <v>0.89454962264166693</v>
      </c>
      <c r="E503">
        <v>0.90072004294571073</v>
      </c>
      <c r="F503">
        <v>0.89454962343032784</v>
      </c>
      <c r="G503">
        <v>0.90072004221886204</v>
      </c>
      <c r="H503">
        <v>0.94595914283270599</v>
      </c>
      <c r="I503">
        <v>5.2505534253086322E-2</v>
      </c>
      <c r="J503">
        <v>1.7749972955944771</v>
      </c>
      <c r="K503">
        <v>0.47888666757231652</v>
      </c>
      <c r="L503">
        <v>0.47531388200720048</v>
      </c>
      <c r="M503">
        <v>0.12919776000220989</v>
      </c>
      <c r="N503">
        <v>1.591702599984663</v>
      </c>
      <c r="O503">
        <v>0.16830822094895009</v>
      </c>
      <c r="P503">
        <v>0.16731416858058351</v>
      </c>
      <c r="Q503">
        <v>0.66856853993397169</v>
      </c>
      <c r="R503">
        <v>1.020250401060292</v>
      </c>
      <c r="S503">
        <v>1.564979470687281</v>
      </c>
      <c r="T503">
        <v>0.6191870030717086</v>
      </c>
      <c r="U503">
        <v>0.92711110888772708</v>
      </c>
      <c r="V503">
        <v>0.92713145265346775</v>
      </c>
      <c r="W503">
        <v>6.3880723468079492E-2</v>
      </c>
      <c r="X503">
        <v>5.465903599473456E-2</v>
      </c>
      <c r="Y503">
        <v>0.4005818849359668</v>
      </c>
      <c r="Z503">
        <v>1.307109943692436</v>
      </c>
      <c r="AA503">
        <v>0.18939880447444379</v>
      </c>
      <c r="AB503">
        <v>2.5231265947406589</v>
      </c>
      <c r="AC503">
        <v>2.537411033358139</v>
      </c>
      <c r="AD503">
        <v>0.1229678022988502</v>
      </c>
      <c r="AE503">
        <v>6.3883978147046369E-2</v>
      </c>
      <c r="AF503">
        <v>5.4659035982022597E-2</v>
      </c>
      <c r="AG503">
        <v>0.92209619478853344</v>
      </c>
      <c r="AH503">
        <v>0.81141499294719655</v>
      </c>
      <c r="AI503">
        <v>0.41889967959488161</v>
      </c>
      <c r="AJ503">
        <v>0.42962527990357169</v>
      </c>
      <c r="AK503">
        <v>0.28160552527379762</v>
      </c>
      <c r="AL503">
        <v>0.48977273491771423</v>
      </c>
    </row>
    <row r="504" spans="1:38" x14ac:dyDescent="0.3">
      <c r="A504">
        <v>2029</v>
      </c>
      <c r="B504" t="s">
        <v>63</v>
      </c>
      <c r="C504" t="s">
        <v>79</v>
      </c>
      <c r="D504">
        <v>1.6872343771460931E-2</v>
      </c>
      <c r="E504">
        <v>1.656707355601942E-2</v>
      </c>
      <c r="F504">
        <v>1.6872343783403469E-2</v>
      </c>
      <c r="G504">
        <v>1.656707356489617E-2</v>
      </c>
      <c r="H504">
        <v>5.0960348206189783E-2</v>
      </c>
      <c r="I504">
        <v>6.3015595393765042E-4</v>
      </c>
      <c r="J504">
        <v>2.622575312676725E-3</v>
      </c>
      <c r="K504">
        <v>7.0049217989431936E-3</v>
      </c>
      <c r="L504">
        <v>0.28574146713423321</v>
      </c>
      <c r="M504">
        <v>2.2935152274222098E-3</v>
      </c>
      <c r="N504">
        <v>5.2334267706798818E-2</v>
      </c>
      <c r="O504">
        <v>2.3605010246261051E-3</v>
      </c>
      <c r="P504">
        <v>2.2625772601303469E-3</v>
      </c>
      <c r="Q504">
        <v>4.1926190803580413E-3</v>
      </c>
      <c r="R504">
        <v>6.6102460333595653E-3</v>
      </c>
      <c r="S504">
        <v>8.5324576451354259E-2</v>
      </c>
      <c r="T504">
        <v>6.8956904696764701E-2</v>
      </c>
      <c r="U504">
        <v>1.7628549310041621E-2</v>
      </c>
      <c r="V504">
        <v>1.762890790856456E-2</v>
      </c>
      <c r="W504">
        <v>2.250466267154143E-3</v>
      </c>
      <c r="X504">
        <v>1.536050940971573E-3</v>
      </c>
      <c r="Y504">
        <v>3.0759108758277921E-3</v>
      </c>
      <c r="Z504">
        <v>2.5925812091960779E-2</v>
      </c>
      <c r="AA504">
        <v>5.7905814178951893E-3</v>
      </c>
      <c r="AB504">
        <v>2.2124022473764351E-2</v>
      </c>
      <c r="AC504">
        <v>2.2017913753906299E-2</v>
      </c>
      <c r="AD504">
        <v>1.555425784397362E-3</v>
      </c>
      <c r="AE504">
        <v>2.2505148013594032E-3</v>
      </c>
      <c r="AF504">
        <v>1.5360509427342259E-3</v>
      </c>
      <c r="AG504">
        <v>8.1835680238975979E-3</v>
      </c>
      <c r="AH504">
        <v>6.8760616732395259E-3</v>
      </c>
      <c r="AI504">
        <v>9.0893038659367268E-3</v>
      </c>
      <c r="AJ504">
        <v>1.7216874427472981E-2</v>
      </c>
      <c r="AK504">
        <v>1.1138086013088969E-2</v>
      </c>
      <c r="AL504">
        <v>4.7932611560476202E-3</v>
      </c>
    </row>
    <row r="505" spans="1:38" x14ac:dyDescent="0.3">
      <c r="A505">
        <v>2029</v>
      </c>
      <c r="B505" t="s">
        <v>64</v>
      </c>
      <c r="C505" t="s">
        <v>80</v>
      </c>
      <c r="D505">
        <v>1.3319701416200831E-3</v>
      </c>
      <c r="E505">
        <v>1.320045141576762E-3</v>
      </c>
      <c r="F505">
        <v>1.3319701430957809E-3</v>
      </c>
      <c r="G505">
        <v>1.3200451416505311E-3</v>
      </c>
      <c r="H505">
        <v>2.0630872353629491E-3</v>
      </c>
      <c r="I505">
        <v>5.9673470075648281E-4</v>
      </c>
      <c r="J505">
        <v>1.7211656301491941E-3</v>
      </c>
      <c r="K505">
        <v>1.2576548920495651E-3</v>
      </c>
      <c r="L505">
        <v>4.4922531763202014E-3</v>
      </c>
      <c r="M505">
        <v>2.7523057004157471E-3</v>
      </c>
      <c r="N505">
        <v>1.580041319111392E-3</v>
      </c>
      <c r="O505">
        <v>2.8409371195941592E-3</v>
      </c>
      <c r="P505">
        <v>2.8935199725471541E-3</v>
      </c>
      <c r="Q505">
        <v>3.850573463589497E-3</v>
      </c>
      <c r="R505">
        <v>4.5541731975214409E-3</v>
      </c>
      <c r="S505">
        <v>2.2514996361077699E-3</v>
      </c>
      <c r="T505">
        <v>2.2550098565826591E-3</v>
      </c>
      <c r="U505">
        <v>1.370828033522515E-3</v>
      </c>
      <c r="V505">
        <v>1.370816837511727E-3</v>
      </c>
      <c r="W505">
        <v>1.285515068502462E-3</v>
      </c>
      <c r="X505">
        <v>1.0744986272353859E-3</v>
      </c>
      <c r="Y505">
        <v>3.8172018596793338E-4</v>
      </c>
      <c r="Z505">
        <v>1.568291286493968E-3</v>
      </c>
      <c r="AA505">
        <v>1.080007680922278E-3</v>
      </c>
      <c r="AB505">
        <v>1.570172808384427E-3</v>
      </c>
      <c r="AC505">
        <v>1.5674085317437601E-3</v>
      </c>
      <c r="AD505">
        <v>9.5946724796065058E-4</v>
      </c>
      <c r="AE505">
        <v>1.2855384870430751E-3</v>
      </c>
      <c r="AF505">
        <v>1.074498630849964E-3</v>
      </c>
      <c r="AG505">
        <v>3.2533155457538988E-3</v>
      </c>
      <c r="AH505">
        <v>1.2804335140292431E-3</v>
      </c>
      <c r="AI505">
        <v>1.747547566109411E-3</v>
      </c>
      <c r="AJ505">
        <v>2.0048956225383551E-3</v>
      </c>
      <c r="AK505">
        <v>7.7733574492949925E-4</v>
      </c>
      <c r="AL505">
        <v>7.8009855060428863E-4</v>
      </c>
    </row>
    <row r="506" spans="1:38" x14ac:dyDescent="0.3">
      <c r="A506">
        <v>2029</v>
      </c>
      <c r="B506" t="s">
        <v>65</v>
      </c>
      <c r="C506" t="s">
        <v>74</v>
      </c>
      <c r="D506">
        <v>0.1014158464334461</v>
      </c>
      <c r="E506">
        <v>0.10192967957571671</v>
      </c>
      <c r="F506">
        <v>0.1014158464767701</v>
      </c>
      <c r="G506">
        <v>0.1019296795232609</v>
      </c>
      <c r="H506">
        <v>0.103503277222304</v>
      </c>
      <c r="I506">
        <v>3.1114760869418051E-3</v>
      </c>
      <c r="J506">
        <v>3.1378346465500292E-2</v>
      </c>
      <c r="K506">
        <v>7.0520938043085707E-2</v>
      </c>
      <c r="L506">
        <v>0.39323416066289102</v>
      </c>
      <c r="M506">
        <v>7.9075281573855547E-3</v>
      </c>
      <c r="N506">
        <v>8.6130981553717637E-2</v>
      </c>
      <c r="O506">
        <v>8.506243503383186E-3</v>
      </c>
      <c r="P506">
        <v>1.5020801385947699E-2</v>
      </c>
      <c r="Q506">
        <v>1.7031079684708521</v>
      </c>
      <c r="R506">
        <v>0.9129153361113892</v>
      </c>
      <c r="S506">
        <v>0.58159162781628249</v>
      </c>
      <c r="T506">
        <v>0.5536149007822686</v>
      </c>
      <c r="U506">
        <v>0.1054302725121837</v>
      </c>
      <c r="V506">
        <v>0.10543248533597881</v>
      </c>
      <c r="W506">
        <v>4.6197931722377093E-2</v>
      </c>
      <c r="X506">
        <v>2.657699388963301E-2</v>
      </c>
      <c r="Y506">
        <v>4.7526273334920752</v>
      </c>
      <c r="Z506">
        <v>0.32488294601368428</v>
      </c>
      <c r="AA506">
        <v>1.3901598804167969E-2</v>
      </c>
      <c r="AB506">
        <v>4.7606878351626108E-2</v>
      </c>
      <c r="AC506">
        <v>4.6980623384112262E-2</v>
      </c>
      <c r="AD506">
        <v>7.9475042538052279E-3</v>
      </c>
      <c r="AE506">
        <v>4.6201061013645642E-2</v>
      </c>
      <c r="AF506">
        <v>2.6576994112881971E-2</v>
      </c>
      <c r="AG506">
        <v>4.3075182584396451E-2</v>
      </c>
      <c r="AH506">
        <v>6.348803818071154E-2</v>
      </c>
      <c r="AI506">
        <v>4.0398182959941353E-2</v>
      </c>
      <c r="AJ506">
        <v>6.978999163192845E-2</v>
      </c>
      <c r="AK506">
        <v>4.2594754008681193E-2</v>
      </c>
      <c r="AL506">
        <v>0.80663584173270597</v>
      </c>
    </row>
    <row r="507" spans="1:38" x14ac:dyDescent="0.3">
      <c r="A507">
        <v>2029</v>
      </c>
      <c r="B507" t="s">
        <v>65</v>
      </c>
      <c r="C507" t="s">
        <v>81</v>
      </c>
      <c r="D507">
        <v>0.17405343233698431</v>
      </c>
      <c r="E507">
        <v>0.17492394447736079</v>
      </c>
      <c r="F507">
        <v>0.17405343244190941</v>
      </c>
      <c r="G507">
        <v>0.17492394438870651</v>
      </c>
      <c r="H507">
        <v>0.17531381606759319</v>
      </c>
      <c r="I507">
        <v>5.3261196628967E-3</v>
      </c>
      <c r="J507">
        <v>5.3627748320245562E-2</v>
      </c>
      <c r="K507">
        <v>0.1211096328577156</v>
      </c>
      <c r="L507">
        <v>0.67172943476498792</v>
      </c>
      <c r="M507">
        <v>1.352125554654226E-2</v>
      </c>
      <c r="N507">
        <v>0.14714117348133371</v>
      </c>
      <c r="O507">
        <v>1.454118782145614E-2</v>
      </c>
      <c r="P507">
        <v>2.5658626684262349E-2</v>
      </c>
      <c r="Q507">
        <v>2.9093189379993238</v>
      </c>
      <c r="R507">
        <v>1.559514163575775</v>
      </c>
      <c r="S507">
        <v>0.9934180443399091</v>
      </c>
      <c r="T507">
        <v>0.94564960071891568</v>
      </c>
      <c r="U507">
        <v>0.18094928314347311</v>
      </c>
      <c r="V507">
        <v>0.18095309822063929</v>
      </c>
      <c r="W507">
        <v>7.8917560034008696E-2</v>
      </c>
      <c r="X507">
        <v>4.5397656678068582E-2</v>
      </c>
      <c r="Y507">
        <v>8.1184964839689489</v>
      </c>
      <c r="Z507">
        <v>0.55524982583401405</v>
      </c>
      <c r="AA507">
        <v>2.3865186776347878E-2</v>
      </c>
      <c r="AB507">
        <v>8.15362214415494E-2</v>
      </c>
      <c r="AC507">
        <v>8.0468199323973338E-2</v>
      </c>
      <c r="AD507">
        <v>1.3605236521957369E-2</v>
      </c>
      <c r="AE507">
        <v>7.8922907466865477E-2</v>
      </c>
      <c r="AF507">
        <v>4.5397657046569409E-2</v>
      </c>
      <c r="AG507">
        <v>7.3615606771162231E-2</v>
      </c>
      <c r="AH507">
        <v>0.1085928982835337</v>
      </c>
      <c r="AI507">
        <v>6.9276257019533716E-2</v>
      </c>
      <c r="AJ507">
        <v>0.1193642300723691</v>
      </c>
      <c r="AK507">
        <v>7.2766861670472888E-2</v>
      </c>
      <c r="AL507">
        <v>1.3782700414355069</v>
      </c>
    </row>
    <row r="508" spans="1:38" x14ac:dyDescent="0.3">
      <c r="A508">
        <v>2029</v>
      </c>
      <c r="B508" t="s">
        <v>66</v>
      </c>
      <c r="C508" t="s">
        <v>79</v>
      </c>
      <c r="D508">
        <v>2.6828082629946952E-4</v>
      </c>
      <c r="E508">
        <v>2.689584335395347E-4</v>
      </c>
      <c r="F508">
        <v>2.6828082651000928E-4</v>
      </c>
      <c r="G508">
        <v>2.6895843330736608E-4</v>
      </c>
      <c r="H508">
        <v>3.8019323236846808E-4</v>
      </c>
      <c r="I508">
        <v>1.68591050440008E-5</v>
      </c>
      <c r="J508">
        <v>6.7511599727306318E-4</v>
      </c>
      <c r="K508">
        <v>1.5981419744286491E-4</v>
      </c>
      <c r="L508">
        <v>8.9059879923307749E-5</v>
      </c>
      <c r="M508">
        <v>7.3392301314946699E-5</v>
      </c>
      <c r="N508">
        <v>6.252678355430761E-5</v>
      </c>
      <c r="O508">
        <v>8.1519284247602998E-5</v>
      </c>
      <c r="P508">
        <v>4.5001240976405292E-5</v>
      </c>
      <c r="Q508">
        <v>1.786725411799603E-4</v>
      </c>
      <c r="R508">
        <v>2.8398730758740789E-4</v>
      </c>
      <c r="S508">
        <v>2.9965126572370981E-4</v>
      </c>
      <c r="T508">
        <v>2.6461531113648409E-4</v>
      </c>
      <c r="U508">
        <v>2.7719161684172802E-4</v>
      </c>
      <c r="V508">
        <v>2.7719583738203052E-4</v>
      </c>
      <c r="W508">
        <v>5.4670867195391211E-5</v>
      </c>
      <c r="X508">
        <v>4.1845467429498133E-5</v>
      </c>
      <c r="Y508">
        <v>9.1821996118599742E-5</v>
      </c>
      <c r="Z508">
        <v>3.4192146235177727E-4</v>
      </c>
      <c r="AA508">
        <v>2.2268700478159339E-4</v>
      </c>
      <c r="AB508">
        <v>6.3644493733234348E-4</v>
      </c>
      <c r="AC508">
        <v>6.3703223244706891E-4</v>
      </c>
      <c r="AD508">
        <v>4.0418699098382772E-5</v>
      </c>
      <c r="AE508">
        <v>5.4671957009394751E-5</v>
      </c>
      <c r="AF508">
        <v>4.1845467737408128E-5</v>
      </c>
      <c r="AG508">
        <v>2.9399898434671402E-4</v>
      </c>
      <c r="AH508">
        <v>2.9031306605713291E-4</v>
      </c>
      <c r="AI508">
        <v>1.7960106499519951E-4</v>
      </c>
      <c r="AJ508">
        <v>2.2956177618436849E-4</v>
      </c>
      <c r="AK508">
        <v>2.310820596289671E-4</v>
      </c>
      <c r="AL508">
        <v>2.8580023181500519E-4</v>
      </c>
    </row>
    <row r="509" spans="1:38" x14ac:dyDescent="0.3">
      <c r="A509">
        <v>2029</v>
      </c>
      <c r="B509" t="s">
        <v>66</v>
      </c>
      <c r="C509" t="s">
        <v>80</v>
      </c>
      <c r="D509">
        <v>7.8329759405325553E-3</v>
      </c>
      <c r="E509">
        <v>7.8531882435597302E-3</v>
      </c>
      <c r="F509">
        <v>7.8329759479702499E-3</v>
      </c>
      <c r="G509">
        <v>7.8531882388640922E-3</v>
      </c>
      <c r="H509">
        <v>1.121763185113389E-2</v>
      </c>
      <c r="I509">
        <v>4.9566449618402664E-4</v>
      </c>
      <c r="J509">
        <v>1.988095070701831E-2</v>
      </c>
      <c r="K509">
        <v>4.6470231396374831E-3</v>
      </c>
      <c r="L509">
        <v>2.6215369912995501E-3</v>
      </c>
      <c r="M509">
        <v>2.160335403870475E-3</v>
      </c>
      <c r="N509">
        <v>1.840799634640471E-3</v>
      </c>
      <c r="O509">
        <v>2.3999178978704868E-3</v>
      </c>
      <c r="P509">
        <v>1.32529933098948E-3</v>
      </c>
      <c r="Q509">
        <v>5.2599536175446443E-3</v>
      </c>
      <c r="R509">
        <v>8.3615678497942058E-3</v>
      </c>
      <c r="S509">
        <v>8.8298606676254637E-3</v>
      </c>
      <c r="T509">
        <v>7.7976076980431162E-3</v>
      </c>
      <c r="U509">
        <v>8.0922559278368087E-3</v>
      </c>
      <c r="V509">
        <v>8.092377235122199E-3</v>
      </c>
      <c r="W509">
        <v>1.6100213634139761E-3</v>
      </c>
      <c r="X509">
        <v>1.232518899701618E-3</v>
      </c>
      <c r="Y509">
        <v>2.7022395556833491E-3</v>
      </c>
      <c r="Z509">
        <v>1.0039968263489961E-2</v>
      </c>
      <c r="AA509">
        <v>6.5501011995984931E-3</v>
      </c>
      <c r="AB509">
        <v>1.8728131016513661E-2</v>
      </c>
      <c r="AC509">
        <v>1.8745331340416019E-2</v>
      </c>
      <c r="AD509">
        <v>1.1884962136274469E-3</v>
      </c>
      <c r="AE509">
        <v>1.6100532790502969E-3</v>
      </c>
      <c r="AF509">
        <v>1.232518907213124E-3</v>
      </c>
      <c r="AG509">
        <v>8.6559298169821709E-3</v>
      </c>
      <c r="AH509">
        <v>8.5383886279220746E-3</v>
      </c>
      <c r="AI509">
        <v>5.2675122600366843E-3</v>
      </c>
      <c r="AJ509">
        <v>6.7479490338978234E-3</v>
      </c>
      <c r="AK509">
        <v>6.8045550452527576E-3</v>
      </c>
      <c r="AL509">
        <v>8.3899441191024257E-3</v>
      </c>
    </row>
    <row r="510" spans="1:38" x14ac:dyDescent="0.3">
      <c r="A510">
        <v>2029</v>
      </c>
      <c r="B510" t="s">
        <v>67</v>
      </c>
      <c r="C510" t="s">
        <v>79</v>
      </c>
      <c r="D510">
        <v>0.2028169941200019</v>
      </c>
      <c r="E510">
        <v>0.19978482969028</v>
      </c>
      <c r="F510">
        <v>0.20281699426927119</v>
      </c>
      <c r="G510">
        <v>0.19978482975947531</v>
      </c>
      <c r="H510">
        <v>0.29598198905712991</v>
      </c>
      <c r="I510">
        <v>5.2249351511605823E-3</v>
      </c>
      <c r="J510">
        <v>2.3036934722529361E-2</v>
      </c>
      <c r="K510">
        <v>0.12693155084992541</v>
      </c>
      <c r="L510">
        <v>9.4044356593390277E-2</v>
      </c>
      <c r="M510">
        <v>8.7203413435031907E-3</v>
      </c>
      <c r="N510">
        <v>0.1038172244177252</v>
      </c>
      <c r="O510">
        <v>8.2082028918670884E-3</v>
      </c>
      <c r="P510">
        <v>4.8857415906299103E-3</v>
      </c>
      <c r="Q510">
        <v>0.110833488756718</v>
      </c>
      <c r="R510">
        <v>0.1605180603045428</v>
      </c>
      <c r="S510">
        <v>8.5539210857138073E-2</v>
      </c>
      <c r="T510">
        <v>6.4437307257106294E-2</v>
      </c>
      <c r="U510">
        <v>0.2228127402781673</v>
      </c>
      <c r="V510">
        <v>0.22280039930405529</v>
      </c>
      <c r="W510">
        <v>1.8639679993819009E-2</v>
      </c>
      <c r="X510">
        <v>1.2637519867847729E-2</v>
      </c>
      <c r="Y510">
        <v>1.2990549058345031E-2</v>
      </c>
      <c r="Z510">
        <v>0.62768456945116935</v>
      </c>
      <c r="AA510">
        <v>4.7323883262612533E-2</v>
      </c>
      <c r="AB510">
        <v>9.1599072000859816E-2</v>
      </c>
      <c r="AC510">
        <v>9.1500742166811949E-2</v>
      </c>
      <c r="AD510">
        <v>1.0950645937499439E-2</v>
      </c>
      <c r="AE510">
        <v>1.8640221920895261E-2</v>
      </c>
      <c r="AF510">
        <v>1.2637519781549139E-2</v>
      </c>
      <c r="AG510">
        <v>0.13367252607720809</v>
      </c>
      <c r="AH510">
        <v>4.6099238706697708E-2</v>
      </c>
      <c r="AI510">
        <v>7.8012404785338982E-2</v>
      </c>
      <c r="AJ510">
        <v>5.4786810516159863E-2</v>
      </c>
      <c r="AK510">
        <v>3.5271080331716109E-2</v>
      </c>
      <c r="AL510">
        <v>0.14009357970757741</v>
      </c>
    </row>
    <row r="511" spans="1:38" x14ac:dyDescent="0.3">
      <c r="A511">
        <v>2029</v>
      </c>
      <c r="B511" t="s">
        <v>68</v>
      </c>
      <c r="C511" t="s">
        <v>79</v>
      </c>
      <c r="D511">
        <v>1.0045882278649941E-3</v>
      </c>
      <c r="E511">
        <v>1.008126046142281E-3</v>
      </c>
      <c r="F511">
        <v>1.0045882279724121E-3</v>
      </c>
      <c r="G511">
        <v>1.008126045670416E-3</v>
      </c>
      <c r="H511">
        <v>2.6220996379866619E-3</v>
      </c>
      <c r="I511">
        <v>1.0699559238146321E-4</v>
      </c>
      <c r="J511">
        <v>2.1781993344961821E-3</v>
      </c>
      <c r="K511">
        <v>6.7164685711548408E-4</v>
      </c>
      <c r="L511">
        <v>4.5253078753910173E-2</v>
      </c>
      <c r="M511">
        <v>3.8754759947857151E-4</v>
      </c>
      <c r="N511">
        <v>6.8583318433450703E-4</v>
      </c>
      <c r="O511">
        <v>2.3395608986462329E-4</v>
      </c>
      <c r="P511">
        <v>1.3475229313839141E-3</v>
      </c>
      <c r="Q511">
        <v>4.1762617833908248E-4</v>
      </c>
      <c r="R511">
        <v>6.4602216626067244E-4</v>
      </c>
      <c r="S511">
        <v>1.689922598125683E-3</v>
      </c>
      <c r="T511">
        <v>1.676674633139055E-3</v>
      </c>
      <c r="U511">
        <v>1.0380992020934819E-3</v>
      </c>
      <c r="V511">
        <v>1.0381169747405959E-3</v>
      </c>
      <c r="W511">
        <v>9.4786386425454875E-4</v>
      </c>
      <c r="X511">
        <v>3.2906982073272682E-4</v>
      </c>
      <c r="Y511">
        <v>3.5248314177321999E-3</v>
      </c>
      <c r="Z511">
        <v>1.537495329868009E-3</v>
      </c>
      <c r="AA511">
        <v>5.4130521963052835E-4</v>
      </c>
      <c r="AB511">
        <v>1.6931752680447269E-3</v>
      </c>
      <c r="AC511">
        <v>1.6921864708920251E-3</v>
      </c>
      <c r="AD511">
        <v>3.7885456168568351E-4</v>
      </c>
      <c r="AE511">
        <v>9.4785113635802859E-4</v>
      </c>
      <c r="AF511">
        <v>3.2906981970998601E-4</v>
      </c>
      <c r="AG511">
        <v>6.6402724489385983E-4</v>
      </c>
      <c r="AH511">
        <v>1.0989949383267709E-3</v>
      </c>
      <c r="AI511">
        <v>7.1188546641192806E-4</v>
      </c>
      <c r="AJ511">
        <v>7.0088470832730537E-4</v>
      </c>
      <c r="AK511">
        <v>2.8619591466432561E-4</v>
      </c>
      <c r="AL511">
        <v>1.183905266284279E-2</v>
      </c>
    </row>
    <row r="512" spans="1:38" x14ac:dyDescent="0.3">
      <c r="A512">
        <v>2029</v>
      </c>
      <c r="B512" t="s">
        <v>69</v>
      </c>
      <c r="C512" t="s">
        <v>76</v>
      </c>
      <c r="D512">
        <v>9.0447346917898269E-2</v>
      </c>
      <c r="E512">
        <v>8.9447623928895922E-2</v>
      </c>
      <c r="F512">
        <v>9.044734694061636E-2</v>
      </c>
      <c r="G512">
        <v>8.9447623951014119E-2</v>
      </c>
      <c r="H512">
        <v>0.2316129445603651</v>
      </c>
      <c r="I512">
        <v>1.986953828450743E-3</v>
      </c>
      <c r="J512">
        <v>1.003894667499833E-2</v>
      </c>
      <c r="K512">
        <v>3.5928874734236851E-2</v>
      </c>
      <c r="L512">
        <v>4.6039248066173627E-2</v>
      </c>
      <c r="M512">
        <v>0.45563339738049108</v>
      </c>
      <c r="N512">
        <v>6.6463006055472215E-2</v>
      </c>
      <c r="O512">
        <v>0.38185378675807963</v>
      </c>
      <c r="P512">
        <v>4.9553255490670592E-2</v>
      </c>
      <c r="Q512">
        <v>1.314118155116371E-2</v>
      </c>
      <c r="R512">
        <v>2.1646029355587921E-2</v>
      </c>
      <c r="S512">
        <v>2.528703120999273E-2</v>
      </c>
      <c r="T512">
        <v>0</v>
      </c>
      <c r="U512">
        <v>9.5633740579890561E-2</v>
      </c>
      <c r="V512">
        <v>9.5633844264443643E-2</v>
      </c>
      <c r="W512">
        <v>6.4910416312789123E-3</v>
      </c>
      <c r="X512">
        <v>6.2417198677895457E-3</v>
      </c>
      <c r="Y512">
        <v>1.7664089531182259E-2</v>
      </c>
      <c r="Z512">
        <v>0.24817032742723649</v>
      </c>
      <c r="AA512">
        <v>4.7163147673515628E-2</v>
      </c>
      <c r="AB512">
        <v>4.6562891671742379E-2</v>
      </c>
      <c r="AC512">
        <v>4.4726625895898368E-2</v>
      </c>
      <c r="AD512">
        <v>2.3203865872655129E-2</v>
      </c>
      <c r="AE512">
        <v>6.4913101090068636E-3</v>
      </c>
      <c r="AF512">
        <v>6.2417198615554639E-3</v>
      </c>
      <c r="AG512">
        <v>4.183082848544005E-2</v>
      </c>
      <c r="AH512">
        <v>2.5211054000311411E-2</v>
      </c>
      <c r="AI512">
        <v>0.12991264627176821</v>
      </c>
      <c r="AJ512">
        <v>9.086668142121114E-2</v>
      </c>
      <c r="AK512">
        <v>0.1070101589313332</v>
      </c>
      <c r="AL512">
        <v>5.193591659826003E-2</v>
      </c>
    </row>
    <row r="513" spans="1:38" x14ac:dyDescent="0.3">
      <c r="A513">
        <v>2029</v>
      </c>
      <c r="B513" t="s">
        <v>70</v>
      </c>
      <c r="C513" t="s">
        <v>77</v>
      </c>
      <c r="D513">
        <v>1.338703931839648E-5</v>
      </c>
      <c r="E513">
        <v>1.345232757438876E-5</v>
      </c>
      <c r="F513">
        <v>1.338703932265318E-5</v>
      </c>
      <c r="G513">
        <v>1.345232760876159E-5</v>
      </c>
      <c r="H513">
        <v>1.420584349066056E-5</v>
      </c>
      <c r="I513">
        <v>4.1376387228301699E-7</v>
      </c>
      <c r="J513">
        <v>4.1188890906534212E-6</v>
      </c>
      <c r="K513">
        <v>9.3431249106493409E-6</v>
      </c>
      <c r="L513">
        <v>5.1521304878673729E-5</v>
      </c>
      <c r="M513">
        <v>1.0408995795227781E-6</v>
      </c>
      <c r="N513">
        <v>1.133791757895006E-5</v>
      </c>
      <c r="O513">
        <v>1.1200966959429021E-6</v>
      </c>
      <c r="P513">
        <v>1.9726624351516282E-6</v>
      </c>
      <c r="Q513">
        <v>2.2285990077514889E-4</v>
      </c>
      <c r="R513">
        <v>1.194824669667816E-4</v>
      </c>
      <c r="S513">
        <v>7.6275772459091752E-5</v>
      </c>
      <c r="T513">
        <v>7.2549414505366459E-5</v>
      </c>
      <c r="U513">
        <v>1.391691378001182E-5</v>
      </c>
      <c r="V513">
        <v>1.391716951916196E-5</v>
      </c>
      <c r="W513">
        <v>6.0509727357956884E-6</v>
      </c>
      <c r="X513">
        <v>3.4846782930369389E-6</v>
      </c>
      <c r="Y513">
        <v>6.2188968734792102E-4</v>
      </c>
      <c r="Z513">
        <v>4.2826526597596352E-5</v>
      </c>
      <c r="AA513">
        <v>1.8379179982954901E-6</v>
      </c>
      <c r="AB513">
        <v>6.6190652618390928E-6</v>
      </c>
      <c r="AC513">
        <v>6.5400391586482809E-6</v>
      </c>
      <c r="AD513">
        <v>1.055103365527009E-6</v>
      </c>
      <c r="AE513">
        <v>6.0513821630786114E-6</v>
      </c>
      <c r="AF513">
        <v>3.4846782742159388E-6</v>
      </c>
      <c r="AG513">
        <v>5.672578520271467E-6</v>
      </c>
      <c r="AH513">
        <v>8.343976750930662E-6</v>
      </c>
      <c r="AI513">
        <v>5.3294181556772554E-6</v>
      </c>
      <c r="AJ513">
        <v>9.1357321894749774E-6</v>
      </c>
      <c r="AK513">
        <v>5.5889388770047216E-6</v>
      </c>
      <c r="AL513">
        <v>1.055830998135003E-4</v>
      </c>
    </row>
    <row r="514" spans="1:38" x14ac:dyDescent="0.3">
      <c r="A514">
        <v>2029</v>
      </c>
      <c r="B514" t="s">
        <v>70</v>
      </c>
      <c r="C514" t="s">
        <v>79</v>
      </c>
      <c r="D514">
        <v>2.9646381484281759E-5</v>
      </c>
      <c r="E514">
        <v>2.9782077138523851E-5</v>
      </c>
      <c r="F514">
        <v>2.9646381501275531E-5</v>
      </c>
      <c r="G514">
        <v>2.9782077219929561E-5</v>
      </c>
      <c r="H514">
        <v>2.9509524535292349E-5</v>
      </c>
      <c r="I514">
        <v>9.0522963374205841E-7</v>
      </c>
      <c r="J514">
        <v>8.9454142254527512E-6</v>
      </c>
      <c r="K514">
        <v>2.075023285255544E-5</v>
      </c>
      <c r="L514">
        <v>1.1163172547323031E-4</v>
      </c>
      <c r="M514">
        <v>2.2658178949996618E-6</v>
      </c>
      <c r="N514">
        <v>2.4574898492133409E-5</v>
      </c>
      <c r="O514">
        <v>2.4352044039692331E-6</v>
      </c>
      <c r="P514">
        <v>4.2740139081709576E-6</v>
      </c>
      <c r="Q514">
        <v>4.8290915172215113E-4</v>
      </c>
      <c r="R514">
        <v>2.5892947990331118E-4</v>
      </c>
      <c r="S514">
        <v>1.6521114597998739E-4</v>
      </c>
      <c r="T514">
        <v>1.5715964918076289E-4</v>
      </c>
      <c r="U514">
        <v>3.0824681153617642E-5</v>
      </c>
      <c r="V514">
        <v>3.0825262774071569E-5</v>
      </c>
      <c r="W514">
        <v>1.3111921896487791E-5</v>
      </c>
      <c r="X514">
        <v>7.5489896795620991E-6</v>
      </c>
      <c r="Y514">
        <v>1.34744932488993E-3</v>
      </c>
      <c r="Z514">
        <v>9.3021057771123256E-5</v>
      </c>
      <c r="AA514">
        <v>4.0755224582129637E-6</v>
      </c>
      <c r="AB514">
        <v>1.4515720687413211E-5</v>
      </c>
      <c r="AC514">
        <v>1.434059703324651E-5</v>
      </c>
      <c r="AD514">
        <v>2.3091160603600541E-6</v>
      </c>
      <c r="AE514">
        <v>1.3112810389012449E-5</v>
      </c>
      <c r="AF514">
        <v>7.548989736195198E-6</v>
      </c>
      <c r="AG514">
        <v>1.2316919235165449E-5</v>
      </c>
      <c r="AH514">
        <v>1.81905307903782E-5</v>
      </c>
      <c r="AI514">
        <v>1.17579526242055E-5</v>
      </c>
      <c r="AJ514">
        <v>1.9910247630330061E-5</v>
      </c>
      <c r="AK514">
        <v>1.2113931001486051E-5</v>
      </c>
      <c r="AL514">
        <v>2.2905276671428149E-4</v>
      </c>
    </row>
    <row r="515" spans="1:38" x14ac:dyDescent="0.3">
      <c r="A515">
        <v>2029</v>
      </c>
      <c r="B515" t="s">
        <v>71</v>
      </c>
      <c r="C515" t="s">
        <v>79</v>
      </c>
      <c r="D515">
        <v>1.85538234110132E-2</v>
      </c>
      <c r="E515">
        <v>1.825578022742088E-2</v>
      </c>
      <c r="F515">
        <v>1.8553823427003562E-2</v>
      </c>
      <c r="G515">
        <v>1.8255780245747481E-2</v>
      </c>
      <c r="H515">
        <v>2.0182266769713891E-2</v>
      </c>
      <c r="I515">
        <v>1.1940466718723031E-3</v>
      </c>
      <c r="J515">
        <v>9.2710777722903315E-3</v>
      </c>
      <c r="K515">
        <v>1.853377783448746E-2</v>
      </c>
      <c r="L515">
        <v>7.4402800648015119E-3</v>
      </c>
      <c r="M515">
        <v>7.9923276230086607E-3</v>
      </c>
      <c r="N515">
        <v>0.31013779944686243</v>
      </c>
      <c r="O515">
        <v>1.422333785978511E-2</v>
      </c>
      <c r="P515">
        <v>1.721899427361296E-2</v>
      </c>
      <c r="Q515">
        <v>3.218999726949566E-2</v>
      </c>
      <c r="R515">
        <v>3.9640517584801423E-2</v>
      </c>
      <c r="S515">
        <v>2.258919173823222E-2</v>
      </c>
      <c r="T515">
        <v>1.9043786508878689E-2</v>
      </c>
      <c r="U515">
        <v>1.9282422045642591E-2</v>
      </c>
      <c r="V515">
        <v>1.9282581077564129E-2</v>
      </c>
      <c r="W515">
        <v>1.503987260852528E-3</v>
      </c>
      <c r="X515">
        <v>1.2935258936440271E-3</v>
      </c>
      <c r="Y515">
        <v>5.6290313313592964E-3</v>
      </c>
      <c r="Z515">
        <v>3.2039883023505522E-2</v>
      </c>
      <c r="AA515">
        <v>2.9964711596857539E-3</v>
      </c>
      <c r="AB515">
        <v>3.3871089402072493E-2</v>
      </c>
      <c r="AC515">
        <v>3.4276108821924667E-2</v>
      </c>
      <c r="AD515">
        <v>2.2600417420168108E-3</v>
      </c>
      <c r="AE515">
        <v>1.5043294962050499E-3</v>
      </c>
      <c r="AF515">
        <v>1.2935258888322589E-3</v>
      </c>
      <c r="AG515">
        <v>2.1852950811506251E-2</v>
      </c>
      <c r="AH515">
        <v>7.8171605066500432E-3</v>
      </c>
      <c r="AI515">
        <v>2.0599925600219941E-2</v>
      </c>
      <c r="AJ515">
        <v>4.2080869061691638E-2</v>
      </c>
      <c r="AK515">
        <v>3.8579487426379913E-2</v>
      </c>
      <c r="AL515">
        <v>4.9529887359574913E-2</v>
      </c>
    </row>
    <row r="516" spans="1:38" x14ac:dyDescent="0.3">
      <c r="A516">
        <v>2029</v>
      </c>
      <c r="B516" t="s">
        <v>71</v>
      </c>
      <c r="C516" t="s">
        <v>80</v>
      </c>
      <c r="D516">
        <v>9.7461156396705904E-3</v>
      </c>
      <c r="E516">
        <v>9.5868239045354322E-3</v>
      </c>
      <c r="F516">
        <v>9.7461156495250948E-3</v>
      </c>
      <c r="G516">
        <v>9.5868239136932751E-3</v>
      </c>
      <c r="H516">
        <v>1.0360296735206311E-2</v>
      </c>
      <c r="I516">
        <v>6.2149841264771055E-4</v>
      </c>
      <c r="J516">
        <v>4.8145005644253886E-3</v>
      </c>
      <c r="K516">
        <v>9.6468056673525964E-3</v>
      </c>
      <c r="L516">
        <v>3.8577865860848141E-3</v>
      </c>
      <c r="M516">
        <v>4.1498924004339287E-3</v>
      </c>
      <c r="N516">
        <v>0.16095301245300869</v>
      </c>
      <c r="O516">
        <v>7.3830742749008936E-3</v>
      </c>
      <c r="P516">
        <v>8.9359939118786157E-3</v>
      </c>
      <c r="Q516">
        <v>1.6803463526579691E-2</v>
      </c>
      <c r="R516">
        <v>2.0691618060267661E-2</v>
      </c>
      <c r="S516">
        <v>1.171189932350067E-2</v>
      </c>
      <c r="T516">
        <v>9.8750666920498029E-3</v>
      </c>
      <c r="U516">
        <v>1.01302232803151E-2</v>
      </c>
      <c r="V516">
        <v>1.0130310920207729E-2</v>
      </c>
      <c r="W516">
        <v>7.8149875120916913E-4</v>
      </c>
      <c r="X516">
        <v>6.7109594525404574E-4</v>
      </c>
      <c r="Y516">
        <v>2.9256561335114241E-3</v>
      </c>
      <c r="Z516">
        <v>1.6761603125489851E-2</v>
      </c>
      <c r="AA516">
        <v>1.5660803411094021E-3</v>
      </c>
      <c r="AB516">
        <v>1.7613486321780721E-2</v>
      </c>
      <c r="AC516">
        <v>1.7823776598075131E-2</v>
      </c>
      <c r="AD516">
        <v>1.1763648398699701E-3</v>
      </c>
      <c r="AE516">
        <v>7.8167651865530916E-4</v>
      </c>
      <c r="AF516">
        <v>6.7109594301603464E-4</v>
      </c>
      <c r="AG516">
        <v>1.135929418789397E-2</v>
      </c>
      <c r="AH516">
        <v>4.0759831726737417E-3</v>
      </c>
      <c r="AI516">
        <v>1.0727183001618399E-2</v>
      </c>
      <c r="AJ516">
        <v>2.187130851227093E-2</v>
      </c>
      <c r="AK516">
        <v>2.002524535842002E-2</v>
      </c>
      <c r="AL516">
        <v>2.576772384314736E-2</v>
      </c>
    </row>
    <row r="517" spans="1:38" x14ac:dyDescent="0.3">
      <c r="A517">
        <v>2029</v>
      </c>
      <c r="B517" t="s">
        <v>71</v>
      </c>
      <c r="C517" t="s">
        <v>81</v>
      </c>
      <c r="D517">
        <v>0.68701260671288777</v>
      </c>
      <c r="E517">
        <v>0.67582570412138809</v>
      </c>
      <c r="F517">
        <v>0.68701260720314061</v>
      </c>
      <c r="G517">
        <v>0.67582570487253979</v>
      </c>
      <c r="H517">
        <v>0.73486766070855958</v>
      </c>
      <c r="I517">
        <v>4.3897318548641817E-2</v>
      </c>
      <c r="J517">
        <v>0.34022561578779598</v>
      </c>
      <c r="K517">
        <v>0.68136733857940224</v>
      </c>
      <c r="L517">
        <v>0.27270990115635491</v>
      </c>
      <c r="M517">
        <v>0.29326832488852611</v>
      </c>
      <c r="N517">
        <v>11.37562663314038</v>
      </c>
      <c r="O517">
        <v>0.52178729439313931</v>
      </c>
      <c r="P517">
        <v>0.63156946225516464</v>
      </c>
      <c r="Q517">
        <v>1.186103143511742</v>
      </c>
      <c r="R517">
        <v>1.4605722855183281</v>
      </c>
      <c r="S517">
        <v>0.82793246202160675</v>
      </c>
      <c r="T517">
        <v>0.69806276269175016</v>
      </c>
      <c r="U517">
        <v>0.71406759574596801</v>
      </c>
      <c r="V517">
        <v>0.71407371103575779</v>
      </c>
      <c r="W517">
        <v>5.5218751093894188E-2</v>
      </c>
      <c r="X517">
        <v>4.7434063696911048E-2</v>
      </c>
      <c r="Y517">
        <v>0.20670859591257321</v>
      </c>
      <c r="Z517">
        <v>1.1825874802728551</v>
      </c>
      <c r="AA517">
        <v>0.1105155195964401</v>
      </c>
      <c r="AB517">
        <v>1.2443172639485931</v>
      </c>
      <c r="AC517">
        <v>1.259178399490646</v>
      </c>
      <c r="AD517">
        <v>8.3088039019485138E-2</v>
      </c>
      <c r="AE517">
        <v>5.5231312702740842E-2</v>
      </c>
      <c r="AF517">
        <v>4.7434063549241713E-2</v>
      </c>
      <c r="AG517">
        <v>0.80255596655828632</v>
      </c>
      <c r="AH517">
        <v>0.28778204650787942</v>
      </c>
      <c r="AI517">
        <v>0.75759963765917482</v>
      </c>
      <c r="AJ517">
        <v>1.545289753605243</v>
      </c>
      <c r="AK517">
        <v>1.415263277132683</v>
      </c>
      <c r="AL517">
        <v>1.820203048534043</v>
      </c>
    </row>
    <row r="518" spans="1:38" x14ac:dyDescent="0.3">
      <c r="A518">
        <v>2029</v>
      </c>
      <c r="B518" t="s">
        <v>72</v>
      </c>
      <c r="C518" t="s">
        <v>77</v>
      </c>
      <c r="D518">
        <v>5.9727987074138971E-3</v>
      </c>
      <c r="E518">
        <v>5.8307502573256816E-3</v>
      </c>
      <c r="F518">
        <v>5.9727987105763743E-3</v>
      </c>
      <c r="G518">
        <v>5.8307502598877649E-3</v>
      </c>
      <c r="H518">
        <v>2.6720443929959321E-2</v>
      </c>
      <c r="I518">
        <v>1.7669970854791641E-4</v>
      </c>
      <c r="J518">
        <v>6.3705707913587842E-4</v>
      </c>
      <c r="K518">
        <v>3.1472591406500761E-3</v>
      </c>
      <c r="L518">
        <v>1.043181487451221E-2</v>
      </c>
      <c r="M518">
        <v>4.4433575622972258E-4</v>
      </c>
      <c r="N518">
        <v>2.1617937231306989E-3</v>
      </c>
      <c r="O518">
        <v>4.3222531111811218E-4</v>
      </c>
      <c r="P518">
        <v>3.1254082775660088E-4</v>
      </c>
      <c r="Q518">
        <v>4.0036247639625433E-3</v>
      </c>
      <c r="R518">
        <v>5.688554433455179E-3</v>
      </c>
      <c r="S518">
        <v>2.6011910352275191E-2</v>
      </c>
      <c r="T518">
        <v>4.1641379469977848E-2</v>
      </c>
      <c r="U518">
        <v>6.234159011258753E-3</v>
      </c>
      <c r="V518">
        <v>6.2341518162433579E-3</v>
      </c>
      <c r="W518">
        <v>6.7254483929689226E-4</v>
      </c>
      <c r="X518">
        <v>8.3616769845370987E-4</v>
      </c>
      <c r="Y518">
        <v>8.3993872896003516E-4</v>
      </c>
      <c r="Z518">
        <v>6.165214093307414E-2</v>
      </c>
      <c r="AA518">
        <v>1.684975210952002E-3</v>
      </c>
      <c r="AB518">
        <v>4.471542163123449E-3</v>
      </c>
      <c r="AC518">
        <v>4.4356129070507282E-3</v>
      </c>
      <c r="AD518">
        <v>3.1934086172173492E-4</v>
      </c>
      <c r="AE518">
        <v>6.7255390871096314E-4</v>
      </c>
      <c r="AF518">
        <v>8.3616769005171018E-4</v>
      </c>
      <c r="AG518">
        <v>5.4993005407658387E-3</v>
      </c>
      <c r="AH518">
        <v>2.5776670072311528E-3</v>
      </c>
      <c r="AI518">
        <v>2.6810657904017539E-3</v>
      </c>
      <c r="AJ518">
        <v>1.1261412199473341E-2</v>
      </c>
      <c r="AK518">
        <v>8.2681561604391243E-3</v>
      </c>
      <c r="AL518">
        <v>8.8645859872824792E-2</v>
      </c>
    </row>
    <row r="519" spans="1:38" x14ac:dyDescent="0.3">
      <c r="A519">
        <v>2029</v>
      </c>
      <c r="B519" t="s">
        <v>72</v>
      </c>
      <c r="C519" t="s">
        <v>79</v>
      </c>
      <c r="D519">
        <v>6.9703290620660942E-4</v>
      </c>
      <c r="E519">
        <v>6.8081856406349396E-4</v>
      </c>
      <c r="F519">
        <v>6.9703290660007582E-4</v>
      </c>
      <c r="G519">
        <v>6.8081856458737894E-4</v>
      </c>
      <c r="H519">
        <v>2.830950459831812E-3</v>
      </c>
      <c r="I519">
        <v>1.9790790528861321E-5</v>
      </c>
      <c r="J519">
        <v>7.1680329916379377E-5</v>
      </c>
      <c r="K519">
        <v>3.7484057129394638E-4</v>
      </c>
      <c r="L519">
        <v>1.1471119158836609E-3</v>
      </c>
      <c r="M519">
        <v>4.9666777682857803E-5</v>
      </c>
      <c r="N519">
        <v>2.3802606357342719E-4</v>
      </c>
      <c r="O519">
        <v>4.8174666949138132E-5</v>
      </c>
      <c r="P519">
        <v>3.4381090065745791E-5</v>
      </c>
      <c r="Q519">
        <v>4.4399893351478639E-4</v>
      </c>
      <c r="R519">
        <v>6.293796717698225E-4</v>
      </c>
      <c r="S519">
        <v>2.8541963469050692E-3</v>
      </c>
      <c r="T519">
        <v>4.5738254387956466E-3</v>
      </c>
      <c r="U519">
        <v>7.2770340424362253E-4</v>
      </c>
      <c r="V519">
        <v>7.2770436142323934E-4</v>
      </c>
      <c r="W519">
        <v>7.399349715862672E-5</v>
      </c>
      <c r="X519">
        <v>9.1817135756087638E-5</v>
      </c>
      <c r="Y519">
        <v>9.3560946896302773E-5</v>
      </c>
      <c r="Z519">
        <v>6.7879958313386574E-3</v>
      </c>
      <c r="AA519">
        <v>1.9025925007450521E-4</v>
      </c>
      <c r="AB519">
        <v>5.0211925590948705E-4</v>
      </c>
      <c r="AC519">
        <v>4.9826923903553721E-4</v>
      </c>
      <c r="AD519">
        <v>3.630834892448437E-5</v>
      </c>
      <c r="AE519">
        <v>7.3994608648699146E-5</v>
      </c>
      <c r="AF519">
        <v>9.1817134833658946E-5</v>
      </c>
      <c r="AG519">
        <v>6.0568378886990308E-4</v>
      </c>
      <c r="AH519">
        <v>2.903045051619262E-4</v>
      </c>
      <c r="AI519">
        <v>3.077582687472902E-4</v>
      </c>
      <c r="AJ519">
        <v>1.244302406057809E-3</v>
      </c>
      <c r="AK519">
        <v>9.090903116464016E-4</v>
      </c>
      <c r="AL519">
        <v>9.7562740468600598E-3</v>
      </c>
    </row>
    <row r="520" spans="1:38" x14ac:dyDescent="0.3">
      <c r="A520">
        <v>2030</v>
      </c>
      <c r="B520" t="s">
        <v>36</v>
      </c>
      <c r="C520" t="s">
        <v>75</v>
      </c>
      <c r="D520">
        <v>47.971766927151378</v>
      </c>
      <c r="E520">
        <v>45.70810980261929</v>
      </c>
      <c r="F520">
        <v>47.971766883089813</v>
      </c>
      <c r="G520">
        <v>45.708109899206548</v>
      </c>
      <c r="H520">
        <v>13.39303065782387</v>
      </c>
      <c r="I520">
        <v>0.93215350399129049</v>
      </c>
      <c r="J520">
        <v>4.1552373425248517</v>
      </c>
      <c r="K520">
        <v>34.815875242578983</v>
      </c>
      <c r="L520">
        <v>5.2053455549695329</v>
      </c>
      <c r="M520">
        <v>2.3783745225374209</v>
      </c>
      <c r="N520">
        <v>8.9334173500051719</v>
      </c>
      <c r="O520">
        <v>2.1637724364272382</v>
      </c>
      <c r="P520">
        <v>1.1926038374629779</v>
      </c>
      <c r="Q520">
        <v>8.6580844132458186</v>
      </c>
      <c r="R520">
        <v>13.6918875598633</v>
      </c>
      <c r="S520">
        <v>7.9446882727301524</v>
      </c>
      <c r="T520">
        <v>6.6054513066931992</v>
      </c>
      <c r="U520">
        <v>46.161928630691861</v>
      </c>
      <c r="V520">
        <v>46.162728776650937</v>
      </c>
      <c r="W520">
        <v>1.472454910664907</v>
      </c>
      <c r="X520">
        <v>0.95787874861180577</v>
      </c>
      <c r="Y520">
        <v>2.1978625787991302</v>
      </c>
      <c r="Z520">
        <v>28.419526394407441</v>
      </c>
      <c r="AA520">
        <v>6.9268686652903586</v>
      </c>
      <c r="AB520">
        <v>16.262519311138401</v>
      </c>
      <c r="AC520">
        <v>16.279342663953841</v>
      </c>
      <c r="AD520">
        <v>2.452374191815581</v>
      </c>
      <c r="AE520">
        <v>1.472713226035123</v>
      </c>
      <c r="AF520">
        <v>0.95787874648299665</v>
      </c>
      <c r="AG520">
        <v>31.525921345329529</v>
      </c>
      <c r="AH520">
        <v>9.3427444744141557</v>
      </c>
      <c r="AI520">
        <v>15.93504862451139</v>
      </c>
      <c r="AJ520">
        <v>8.0826828557128358</v>
      </c>
      <c r="AK520">
        <v>2.3069446557402098</v>
      </c>
      <c r="AL520">
        <v>13.56818516759439</v>
      </c>
    </row>
    <row r="521" spans="1:38" x14ac:dyDescent="0.3">
      <c r="A521">
        <v>2030</v>
      </c>
      <c r="B521" t="s">
        <v>37</v>
      </c>
      <c r="C521" t="s">
        <v>80</v>
      </c>
      <c r="D521">
        <v>5.627647888449723E-4</v>
      </c>
      <c r="E521">
        <v>5.5461245235080558E-4</v>
      </c>
      <c r="F521">
        <v>5.6276478917657185E-4</v>
      </c>
      <c r="G521">
        <v>5.5461245277282597E-4</v>
      </c>
      <c r="H521">
        <v>2.004067756528814E-3</v>
      </c>
      <c r="I521">
        <v>2.48374291719371E-5</v>
      </c>
      <c r="J521">
        <v>1.5124085686451789E-4</v>
      </c>
      <c r="K521">
        <v>4.4066536883876419E-4</v>
      </c>
      <c r="L521">
        <v>8.5851032157676776E-4</v>
      </c>
      <c r="M521">
        <v>1.3016625122171059E-4</v>
      </c>
      <c r="N521">
        <v>3.8839653116781959E-3</v>
      </c>
      <c r="O521">
        <v>2.0590799759999851E-4</v>
      </c>
      <c r="P521">
        <v>2.3585455186719479E-4</v>
      </c>
      <c r="Q521">
        <v>6.4505498007967599E-4</v>
      </c>
      <c r="R521">
        <v>8.7130926335117649E-4</v>
      </c>
      <c r="S521">
        <v>4.5834699929237139E-4</v>
      </c>
      <c r="T521">
        <v>3.6359863699357261E-4</v>
      </c>
      <c r="U521">
        <v>5.8374870986306724E-4</v>
      </c>
      <c r="V521">
        <v>5.8374393195291714E-4</v>
      </c>
      <c r="W521">
        <v>5.3542699985131087E-5</v>
      </c>
      <c r="X521">
        <v>7.8308333082034308E-5</v>
      </c>
      <c r="Y521">
        <v>1.0101245517968441E-4</v>
      </c>
      <c r="Z521">
        <v>4.9660673009253552E-3</v>
      </c>
      <c r="AA521">
        <v>8.6753907030187762E-5</v>
      </c>
      <c r="AB521">
        <v>5.5608656144888067E-4</v>
      </c>
      <c r="AC521">
        <v>5.5690047833384306E-4</v>
      </c>
      <c r="AD521">
        <v>4.7456404145468157E-5</v>
      </c>
      <c r="AE521">
        <v>5.3547309876132262E-5</v>
      </c>
      <c r="AF521">
        <v>7.8308332186863706E-5</v>
      </c>
      <c r="AG521">
        <v>6.3587502616602913E-4</v>
      </c>
      <c r="AH521">
        <v>1.696802177529668E-4</v>
      </c>
      <c r="AI521">
        <v>3.7790084504663453E-4</v>
      </c>
      <c r="AJ521">
        <v>7.6310146528127008E-4</v>
      </c>
      <c r="AK521">
        <v>6.9389276457511545E-4</v>
      </c>
      <c r="AL521">
        <v>9.9568233493530466E-4</v>
      </c>
    </row>
    <row r="522" spans="1:38" x14ac:dyDescent="0.3">
      <c r="A522">
        <v>2030</v>
      </c>
      <c r="B522" t="s">
        <v>38</v>
      </c>
      <c r="C522" t="s">
        <v>81</v>
      </c>
      <c r="D522">
        <v>5.3054979943358688E-4</v>
      </c>
      <c r="E522">
        <v>5.1791750486199141E-4</v>
      </c>
      <c r="F522">
        <v>5.3054979976826502E-4</v>
      </c>
      <c r="G522">
        <v>5.1791750523322755E-4</v>
      </c>
      <c r="H522">
        <v>6.0430350812253487E-4</v>
      </c>
      <c r="I522">
        <v>4.0590525509730088E-5</v>
      </c>
      <c r="J522">
        <v>9.7463404942035888E-5</v>
      </c>
      <c r="K522">
        <v>2.3419940434560299E-4</v>
      </c>
      <c r="L522">
        <v>4.2373048189478941E-4</v>
      </c>
      <c r="M522">
        <v>7.949287074179692E-5</v>
      </c>
      <c r="N522">
        <v>2.1620985668620131E-4</v>
      </c>
      <c r="O522">
        <v>8.5981886098232064E-5</v>
      </c>
      <c r="P522">
        <v>8.0868851825250092E-5</v>
      </c>
      <c r="Q522">
        <v>1.8543102801995811E-4</v>
      </c>
      <c r="R522">
        <v>2.7159998659980638E-4</v>
      </c>
      <c r="S522">
        <v>3.0117891778205742E-4</v>
      </c>
      <c r="T522">
        <v>2.4107385635975661E-4</v>
      </c>
      <c r="U522">
        <v>5.5468450509342689E-4</v>
      </c>
      <c r="V522">
        <v>5.5469155074246873E-4</v>
      </c>
      <c r="W522">
        <v>4.6764968064909093E-5</v>
      </c>
      <c r="X522">
        <v>6.6111312594478884E-5</v>
      </c>
      <c r="Y522">
        <v>7.2770926798303897E-5</v>
      </c>
      <c r="Z522">
        <v>1.0568599127057979E-3</v>
      </c>
      <c r="AA522">
        <v>1.156036986645283E-4</v>
      </c>
      <c r="AB522">
        <v>5.5491784125385763E-4</v>
      </c>
      <c r="AC522">
        <v>5.5263694039843448E-4</v>
      </c>
      <c r="AD522">
        <v>8.406057603025368E-5</v>
      </c>
      <c r="AE522">
        <v>4.676575120397014E-5</v>
      </c>
      <c r="AF522">
        <v>6.6111312045164127E-5</v>
      </c>
      <c r="AG522">
        <v>2.6080768880411249E-4</v>
      </c>
      <c r="AH522">
        <v>1.5423473392796319E-4</v>
      </c>
      <c r="AI522">
        <v>2.267752288896373E-4</v>
      </c>
      <c r="AJ522">
        <v>3.1918680437408649E-4</v>
      </c>
      <c r="AK522">
        <v>3.5878963914220708E-4</v>
      </c>
      <c r="AL522">
        <v>8.5035288082359046E-4</v>
      </c>
    </row>
    <row r="523" spans="1:38" x14ac:dyDescent="0.3">
      <c r="A523">
        <v>2030</v>
      </c>
      <c r="B523" t="s">
        <v>39</v>
      </c>
      <c r="C523" t="s">
        <v>79</v>
      </c>
      <c r="D523">
        <v>2.2808391882638481E-5</v>
      </c>
      <c r="E523">
        <v>2.2451637442294731E-5</v>
      </c>
      <c r="F523">
        <v>2.2808391859329049E-5</v>
      </c>
      <c r="G523">
        <v>2.245163740762693E-5</v>
      </c>
      <c r="H523">
        <v>2.7440312358625308E-5</v>
      </c>
      <c r="I523">
        <v>1.267749382321393E-6</v>
      </c>
      <c r="J523">
        <v>9.8568993371883929E-6</v>
      </c>
      <c r="K523">
        <v>2.1125992403168691E-5</v>
      </c>
      <c r="L523">
        <v>8.6064133804184412E-6</v>
      </c>
      <c r="M523">
        <v>7.7877071568986445E-6</v>
      </c>
      <c r="N523">
        <v>2.715900762988373E-4</v>
      </c>
      <c r="O523">
        <v>1.340546507384037E-5</v>
      </c>
      <c r="P523">
        <v>1.8508132180738871E-5</v>
      </c>
      <c r="Q523">
        <v>4.0918151111177313E-5</v>
      </c>
      <c r="R523">
        <v>5.5955887333472042E-5</v>
      </c>
      <c r="S523">
        <v>2.523694318424044E-5</v>
      </c>
      <c r="T523">
        <v>2.183956690017077E-5</v>
      </c>
      <c r="U523">
        <v>2.3640054060365319E-5</v>
      </c>
      <c r="V523">
        <v>2.364048950172523E-5</v>
      </c>
      <c r="W523">
        <v>1.87593420002277E-6</v>
      </c>
      <c r="X523">
        <v>2.3903263051474348E-6</v>
      </c>
      <c r="Y523">
        <v>5.373288947939748E-6</v>
      </c>
      <c r="Z523">
        <v>3.4669478617862163E-5</v>
      </c>
      <c r="AA523">
        <v>3.4398970542158121E-6</v>
      </c>
      <c r="AB523">
        <v>3.2766425125715573E-5</v>
      </c>
      <c r="AC523">
        <v>3.3106741975771728E-5</v>
      </c>
      <c r="AD523">
        <v>2.3403947076925109E-6</v>
      </c>
      <c r="AE523">
        <v>1.8762469646023029E-6</v>
      </c>
      <c r="AF523">
        <v>2.3903262900957101E-6</v>
      </c>
      <c r="AG523">
        <v>4.503685122420532E-5</v>
      </c>
      <c r="AH523">
        <v>8.5985410494025626E-6</v>
      </c>
      <c r="AI523">
        <v>2.0673756063546998E-5</v>
      </c>
      <c r="AJ523">
        <v>4.1673707010358562E-5</v>
      </c>
      <c r="AK523">
        <v>3.4098282568734068E-5</v>
      </c>
      <c r="AL523">
        <v>4.55273825059317E-5</v>
      </c>
    </row>
    <row r="524" spans="1:38" x14ac:dyDescent="0.3">
      <c r="A524">
        <v>2030</v>
      </c>
      <c r="B524" t="s">
        <v>39</v>
      </c>
      <c r="C524" t="s">
        <v>80</v>
      </c>
      <c r="D524">
        <v>1.132816796653328E-3</v>
      </c>
      <c r="E524">
        <v>1.115097992959193E-3</v>
      </c>
      <c r="F524">
        <v>1.132816797442352E-3</v>
      </c>
      <c r="G524">
        <v>1.115097993954208E-3</v>
      </c>
      <c r="H524">
        <v>1.3643076650215391E-3</v>
      </c>
      <c r="I524">
        <v>6.2964885992831214E-5</v>
      </c>
      <c r="J524">
        <v>4.8955933367599751E-4</v>
      </c>
      <c r="K524">
        <v>1.049257622510796E-3</v>
      </c>
      <c r="L524">
        <v>4.2745186460883529E-4</v>
      </c>
      <c r="M524">
        <v>3.8678948202219442E-4</v>
      </c>
      <c r="N524">
        <v>1.348897377980335E-2</v>
      </c>
      <c r="O524">
        <v>6.6580476644594001E-4</v>
      </c>
      <c r="P524">
        <v>9.1923722897804176E-4</v>
      </c>
      <c r="Q524">
        <v>2.0325442382272199E-3</v>
      </c>
      <c r="R524">
        <v>2.7791407008276189E-3</v>
      </c>
      <c r="S524">
        <v>1.25343484504413E-3</v>
      </c>
      <c r="T524">
        <v>1.0846984893101721E-3</v>
      </c>
      <c r="U524">
        <v>1.1741226849086149E-3</v>
      </c>
      <c r="V524">
        <v>1.174144311898192E-3</v>
      </c>
      <c r="W524">
        <v>9.317140111602289E-5</v>
      </c>
      <c r="X524">
        <v>1.187195402736648E-4</v>
      </c>
      <c r="Y524">
        <v>2.6687335091966989E-4</v>
      </c>
      <c r="Z524">
        <v>1.726018129039804E-3</v>
      </c>
      <c r="AA524">
        <v>1.708482204446857E-4</v>
      </c>
      <c r="AB524">
        <v>1.627399114356685E-3</v>
      </c>
      <c r="AC524">
        <v>1.644300349617226E-3</v>
      </c>
      <c r="AD524">
        <v>1.162396038458553E-4</v>
      </c>
      <c r="AE524">
        <v>9.3186932553812233E-5</v>
      </c>
      <c r="AF524">
        <v>1.187195390764658E-4</v>
      </c>
      <c r="AG524">
        <v>2.2368302776767622E-3</v>
      </c>
      <c r="AH524">
        <v>4.2706087226653829E-4</v>
      </c>
      <c r="AI524">
        <v>1.026796550876104E-3</v>
      </c>
      <c r="AJ524">
        <v>2.0697941147904322E-3</v>
      </c>
      <c r="AK524">
        <v>1.69354804119812E-3</v>
      </c>
      <c r="AL524">
        <v>2.261193330762642E-3</v>
      </c>
    </row>
    <row r="525" spans="1:38" x14ac:dyDescent="0.3">
      <c r="A525">
        <v>2030</v>
      </c>
      <c r="B525" t="s">
        <v>40</v>
      </c>
      <c r="C525" t="s">
        <v>79</v>
      </c>
      <c r="D525">
        <v>0.69202583363592762</v>
      </c>
      <c r="E525">
        <v>0.68717659651360863</v>
      </c>
      <c r="F525">
        <v>0.69202583403405837</v>
      </c>
      <c r="G525">
        <v>0.68717659668033082</v>
      </c>
      <c r="H525">
        <v>0.35593476628417298</v>
      </c>
      <c r="I525">
        <v>2.6736811421684291E-2</v>
      </c>
      <c r="J525">
        <v>0.17159271734567819</v>
      </c>
      <c r="K525">
        <v>0.89377321701504009</v>
      </c>
      <c r="L525">
        <v>0.88458210372067936</v>
      </c>
      <c r="M525">
        <v>1.7734774279878591E-2</v>
      </c>
      <c r="N525">
        <v>3.8379936505530661</v>
      </c>
      <c r="O525">
        <v>1.0627575129302191E-2</v>
      </c>
      <c r="P525">
        <v>8.8727031743276296E-3</v>
      </c>
      <c r="Q525">
        <v>0.43129906523372769</v>
      </c>
      <c r="R525">
        <v>0.63086801315976326</v>
      </c>
      <c r="S525">
        <v>0.20799640817516779</v>
      </c>
      <c r="T525">
        <v>0.18585971315610661</v>
      </c>
      <c r="U525">
        <v>0.72334300241157035</v>
      </c>
      <c r="V525">
        <v>0.72336417945528708</v>
      </c>
      <c r="W525">
        <v>8.2866067180711586E-2</v>
      </c>
      <c r="X525">
        <v>23.768767157336619</v>
      </c>
      <c r="Y525">
        <v>5.002055644423202E-2</v>
      </c>
      <c r="Z525">
        <v>0.32229479855696752</v>
      </c>
      <c r="AA525">
        <v>0.25342655906190342</v>
      </c>
      <c r="AB525">
        <v>0.25064082211120858</v>
      </c>
      <c r="AC525">
        <v>0.24107177988545131</v>
      </c>
      <c r="AD525">
        <v>3.4743116630452729E-2</v>
      </c>
      <c r="AE525">
        <v>8.2866527078691618E-2</v>
      </c>
      <c r="AF525">
        <v>23.76876659677945</v>
      </c>
      <c r="AG525">
        <v>0.44437614800619568</v>
      </c>
      <c r="AH525">
        <v>0.79202661777263206</v>
      </c>
      <c r="AI525">
        <v>0.37521233027410272</v>
      </c>
      <c r="AJ525">
        <v>0.15120556957895129</v>
      </c>
      <c r="AK525">
        <v>7.1193639751477508E-2</v>
      </c>
      <c r="AL525">
        <v>0.55066741528567564</v>
      </c>
    </row>
    <row r="526" spans="1:38" x14ac:dyDescent="0.3">
      <c r="A526">
        <v>2030</v>
      </c>
      <c r="B526" t="s">
        <v>40</v>
      </c>
      <c r="C526" t="s">
        <v>81</v>
      </c>
      <c r="D526">
        <v>0.16028684460282891</v>
      </c>
      <c r="E526">
        <v>0.1591636655551017</v>
      </c>
      <c r="F526">
        <v>0.16028684471345511</v>
      </c>
      <c r="G526">
        <v>0.1591636655958425</v>
      </c>
      <c r="H526">
        <v>8.2441951936558622E-2</v>
      </c>
      <c r="I526">
        <v>6.1927733459263244E-3</v>
      </c>
      <c r="J526">
        <v>3.9744260813095379E-2</v>
      </c>
      <c r="K526">
        <v>0.20701552136746129</v>
      </c>
      <c r="L526">
        <v>0.2048866780353284</v>
      </c>
      <c r="M526">
        <v>4.1077238320764344E-3</v>
      </c>
      <c r="N526">
        <v>0.88895509694541364</v>
      </c>
      <c r="O526">
        <v>2.461556203229005E-3</v>
      </c>
      <c r="P526">
        <v>2.0550932150409911E-3</v>
      </c>
      <c r="Q526">
        <v>9.9897377400947951E-2</v>
      </c>
      <c r="R526">
        <v>0.14612148607510339</v>
      </c>
      <c r="S526">
        <v>4.8176074273490667E-2</v>
      </c>
      <c r="T526">
        <v>4.3048778687380163E-2</v>
      </c>
      <c r="U526">
        <v>0.167540519159177</v>
      </c>
      <c r="V526">
        <v>0.16754542417703711</v>
      </c>
      <c r="W526">
        <v>1.9193417047452092E-2</v>
      </c>
      <c r="X526">
        <v>5.5053157027402886</v>
      </c>
      <c r="Y526">
        <v>1.158574834475742E-2</v>
      </c>
      <c r="Z526">
        <v>7.4649836732860325E-2</v>
      </c>
      <c r="AA526">
        <v>5.8698594087213958E-2</v>
      </c>
      <c r="AB526">
        <v>5.8053362390642092E-2</v>
      </c>
      <c r="AC526">
        <v>5.5836983347960827E-2</v>
      </c>
      <c r="AD526">
        <v>8.0471916867241953E-3</v>
      </c>
      <c r="AE526">
        <v>1.9193523572228071E-2</v>
      </c>
      <c r="AF526">
        <v>5.5053155710171078</v>
      </c>
      <c r="AG526">
        <v>0.1029262884375159</v>
      </c>
      <c r="AH526">
        <v>0.1834490003899644</v>
      </c>
      <c r="AI526">
        <v>8.6906582909164934E-2</v>
      </c>
      <c r="AJ526">
        <v>3.5022194911882847E-2</v>
      </c>
      <c r="AK526">
        <v>1.6489852427338591E-2</v>
      </c>
      <c r="AL526">
        <v>0.12754544430970641</v>
      </c>
    </row>
    <row r="527" spans="1:38" x14ac:dyDescent="0.3">
      <c r="A527">
        <v>2030</v>
      </c>
      <c r="B527" t="s">
        <v>41</v>
      </c>
      <c r="C527" t="s">
        <v>74</v>
      </c>
      <c r="D527">
        <v>0.74606225267084092</v>
      </c>
      <c r="E527">
        <v>0.72137948355361892</v>
      </c>
      <c r="F527">
        <v>0.74606225296682682</v>
      </c>
      <c r="G527">
        <v>0.72137948414402808</v>
      </c>
      <c r="H527">
        <v>0.89137696470179584</v>
      </c>
      <c r="I527">
        <v>1.8473468920129792E-2</v>
      </c>
      <c r="J527">
        <v>5.8398026375082943E-2</v>
      </c>
      <c r="K527">
        <v>0.2415667649253882</v>
      </c>
      <c r="L527">
        <v>0.54030306479960166</v>
      </c>
      <c r="M527">
        <v>2.7455168488228911E-2</v>
      </c>
      <c r="N527">
        <v>0.39236530808875231</v>
      </c>
      <c r="O527">
        <v>2.7651389821395089E-2</v>
      </c>
      <c r="P527">
        <v>3.7952548054499623E-2</v>
      </c>
      <c r="Q527">
        <v>0.25407763472421019</v>
      </c>
      <c r="R527">
        <v>0.30600634984302272</v>
      </c>
      <c r="S527">
        <v>0.20965489608776239</v>
      </c>
      <c r="T527">
        <v>0.23356096061220299</v>
      </c>
      <c r="U527">
        <v>0.78148982092898323</v>
      </c>
      <c r="V527">
        <v>0.78149920647077942</v>
      </c>
      <c r="W527">
        <v>3.9050851288954018E-2</v>
      </c>
      <c r="X527">
        <v>3.4858860823061902E-2</v>
      </c>
      <c r="Y527">
        <v>4.8307407060673907E-2</v>
      </c>
      <c r="Z527">
        <v>2.1827426193697308</v>
      </c>
      <c r="AA527">
        <v>0.2076856114883025</v>
      </c>
      <c r="AB527">
        <v>0.47843501201907951</v>
      </c>
      <c r="AC527">
        <v>0.47263784671429082</v>
      </c>
      <c r="AD527">
        <v>5.4014004486450398E-2</v>
      </c>
      <c r="AE527">
        <v>3.905196491787289E-2</v>
      </c>
      <c r="AF527">
        <v>3.4858860826112621E-2</v>
      </c>
      <c r="AG527">
        <v>0.2345747127809597</v>
      </c>
      <c r="AH527">
        <v>0.1547830626993803</v>
      </c>
      <c r="AI527">
        <v>0.30567884362282988</v>
      </c>
      <c r="AJ527">
        <v>0.56383859559478733</v>
      </c>
      <c r="AK527">
        <v>0.47328126416581312</v>
      </c>
      <c r="AL527">
        <v>0.63511436254425546</v>
      </c>
    </row>
    <row r="528" spans="1:38" x14ac:dyDescent="0.3">
      <c r="A528">
        <v>2030</v>
      </c>
      <c r="B528" t="s">
        <v>41</v>
      </c>
      <c r="C528" t="s">
        <v>76</v>
      </c>
      <c r="D528">
        <v>2.0935180446713511E-2</v>
      </c>
      <c r="E528">
        <v>2.024255965831789E-2</v>
      </c>
      <c r="F528">
        <v>2.0935180465967498E-2</v>
      </c>
      <c r="G528">
        <v>2.0242559677651189E-2</v>
      </c>
      <c r="H528">
        <v>2.5050846956610182E-2</v>
      </c>
      <c r="I528">
        <v>5.1838221812432607E-4</v>
      </c>
      <c r="J528">
        <v>1.638701349039245E-3</v>
      </c>
      <c r="K528">
        <v>6.7785815376393676E-3</v>
      </c>
      <c r="L528">
        <v>1.5161391850092531E-2</v>
      </c>
      <c r="M528">
        <v>7.7041681801009738E-4</v>
      </c>
      <c r="N528">
        <v>1.10101248249129E-2</v>
      </c>
      <c r="O528">
        <v>7.7592296539213458E-4</v>
      </c>
      <c r="P528">
        <v>1.0649827668494541E-3</v>
      </c>
      <c r="Q528">
        <v>7.1296475022696541E-3</v>
      </c>
      <c r="R528">
        <v>8.5868144652890555E-3</v>
      </c>
      <c r="S528">
        <v>5.8831056902352236E-3</v>
      </c>
      <c r="T528">
        <v>6.5539314429329818E-3</v>
      </c>
      <c r="U528">
        <v>2.1929310006917588E-2</v>
      </c>
      <c r="V528">
        <v>2.1929573368579151E-2</v>
      </c>
      <c r="W528">
        <v>1.0958021469813989E-3</v>
      </c>
      <c r="X528">
        <v>9.7817110968110264E-4</v>
      </c>
      <c r="Y528">
        <v>1.3555494602471409E-3</v>
      </c>
      <c r="Z528">
        <v>6.1249729096468579E-2</v>
      </c>
      <c r="AA528">
        <v>5.8278457848992228E-3</v>
      </c>
      <c r="AB528">
        <v>1.3425318426223409E-2</v>
      </c>
      <c r="AC528">
        <v>1.3262644763923821E-2</v>
      </c>
      <c r="AD528">
        <v>1.5156817366401439E-3</v>
      </c>
      <c r="AE528">
        <v>1.0958333968693361E-3</v>
      </c>
      <c r="AF528">
        <v>9.7817110955121262E-4</v>
      </c>
      <c r="AG528">
        <v>6.5823782454029773E-3</v>
      </c>
      <c r="AH528">
        <v>4.3433524965920244E-3</v>
      </c>
      <c r="AI528">
        <v>8.5776243595062467E-3</v>
      </c>
      <c r="AJ528">
        <v>1.582182009218638E-2</v>
      </c>
      <c r="AK528">
        <v>1.328069961653658E-2</v>
      </c>
      <c r="AL528">
        <v>1.7821882471430382E-2</v>
      </c>
    </row>
    <row r="529" spans="1:38" x14ac:dyDescent="0.3">
      <c r="A529">
        <v>2030</v>
      </c>
      <c r="B529" t="s">
        <v>41</v>
      </c>
      <c r="C529" t="s">
        <v>77</v>
      </c>
      <c r="D529">
        <v>2.027877164483074E-4</v>
      </c>
      <c r="E529">
        <v>1.9607867525764979E-4</v>
      </c>
      <c r="F529">
        <v>2.027877165865068E-4</v>
      </c>
      <c r="G529">
        <v>1.9607867541112441E-4</v>
      </c>
      <c r="H529">
        <v>2.4202972136540301E-4</v>
      </c>
      <c r="I529">
        <v>5.0212868489592244E-6</v>
      </c>
      <c r="J529">
        <v>1.5873209468941719E-5</v>
      </c>
      <c r="K529">
        <v>6.5660435813034673E-5</v>
      </c>
      <c r="L529">
        <v>1.4686016390093299E-4</v>
      </c>
      <c r="M529">
        <v>7.4626087139593894E-6</v>
      </c>
      <c r="N529">
        <v>1.066490962434193E-4</v>
      </c>
      <c r="O529">
        <v>7.5159441443413919E-6</v>
      </c>
      <c r="P529">
        <v>1.0315909349241031E-5</v>
      </c>
      <c r="Q529">
        <v>6.9049380000111722E-5</v>
      </c>
      <c r="R529">
        <v>8.317577001926168E-5</v>
      </c>
      <c r="S529">
        <v>5.6986447797128228E-5</v>
      </c>
      <c r="T529">
        <v>6.3484372376085862E-5</v>
      </c>
      <c r="U529">
        <v>2.1241730926992009E-4</v>
      </c>
      <c r="V529">
        <v>2.1241986030934759E-4</v>
      </c>
      <c r="W529">
        <v>1.061443992119627E-5</v>
      </c>
      <c r="X529">
        <v>9.4750119698652505E-6</v>
      </c>
      <c r="Y529">
        <v>1.3130470991255599E-5</v>
      </c>
      <c r="Z529">
        <v>5.9273624733764327E-4</v>
      </c>
      <c r="AA529">
        <v>5.6451175160036268E-5</v>
      </c>
      <c r="AB529">
        <v>1.3004376404567169E-4</v>
      </c>
      <c r="AC529">
        <v>1.28468046640259E-4</v>
      </c>
      <c r="AD529">
        <v>1.468158533448928E-5</v>
      </c>
      <c r="AE529">
        <v>1.061474262046243E-5</v>
      </c>
      <c r="AF529">
        <v>9.4750119835306499E-6</v>
      </c>
      <c r="AG529">
        <v>6.3759921079865073E-5</v>
      </c>
      <c r="AH529">
        <v>4.2071695379588022E-5</v>
      </c>
      <c r="AI529">
        <v>8.3086785942708969E-5</v>
      </c>
      <c r="AJ529">
        <v>1.532573733794244E-4</v>
      </c>
      <c r="AK529">
        <v>1.286429203883551E-4</v>
      </c>
      <c r="AL529">
        <v>1.726308907759581E-4</v>
      </c>
    </row>
    <row r="530" spans="1:38" x14ac:dyDescent="0.3">
      <c r="A530">
        <v>2030</v>
      </c>
      <c r="B530" t="s">
        <v>41</v>
      </c>
      <c r="C530" t="s">
        <v>78</v>
      </c>
      <c r="D530">
        <v>1.6179151540077921E-4</v>
      </c>
      <c r="E530">
        <v>1.564387949628863E-4</v>
      </c>
      <c r="F530">
        <v>1.617915154646169E-4</v>
      </c>
      <c r="G530">
        <v>1.5643879515974291E-4</v>
      </c>
      <c r="H530">
        <v>1.934696180341279E-4</v>
      </c>
      <c r="I530">
        <v>4.0061677429689447E-6</v>
      </c>
      <c r="J530">
        <v>1.266423163280544E-5</v>
      </c>
      <c r="K530">
        <v>5.2386316046486727E-5</v>
      </c>
      <c r="L530">
        <v>1.1717045232476819E-4</v>
      </c>
      <c r="M530">
        <v>5.9539449413245247E-6</v>
      </c>
      <c r="N530">
        <v>8.5088579911236391E-5</v>
      </c>
      <c r="O530">
        <v>5.9964972708724496E-6</v>
      </c>
      <c r="P530">
        <v>8.2304127408558455E-6</v>
      </c>
      <c r="Q530">
        <v>5.5082126495815611E-5</v>
      </c>
      <c r="R530">
        <v>6.6360736817783349E-5</v>
      </c>
      <c r="S530">
        <v>4.5465888699899497E-5</v>
      </c>
      <c r="T530">
        <v>5.0650172455766692E-5</v>
      </c>
      <c r="U530">
        <v>1.6947435946826201E-4</v>
      </c>
      <c r="V530">
        <v>1.694763947903373E-4</v>
      </c>
      <c r="W530">
        <v>8.4685914483728512E-6</v>
      </c>
      <c r="X530">
        <v>7.5595137818285051E-6</v>
      </c>
      <c r="Y530">
        <v>1.0475973772197019E-5</v>
      </c>
      <c r="Z530">
        <v>4.7344341768478432E-4</v>
      </c>
      <c r="AA530">
        <v>4.5038828420447717E-5</v>
      </c>
      <c r="AB530">
        <v>1.037537086178725E-4</v>
      </c>
      <c r="AC530">
        <v>1.024965357628175E-4</v>
      </c>
      <c r="AD530">
        <v>1.1713509972584289E-5</v>
      </c>
      <c r="AE530">
        <v>8.4688329449091003E-6</v>
      </c>
      <c r="AF530">
        <v>7.5595138278657342E-6</v>
      </c>
      <c r="AG530">
        <v>5.0870015363028672E-5</v>
      </c>
      <c r="AH530">
        <v>3.3566349423525328E-5</v>
      </c>
      <c r="AI530">
        <v>6.6289700565826625E-5</v>
      </c>
      <c r="AJ530">
        <v>1.222743818708744E-4</v>
      </c>
      <c r="AK530">
        <v>1.026360639240092E-4</v>
      </c>
      <c r="AL530">
        <v>1.377312881803821E-4</v>
      </c>
    </row>
    <row r="531" spans="1:38" x14ac:dyDescent="0.3">
      <c r="A531">
        <v>2030</v>
      </c>
      <c r="B531" t="s">
        <v>42</v>
      </c>
      <c r="C531" t="s">
        <v>74</v>
      </c>
      <c r="D531">
        <v>3.173875507830386</v>
      </c>
      <c r="E531">
        <v>3.216900667657864</v>
      </c>
      <c r="F531">
        <v>3.1738755103309031</v>
      </c>
      <c r="G531">
        <v>3.2169006642914542</v>
      </c>
      <c r="H531">
        <v>8.6841335431361042</v>
      </c>
      <c r="I531">
        <v>2.805820277419222</v>
      </c>
      <c r="J531">
        <v>14.186616520931761</v>
      </c>
      <c r="K531">
        <v>3.6349740514539932</v>
      </c>
      <c r="L531">
        <v>3.4805259602144831</v>
      </c>
      <c r="M531">
        <v>15.651394526615711</v>
      </c>
      <c r="N531">
        <v>7.6341460868122706</v>
      </c>
      <c r="O531">
        <v>16.352184329271878</v>
      </c>
      <c r="P531">
        <v>16.745215446744592</v>
      </c>
      <c r="Q531">
        <v>3.6484982570334288</v>
      </c>
      <c r="R531">
        <v>4.4311173531885863</v>
      </c>
      <c r="S531">
        <v>10.711029332077439</v>
      </c>
      <c r="T531">
        <v>11.58919981062459</v>
      </c>
      <c r="U531">
        <v>3.238812968754051</v>
      </c>
      <c r="V531">
        <v>3.2388036513270229</v>
      </c>
      <c r="W531">
        <v>7.2782244021318112</v>
      </c>
      <c r="X531">
        <v>6.8227113080304242</v>
      </c>
      <c r="Y531">
        <v>1.958449961390597</v>
      </c>
      <c r="Z531">
        <v>4.0344703393694221</v>
      </c>
      <c r="AA531">
        <v>5.3515142127789472</v>
      </c>
      <c r="AB531">
        <v>10.369581592863049</v>
      </c>
      <c r="AC531">
        <v>10.40199678537507</v>
      </c>
      <c r="AD531">
        <v>4.9712834867899929</v>
      </c>
      <c r="AE531">
        <v>7.2783424843470241</v>
      </c>
      <c r="AF531">
        <v>6.8227113218170459</v>
      </c>
      <c r="AG531">
        <v>6.9606219664312672</v>
      </c>
      <c r="AH531">
        <v>7.7723639202983588</v>
      </c>
      <c r="AI531">
        <v>8.5673702982885356</v>
      </c>
      <c r="AJ531">
        <v>6.2912735975861844</v>
      </c>
      <c r="AK531">
        <v>5.1660201357965176</v>
      </c>
      <c r="AL531">
        <v>2.390714207993665</v>
      </c>
    </row>
    <row r="532" spans="1:38" x14ac:dyDescent="0.3">
      <c r="A532">
        <v>2030</v>
      </c>
      <c r="B532" t="s">
        <v>42</v>
      </c>
      <c r="C532" t="s">
        <v>75</v>
      </c>
      <c r="D532">
        <v>9.6492723351286998</v>
      </c>
      <c r="E532">
        <v>9.7800781872802052</v>
      </c>
      <c r="F532">
        <v>9.6492723456236273</v>
      </c>
      <c r="G532">
        <v>9.7800781752698498</v>
      </c>
      <c r="H532">
        <v>26.401654912905631</v>
      </c>
      <c r="I532">
        <v>8.5303043278319901</v>
      </c>
      <c r="J532">
        <v>43.130473297040993</v>
      </c>
      <c r="K532">
        <v>11.051112264952231</v>
      </c>
      <c r="L532">
        <v>10.581556454632549</v>
      </c>
      <c r="M532">
        <v>47.583645887608988</v>
      </c>
      <c r="N532">
        <v>23.20946566590943</v>
      </c>
      <c r="O532">
        <v>49.714199405682344</v>
      </c>
      <c r="P532">
        <v>50.909099550397187</v>
      </c>
      <c r="Q532">
        <v>11.09222879049759</v>
      </c>
      <c r="R532">
        <v>13.471561178963929</v>
      </c>
      <c r="S532">
        <v>32.563860418655793</v>
      </c>
      <c r="T532">
        <v>35.233689807149148</v>
      </c>
      <c r="U532">
        <v>9.8466963498049722</v>
      </c>
      <c r="V532">
        <v>9.8466680240472026</v>
      </c>
      <c r="W532">
        <v>22.127386275595828</v>
      </c>
      <c r="X532">
        <v>20.742527334209349</v>
      </c>
      <c r="Y532">
        <v>5.9541141371513993</v>
      </c>
      <c r="Z532">
        <v>12.26566790594079</v>
      </c>
      <c r="AA532">
        <v>16.26976796044589</v>
      </c>
      <c r="AB532">
        <v>31.525784964738779</v>
      </c>
      <c r="AC532">
        <v>31.624334221030999</v>
      </c>
      <c r="AD532">
        <v>15.113783796504601</v>
      </c>
      <c r="AE532">
        <v>22.127745283161719</v>
      </c>
      <c r="AF532">
        <v>20.742527375859002</v>
      </c>
      <c r="AG532">
        <v>21.161805753175869</v>
      </c>
      <c r="AH532">
        <v>23.629764244948579</v>
      </c>
      <c r="AI532">
        <v>26.04667039409965</v>
      </c>
      <c r="AJ532">
        <v>19.126841028434971</v>
      </c>
      <c r="AK532">
        <v>15.705825589105419</v>
      </c>
      <c r="AL532">
        <v>7.268291530173034</v>
      </c>
    </row>
    <row r="533" spans="1:38" x14ac:dyDescent="0.3">
      <c r="A533">
        <v>2030</v>
      </c>
      <c r="B533" t="s">
        <v>42</v>
      </c>
      <c r="C533" t="s">
        <v>76</v>
      </c>
      <c r="D533">
        <v>0.34271010763100029</v>
      </c>
      <c r="E533">
        <v>0.34735589699554148</v>
      </c>
      <c r="F533">
        <v>0.34271010790007062</v>
      </c>
      <c r="G533">
        <v>0.34735589675937217</v>
      </c>
      <c r="H533">
        <v>0.93769944930337734</v>
      </c>
      <c r="I533">
        <v>0.30296808011052517</v>
      </c>
      <c r="J533">
        <v>1.5318486382690331</v>
      </c>
      <c r="K533">
        <v>0.39249880633724038</v>
      </c>
      <c r="L533">
        <v>0.37582174335178847</v>
      </c>
      <c r="M533">
        <v>1.690013073848301</v>
      </c>
      <c r="N533">
        <v>0.82432314082556934</v>
      </c>
      <c r="O533">
        <v>1.7656832595996881</v>
      </c>
      <c r="P533">
        <v>1.8081221445525231</v>
      </c>
      <c r="Q533">
        <v>0.39395912873208022</v>
      </c>
      <c r="R533">
        <v>0.47846511342283271</v>
      </c>
      <c r="S533">
        <v>1.156560175544096</v>
      </c>
      <c r="T533">
        <v>1.2513836491169941</v>
      </c>
      <c r="U533">
        <v>0.34972195294603797</v>
      </c>
      <c r="V533">
        <v>0.34972094698417833</v>
      </c>
      <c r="W533">
        <v>0.7858912745344232</v>
      </c>
      <c r="X533">
        <v>0.73670568392608249</v>
      </c>
      <c r="Y533">
        <v>0.21147036025424981</v>
      </c>
      <c r="Z533">
        <v>0.43563579206686659</v>
      </c>
      <c r="AA533">
        <v>0.57784812508980099</v>
      </c>
      <c r="AB533">
        <v>1.119691183455884</v>
      </c>
      <c r="AC533">
        <v>1.1231913253906349</v>
      </c>
      <c r="AD533">
        <v>0.53679140684590343</v>
      </c>
      <c r="AE533">
        <v>0.7859040248998207</v>
      </c>
      <c r="AF533">
        <v>0.7367056853095596</v>
      </c>
      <c r="AG533">
        <v>0.75159706056233744</v>
      </c>
      <c r="AH533">
        <v>0.83925137893918378</v>
      </c>
      <c r="AI533">
        <v>0.92509122988221426</v>
      </c>
      <c r="AJ533">
        <v>0.67932187217793938</v>
      </c>
      <c r="AK533">
        <v>0.55781876523931007</v>
      </c>
      <c r="AL533">
        <v>0.25814557675265609</v>
      </c>
    </row>
    <row r="534" spans="1:38" x14ac:dyDescent="0.3">
      <c r="A534">
        <v>2030</v>
      </c>
      <c r="B534" t="s">
        <v>42</v>
      </c>
      <c r="C534" t="s">
        <v>77</v>
      </c>
      <c r="D534">
        <v>2.2743024927604911E-4</v>
      </c>
      <c r="E534">
        <v>2.3051330118494291E-4</v>
      </c>
      <c r="F534">
        <v>2.2743024945426959E-4</v>
      </c>
      <c r="G534">
        <v>2.3051330098141821E-4</v>
      </c>
      <c r="H534">
        <v>6.2203179981490506E-4</v>
      </c>
      <c r="I534">
        <v>2.0105653274607579E-4</v>
      </c>
      <c r="J534">
        <v>1.016569718541419E-3</v>
      </c>
      <c r="K534">
        <v>2.6047116610000969E-4</v>
      </c>
      <c r="L534">
        <v>2.4940388651834651E-4</v>
      </c>
      <c r="M534">
        <v>1.1215312477267181E-3</v>
      </c>
      <c r="N534">
        <v>5.4703964988536712E-4</v>
      </c>
      <c r="O534">
        <v>1.171747710027533E-3</v>
      </c>
      <c r="P534">
        <v>1.199911123212899E-3</v>
      </c>
      <c r="Q534">
        <v>2.6144042814657688E-4</v>
      </c>
      <c r="R534">
        <v>3.1752037867262782E-4</v>
      </c>
      <c r="S534">
        <v>7.6751972948023027E-4</v>
      </c>
      <c r="T534">
        <v>8.3044675031488963E-4</v>
      </c>
      <c r="U534">
        <v>2.3208346987263519E-4</v>
      </c>
      <c r="V534">
        <v>2.320828022595344E-4</v>
      </c>
      <c r="W534">
        <v>5.2153538660929628E-4</v>
      </c>
      <c r="X534">
        <v>4.8889470606372899E-4</v>
      </c>
      <c r="Y534">
        <v>1.4033655756564309E-4</v>
      </c>
      <c r="Z534">
        <v>2.8891232181551797E-4</v>
      </c>
      <c r="AA534">
        <v>3.8347320443863069E-4</v>
      </c>
      <c r="AB534">
        <v>7.4305262442312542E-4</v>
      </c>
      <c r="AC534">
        <v>7.4537538031877143E-4</v>
      </c>
      <c r="AD534">
        <v>3.5622702889772051E-4</v>
      </c>
      <c r="AE534">
        <v>5.2154384794691436E-4</v>
      </c>
      <c r="AF534">
        <v>4.8889470695783941E-4</v>
      </c>
      <c r="AG534">
        <v>4.9877696363564332E-4</v>
      </c>
      <c r="AH534">
        <v>5.569463696971672E-4</v>
      </c>
      <c r="AI534">
        <v>6.1391165391779933E-4</v>
      </c>
      <c r="AJ534">
        <v>4.5081349880812631E-4</v>
      </c>
      <c r="AK534">
        <v>3.7018126381216149E-4</v>
      </c>
      <c r="AL534">
        <v>1.7131129650723421E-4</v>
      </c>
    </row>
    <row r="535" spans="1:38" x14ac:dyDescent="0.3">
      <c r="A535">
        <v>2030</v>
      </c>
      <c r="B535" t="s">
        <v>42</v>
      </c>
      <c r="C535" t="s">
        <v>79</v>
      </c>
      <c r="D535">
        <v>0.27863805943337933</v>
      </c>
      <c r="E535">
        <v>0.28241528606843552</v>
      </c>
      <c r="F535">
        <v>0.2786380596206578</v>
      </c>
      <c r="G535">
        <v>0.28241528579786912</v>
      </c>
      <c r="H535">
        <v>0.76238976832456451</v>
      </c>
      <c r="I535">
        <v>0.24632608154417021</v>
      </c>
      <c r="J535">
        <v>1.245458836377406</v>
      </c>
      <c r="K535">
        <v>0.31911841313963679</v>
      </c>
      <c r="L535">
        <v>0.30555924364234649</v>
      </c>
      <c r="M535">
        <v>1.3740533261839101</v>
      </c>
      <c r="N535">
        <v>0.67021017196732424</v>
      </c>
      <c r="O535">
        <v>1.435576442324402</v>
      </c>
      <c r="P535">
        <v>1.470081081450674</v>
      </c>
      <c r="Q535">
        <v>0.32030571804130031</v>
      </c>
      <c r="R535">
        <v>0.38901271876040677</v>
      </c>
      <c r="S535">
        <v>0.94033317301386121</v>
      </c>
      <c r="T535">
        <v>1.017428735860336</v>
      </c>
      <c r="U535">
        <v>0.28433899117876188</v>
      </c>
      <c r="V535">
        <v>0.2843381734104094</v>
      </c>
      <c r="W535">
        <v>0.63896341180792759</v>
      </c>
      <c r="X535">
        <v>0.59897341089449152</v>
      </c>
      <c r="Y535">
        <v>0.17193449943113001</v>
      </c>
      <c r="Z535">
        <v>0.35419064432738212</v>
      </c>
      <c r="AA535">
        <v>0.46981538247457311</v>
      </c>
      <c r="AB535">
        <v>0.91035709639163631</v>
      </c>
      <c r="AC535">
        <v>0.91320286250600857</v>
      </c>
      <c r="AD535">
        <v>0.43643450427600478</v>
      </c>
      <c r="AE535">
        <v>0.63897377859110061</v>
      </c>
      <c r="AF535">
        <v>0.59897341199022602</v>
      </c>
      <c r="AG535">
        <v>0.61108074093552378</v>
      </c>
      <c r="AH535">
        <v>0.68234747201257506</v>
      </c>
      <c r="AI535">
        <v>0.75213896333957275</v>
      </c>
      <c r="AJ535">
        <v>0.55231790355158239</v>
      </c>
      <c r="AK535">
        <v>0.45353065109803631</v>
      </c>
      <c r="AL535">
        <v>0.2098834582172438</v>
      </c>
    </row>
    <row r="536" spans="1:38" x14ac:dyDescent="0.3">
      <c r="A536">
        <v>2030</v>
      </c>
      <c r="B536" t="s">
        <v>42</v>
      </c>
      <c r="C536" t="s">
        <v>80</v>
      </c>
      <c r="D536">
        <v>3.1164999118707568</v>
      </c>
      <c r="E536">
        <v>3.1587472880841871</v>
      </c>
      <c r="F536">
        <v>3.1164999147640469</v>
      </c>
      <c r="G536">
        <v>3.158747282966802</v>
      </c>
      <c r="H536">
        <v>8.5271464370190007</v>
      </c>
      <c r="I536">
        <v>2.7550981841227542</v>
      </c>
      <c r="J536">
        <v>13.930158581762919</v>
      </c>
      <c r="K536">
        <v>3.569262966810804</v>
      </c>
      <c r="L536">
        <v>3.4176069039247019</v>
      </c>
      <c r="M536">
        <v>15.368457128466851</v>
      </c>
      <c r="N536">
        <v>7.4961401456225278</v>
      </c>
      <c r="O536">
        <v>16.056578437155991</v>
      </c>
      <c r="P536">
        <v>16.442504547263589</v>
      </c>
      <c r="Q536">
        <v>3.5825426886027389</v>
      </c>
      <c r="R536">
        <v>4.351014022636666</v>
      </c>
      <c r="S536">
        <v>10.51740116869448</v>
      </c>
      <c r="T536">
        <v>11.379696559261291</v>
      </c>
      <c r="U536">
        <v>3.1802634680155668</v>
      </c>
      <c r="V536">
        <v>3.1802543201870699</v>
      </c>
      <c r="W536">
        <v>7.1466526190861082</v>
      </c>
      <c r="X536">
        <v>6.6993740426482278</v>
      </c>
      <c r="Y536">
        <v>1.923046168075301</v>
      </c>
      <c r="Z536">
        <v>3.961537368768826</v>
      </c>
      <c r="AA536">
        <v>5.2547724507292122</v>
      </c>
      <c r="AB536">
        <v>10.182125933904709</v>
      </c>
      <c r="AC536">
        <v>10.213955146015429</v>
      </c>
      <c r="AD536">
        <v>4.8814153272547243</v>
      </c>
      <c r="AE536">
        <v>7.1467685685493993</v>
      </c>
      <c r="AF536">
        <v>6.6993740561936352</v>
      </c>
      <c r="AG536">
        <v>6.8347916273842237</v>
      </c>
      <c r="AH536">
        <v>7.6319281377716406</v>
      </c>
      <c r="AI536">
        <v>8.4124940373277575</v>
      </c>
      <c r="AJ536">
        <v>6.1775433754575877</v>
      </c>
      <c r="AK536">
        <v>5.0726316307606947</v>
      </c>
      <c r="AL536">
        <v>2.34749617645525</v>
      </c>
    </row>
    <row r="537" spans="1:38" x14ac:dyDescent="0.3">
      <c r="A537">
        <v>2030</v>
      </c>
      <c r="B537" t="s">
        <v>42</v>
      </c>
      <c r="C537" t="s">
        <v>81</v>
      </c>
      <c r="D537">
        <v>1.724950307069091</v>
      </c>
      <c r="E537">
        <v>1.748333789706322</v>
      </c>
      <c r="F537">
        <v>1.7249503083789379</v>
      </c>
      <c r="G537">
        <v>1.748333787669234</v>
      </c>
      <c r="H537">
        <v>4.7196867071708031</v>
      </c>
      <c r="I537">
        <v>1.5249182070019001</v>
      </c>
      <c r="J537">
        <v>7.7101979777172591</v>
      </c>
      <c r="K537">
        <v>1.97554995146898</v>
      </c>
      <c r="L537">
        <v>1.891609897856122</v>
      </c>
      <c r="M537">
        <v>8.5062812716404981</v>
      </c>
      <c r="N537">
        <v>4.1490356508160904</v>
      </c>
      <c r="O537">
        <v>8.8871492656288975</v>
      </c>
      <c r="P537">
        <v>9.100755357057734</v>
      </c>
      <c r="Q537">
        <v>1.9829001399157371</v>
      </c>
      <c r="R537">
        <v>2.4082410349336958</v>
      </c>
      <c r="S537">
        <v>5.8212722220641302</v>
      </c>
      <c r="T537">
        <v>6.2985437573898153</v>
      </c>
      <c r="U537">
        <v>1.7602427727895169</v>
      </c>
      <c r="V537">
        <v>1.76023770921347</v>
      </c>
      <c r="W537">
        <v>3.9555979383197442</v>
      </c>
      <c r="X537">
        <v>3.7080338958358059</v>
      </c>
      <c r="Y537">
        <v>1.064386064829586</v>
      </c>
      <c r="Z537">
        <v>2.1926697585843402</v>
      </c>
      <c r="AA537">
        <v>2.908461929829333</v>
      </c>
      <c r="AB537">
        <v>5.6357008646890812</v>
      </c>
      <c r="AC537">
        <v>5.6533180042576952</v>
      </c>
      <c r="AD537">
        <v>2.7018126436094452</v>
      </c>
      <c r="AE537">
        <v>3.9556621160125411</v>
      </c>
      <c r="AF537">
        <v>3.708033904150398</v>
      </c>
      <c r="AG537">
        <v>3.7829861211291349</v>
      </c>
      <c r="AH537">
        <v>4.2241734090782304</v>
      </c>
      <c r="AI537">
        <v>4.6562280059451266</v>
      </c>
      <c r="AJ537">
        <v>3.4192060448259558</v>
      </c>
      <c r="AK537">
        <v>2.8076488805675059</v>
      </c>
      <c r="AL537">
        <v>1.2993147327200469</v>
      </c>
    </row>
    <row r="538" spans="1:38" x14ac:dyDescent="0.3">
      <c r="A538">
        <v>2030</v>
      </c>
      <c r="B538" t="s">
        <v>43</v>
      </c>
      <c r="C538" t="s">
        <v>74</v>
      </c>
      <c r="D538">
        <v>0.36591480040823432</v>
      </c>
      <c r="E538">
        <v>0.36710585412839492</v>
      </c>
      <c r="F538">
        <v>0.36591480062338028</v>
      </c>
      <c r="G538">
        <v>0.36710585395199158</v>
      </c>
      <c r="H538">
        <v>0.35326781457740769</v>
      </c>
      <c r="I538">
        <v>1.0378031110711269E-2</v>
      </c>
      <c r="J538">
        <v>0.10896673556692241</v>
      </c>
      <c r="K538">
        <v>0.25011021685953699</v>
      </c>
      <c r="L538">
        <v>1.3349869979716069</v>
      </c>
      <c r="M538">
        <v>2.7440716751990508E-2</v>
      </c>
      <c r="N538">
        <v>0.29922447789803802</v>
      </c>
      <c r="O538">
        <v>2.95785305983906E-2</v>
      </c>
      <c r="P538">
        <v>5.2298884704251522E-2</v>
      </c>
      <c r="Q538">
        <v>5.8231670377220244</v>
      </c>
      <c r="R538">
        <v>3.132507060212649</v>
      </c>
      <c r="S538">
        <v>2.0173276372531439</v>
      </c>
      <c r="T538">
        <v>1.91241219870443</v>
      </c>
      <c r="U538">
        <v>0.38057034646746252</v>
      </c>
      <c r="V538">
        <v>0.3805791383332815</v>
      </c>
      <c r="W538">
        <v>0.1573660450473249</v>
      </c>
      <c r="X538">
        <v>9.0791144045228492E-2</v>
      </c>
      <c r="Y538">
        <v>16.236262412190548</v>
      </c>
      <c r="Z538">
        <v>1.140173055681114</v>
      </c>
      <c r="AA538">
        <v>4.694408146152846E-2</v>
      </c>
      <c r="AB538">
        <v>0.16640977939427609</v>
      </c>
      <c r="AC538">
        <v>0.1642269252406531</v>
      </c>
      <c r="AD538">
        <v>2.6728728710581681E-2</v>
      </c>
      <c r="AE538">
        <v>0.15737679075342939</v>
      </c>
      <c r="AF538">
        <v>9.0791144766944082E-2</v>
      </c>
      <c r="AG538">
        <v>0.1508668377558687</v>
      </c>
      <c r="AH538">
        <v>0.21839732849865309</v>
      </c>
      <c r="AI538">
        <v>0.1401894965016455</v>
      </c>
      <c r="AJ538">
        <v>0.23938443392667061</v>
      </c>
      <c r="AK538">
        <v>0.14461481596831571</v>
      </c>
      <c r="AL538">
        <v>2.7946777823367461</v>
      </c>
    </row>
    <row r="539" spans="1:38" x14ac:dyDescent="0.3">
      <c r="A539">
        <v>2030</v>
      </c>
      <c r="B539" t="s">
        <v>43</v>
      </c>
      <c r="C539" t="s">
        <v>81</v>
      </c>
      <c r="D539">
        <v>0.33578064031615662</v>
      </c>
      <c r="E539">
        <v>0.33687360740729572</v>
      </c>
      <c r="F539">
        <v>0.33578064056304041</v>
      </c>
      <c r="G539">
        <v>0.33687360721702458</v>
      </c>
      <c r="H539">
        <v>0.32417491711493718</v>
      </c>
      <c r="I539">
        <v>9.5233697261614316E-3</v>
      </c>
      <c r="J539">
        <v>9.9993004394231547E-2</v>
      </c>
      <c r="K539">
        <v>0.22951290486973139</v>
      </c>
      <c r="L539">
        <v>1.2250468923529301</v>
      </c>
      <c r="M539">
        <v>2.5180893016632691E-2</v>
      </c>
      <c r="N539">
        <v>0.27458246209053028</v>
      </c>
      <c r="O539">
        <v>2.7142651609641091E-2</v>
      </c>
      <c r="P539">
        <v>4.7991917729485273E-2</v>
      </c>
      <c r="Q539">
        <v>5.34361210507645</v>
      </c>
      <c r="R539">
        <v>2.8745358905369449</v>
      </c>
      <c r="S539">
        <v>1.8511947727618969</v>
      </c>
      <c r="T539">
        <v>1.7549194296023709</v>
      </c>
      <c r="U539">
        <v>0.34922925924856579</v>
      </c>
      <c r="V539">
        <v>0.34923732707050897</v>
      </c>
      <c r="W539">
        <v>0.1444064883503445</v>
      </c>
      <c r="X539">
        <v>8.3314226292852595E-2</v>
      </c>
      <c r="Y539">
        <v>14.899158449854941</v>
      </c>
      <c r="Z539">
        <v>1.0462764392540429</v>
      </c>
      <c r="AA539">
        <v>4.3078098299905603E-2</v>
      </c>
      <c r="AB539">
        <v>0.15270544464773961</v>
      </c>
      <c r="AC539">
        <v>0.15070235490695541</v>
      </c>
      <c r="AD539">
        <v>2.4527539285521791E-2</v>
      </c>
      <c r="AE539">
        <v>0.14441634916016921</v>
      </c>
      <c r="AF539">
        <v>8.3314226986779052E-2</v>
      </c>
      <c r="AG539">
        <v>0.1384425099901283</v>
      </c>
      <c r="AH539">
        <v>0.2004116661448247</v>
      </c>
      <c r="AI539">
        <v>0.12864447913849811</v>
      </c>
      <c r="AJ539">
        <v>0.21967042172377979</v>
      </c>
      <c r="AK539">
        <v>0.1327053605643298</v>
      </c>
      <c r="AL539">
        <v>2.564527847356592</v>
      </c>
    </row>
    <row r="540" spans="1:38" x14ac:dyDescent="0.3">
      <c r="A540">
        <v>2030</v>
      </c>
      <c r="B540" t="s">
        <v>44</v>
      </c>
      <c r="C540" t="s">
        <v>80</v>
      </c>
      <c r="D540">
        <v>1.3970567132146229E-2</v>
      </c>
      <c r="E540">
        <v>1.412795403555211E-2</v>
      </c>
      <c r="F540">
        <v>1.397056713786703E-2</v>
      </c>
      <c r="G540">
        <v>1.4127954027713399E-2</v>
      </c>
      <c r="H540">
        <v>1.4645110528479799E-2</v>
      </c>
      <c r="I540">
        <v>1.4895845701902289E-4</v>
      </c>
      <c r="J540">
        <v>5.928888284481256E-4</v>
      </c>
      <c r="K540">
        <v>7.5645771337852193E-3</v>
      </c>
      <c r="L540">
        <v>3.2311692293642842E-2</v>
      </c>
      <c r="M540">
        <v>3.4317429500867191E-4</v>
      </c>
      <c r="N540">
        <v>2.839748905871825E-3</v>
      </c>
      <c r="O540">
        <v>3.4005947327275392E-4</v>
      </c>
      <c r="P540">
        <v>2.7525406195139112E-4</v>
      </c>
      <c r="Q540">
        <v>3.1355480835554999E-3</v>
      </c>
      <c r="R540">
        <v>5.0766418852336466E-3</v>
      </c>
      <c r="S540">
        <v>2.4494941900798121E-3</v>
      </c>
      <c r="T540">
        <v>2.3801898289881429E-3</v>
      </c>
      <c r="U540">
        <v>1.45712151637006E-2</v>
      </c>
      <c r="V540">
        <v>1.457164669263303E-2</v>
      </c>
      <c r="W540">
        <v>3.9438236486678992E-4</v>
      </c>
      <c r="X540">
        <v>6.2392400006521496E-4</v>
      </c>
      <c r="Y540">
        <v>2.1351572456013511E-2</v>
      </c>
      <c r="Z540">
        <v>3.6545712514741403E-2</v>
      </c>
      <c r="AA540">
        <v>8.8923663454160986E-4</v>
      </c>
      <c r="AB540">
        <v>3.303828528476307E-3</v>
      </c>
      <c r="AC540">
        <v>3.0830553593611649E-3</v>
      </c>
      <c r="AD540">
        <v>3.2869470052474832E-4</v>
      </c>
      <c r="AE540">
        <v>3.9439891669582538E-4</v>
      </c>
      <c r="AF540">
        <v>6.2392399304609151E-4</v>
      </c>
      <c r="AG540">
        <v>5.1441706697477789E-3</v>
      </c>
      <c r="AH540">
        <v>2.4710794735769911E-3</v>
      </c>
      <c r="AI540">
        <v>4.3371622790480202E-3</v>
      </c>
      <c r="AJ540">
        <v>3.9182246325825182E-3</v>
      </c>
      <c r="AK540">
        <v>2.9989262178529361E-3</v>
      </c>
      <c r="AL540">
        <v>8.0044089376553294E-3</v>
      </c>
    </row>
    <row r="541" spans="1:38" x14ac:dyDescent="0.3">
      <c r="A541">
        <v>2030</v>
      </c>
      <c r="B541" t="s">
        <v>45</v>
      </c>
      <c r="C541" t="s">
        <v>74</v>
      </c>
      <c r="D541">
        <v>7.0780579800465606</v>
      </c>
      <c r="E541">
        <v>8.8532089069091686</v>
      </c>
      <c r="F541">
        <v>7.078057983332191</v>
      </c>
      <c r="G541">
        <v>8.8532088439103784</v>
      </c>
      <c r="H541">
        <v>4.2925235188431419</v>
      </c>
      <c r="I541">
        <v>0.1143931519095432</v>
      </c>
      <c r="J541">
        <v>0.75523437942152638</v>
      </c>
      <c r="K541">
        <v>15.075051396322269</v>
      </c>
      <c r="L541">
        <v>8.2896786432130316</v>
      </c>
      <c r="M541">
        <v>0.25248487084416749</v>
      </c>
      <c r="N541">
        <v>10.455971783575951</v>
      </c>
      <c r="O541">
        <v>0.26059264068492682</v>
      </c>
      <c r="P541">
        <v>0.2019755478706681</v>
      </c>
      <c r="Q541">
        <v>3.080523398865135</v>
      </c>
      <c r="R541">
        <v>5.3264788244734236</v>
      </c>
      <c r="S541">
        <v>3.705764044462831</v>
      </c>
      <c r="T541">
        <v>3.5340156446657058</v>
      </c>
      <c r="U541">
        <v>7.0418477447437784</v>
      </c>
      <c r="V541">
        <v>7.0418207659920462</v>
      </c>
      <c r="W541">
        <v>0.56760138320634046</v>
      </c>
      <c r="X541">
        <v>0.34669139939848442</v>
      </c>
      <c r="Y541">
        <v>1.099154952340291</v>
      </c>
      <c r="Z541">
        <v>8.8965279369548753</v>
      </c>
      <c r="AA541">
        <v>1.133300376427768</v>
      </c>
      <c r="AB541">
        <v>3.9529072226631938</v>
      </c>
      <c r="AC541">
        <v>3.9198801126316569</v>
      </c>
      <c r="AD541">
        <v>0.31415985659175361</v>
      </c>
      <c r="AE541">
        <v>0.56760482912441823</v>
      </c>
      <c r="AF541">
        <v>0.34669139832303209</v>
      </c>
      <c r="AG541">
        <v>8.2681893409883482</v>
      </c>
      <c r="AH541">
        <v>1.702217284585241</v>
      </c>
      <c r="AI541">
        <v>2.764171717998857</v>
      </c>
      <c r="AJ541">
        <v>1.7399584947558959</v>
      </c>
      <c r="AK541">
        <v>0.7207073728344725</v>
      </c>
      <c r="AL541">
        <v>30.974831399139521</v>
      </c>
    </row>
    <row r="542" spans="1:38" x14ac:dyDescent="0.3">
      <c r="A542">
        <v>2030</v>
      </c>
      <c r="B542" t="s">
        <v>45</v>
      </c>
      <c r="C542" t="s">
        <v>76</v>
      </c>
      <c r="D542">
        <v>0.75952638402482753</v>
      </c>
      <c r="E542">
        <v>0.95001280954123168</v>
      </c>
      <c r="F542">
        <v>0.75952638467539235</v>
      </c>
      <c r="G542">
        <v>0.95001280303437885</v>
      </c>
      <c r="H542">
        <v>0.46061878713703758</v>
      </c>
      <c r="I542">
        <v>1.227520561419658E-2</v>
      </c>
      <c r="J542">
        <v>8.1042065341596331E-2</v>
      </c>
      <c r="K542">
        <v>1.617661131403815</v>
      </c>
      <c r="L542">
        <v>0.88954197080704445</v>
      </c>
      <c r="M542">
        <v>2.7093437422350691E-2</v>
      </c>
      <c r="N542">
        <v>1.122000761236861</v>
      </c>
      <c r="O542">
        <v>2.7963459274903658E-2</v>
      </c>
      <c r="P542">
        <v>2.1673424826817601E-2</v>
      </c>
      <c r="Q542">
        <v>0.33056225392995281</v>
      </c>
      <c r="R542">
        <v>0.57156937859164869</v>
      </c>
      <c r="S542">
        <v>0.39765505917630628</v>
      </c>
      <c r="T542">
        <v>0.37922522399960829</v>
      </c>
      <c r="U542">
        <v>0.75564076613850995</v>
      </c>
      <c r="V542">
        <v>0.75563787119743131</v>
      </c>
      <c r="W542">
        <v>6.0907699165422179E-2</v>
      </c>
      <c r="X542">
        <v>3.7202473570165498E-2</v>
      </c>
      <c r="Y542">
        <v>0.1179472093616292</v>
      </c>
      <c r="Z542">
        <v>0.95466126091507308</v>
      </c>
      <c r="AA542">
        <v>0.12161125825981881</v>
      </c>
      <c r="AB542">
        <v>0.42417529467000131</v>
      </c>
      <c r="AC542">
        <v>0.42063124895484122</v>
      </c>
      <c r="AD542">
        <v>3.3711605721085357E-2</v>
      </c>
      <c r="AE542">
        <v>6.0908068946367272E-2</v>
      </c>
      <c r="AF542">
        <v>3.7202473455083603E-2</v>
      </c>
      <c r="AG542">
        <v>0.88723601455751289</v>
      </c>
      <c r="AH542">
        <v>0.18266012266841369</v>
      </c>
      <c r="AI542">
        <v>0.29661544960847608</v>
      </c>
      <c r="AJ542">
        <v>0.18671002519280169</v>
      </c>
      <c r="AK542">
        <v>7.7337069914101803E-2</v>
      </c>
      <c r="AL542">
        <v>3.3238215539537852</v>
      </c>
    </row>
    <row r="543" spans="1:38" x14ac:dyDescent="0.3">
      <c r="A543">
        <v>2030</v>
      </c>
      <c r="B543" t="s">
        <v>46</v>
      </c>
      <c r="C543" t="s">
        <v>79</v>
      </c>
      <c r="D543">
        <v>9.9196706577678735E-5</v>
      </c>
      <c r="E543">
        <v>9.7603822638757143E-5</v>
      </c>
      <c r="F543">
        <v>9.9196706609460577E-5</v>
      </c>
      <c r="G543">
        <v>9.7603822657353623E-5</v>
      </c>
      <c r="H543">
        <v>2.0965631914455289E-4</v>
      </c>
      <c r="I543">
        <v>2.585274960825569E-6</v>
      </c>
      <c r="J543">
        <v>1.1038560398022259E-5</v>
      </c>
      <c r="K543">
        <v>5.3606260037398767E-5</v>
      </c>
      <c r="L543">
        <v>5.9513968382229017E-5</v>
      </c>
      <c r="M543">
        <v>4.4968397479879887E-6</v>
      </c>
      <c r="N543">
        <v>5.7810694136689138E-5</v>
      </c>
      <c r="O543">
        <v>4.2391421227987943E-6</v>
      </c>
      <c r="P543">
        <v>2.7468052672402002E-6</v>
      </c>
      <c r="Q543">
        <v>4.4256118140729717E-3</v>
      </c>
      <c r="R543">
        <v>2.3602964179994042E-3</v>
      </c>
      <c r="S543">
        <v>8.1760475476254645E-5</v>
      </c>
      <c r="T543">
        <v>1.0610394529222781E-4</v>
      </c>
      <c r="U543">
        <v>1.2663115006032581E-4</v>
      </c>
      <c r="V543">
        <v>1.265959611981264E-4</v>
      </c>
      <c r="W543">
        <v>9.5125214254886576E-6</v>
      </c>
      <c r="X543">
        <v>7.0494254621984277E-6</v>
      </c>
      <c r="Y543">
        <v>7.0369473747343924E-6</v>
      </c>
      <c r="Z543">
        <v>3.8583774590846589E-4</v>
      </c>
      <c r="AA543">
        <v>1.9232560954149279E-5</v>
      </c>
      <c r="AB543">
        <v>4.602909369564076E-5</v>
      </c>
      <c r="AC543">
        <v>4.554373460514899E-5</v>
      </c>
      <c r="AD543">
        <v>5.4808230602209192E-6</v>
      </c>
      <c r="AE543">
        <v>9.5127851712836572E-6</v>
      </c>
      <c r="AF543">
        <v>7.0494254256582208E-6</v>
      </c>
      <c r="AG543">
        <v>5.6589624457774447E-5</v>
      </c>
      <c r="AH543">
        <v>2.4443903819702301E-5</v>
      </c>
      <c r="AI543">
        <v>3.6965526082401142E-5</v>
      </c>
      <c r="AJ543">
        <v>4.8029309904987039E-5</v>
      </c>
      <c r="AK543">
        <v>2.7394999562389042E-5</v>
      </c>
      <c r="AL543">
        <v>2.0524832262621689E-4</v>
      </c>
    </row>
    <row r="544" spans="1:38" x14ac:dyDescent="0.3">
      <c r="A544">
        <v>2030</v>
      </c>
      <c r="B544" t="s">
        <v>47</v>
      </c>
      <c r="C544" t="s">
        <v>79</v>
      </c>
      <c r="D544">
        <v>8.0339478933322587E-4</v>
      </c>
      <c r="E544">
        <v>7.9062587944242404E-4</v>
      </c>
      <c r="F544">
        <v>8.0339478986533874E-4</v>
      </c>
      <c r="G544">
        <v>7.9062588020738179E-4</v>
      </c>
      <c r="H544">
        <v>8.4016686716015688E-4</v>
      </c>
      <c r="I544">
        <v>4.4179022413741983E-5</v>
      </c>
      <c r="J544">
        <v>4.7491750222798451E-4</v>
      </c>
      <c r="K544">
        <v>8.0580595899569095E-4</v>
      </c>
      <c r="L544">
        <v>3.1327786239546427E-4</v>
      </c>
      <c r="M544">
        <v>3.5153764907907778E-4</v>
      </c>
      <c r="N544">
        <v>1.3380230119029061E-2</v>
      </c>
      <c r="O544">
        <v>6.2143472363751636E-4</v>
      </c>
      <c r="P544">
        <v>7.4958283391089102E-4</v>
      </c>
      <c r="Q544">
        <v>1.3726574119791439E-3</v>
      </c>
      <c r="R544">
        <v>1.7386630391695401E-3</v>
      </c>
      <c r="S544">
        <v>1.0308156287958199E-3</v>
      </c>
      <c r="T544">
        <v>8.9172115191996722E-4</v>
      </c>
      <c r="U544">
        <v>8.341969581430104E-4</v>
      </c>
      <c r="V544">
        <v>8.3422075635298414E-4</v>
      </c>
      <c r="W544">
        <v>6.6905151735520264E-5</v>
      </c>
      <c r="X544">
        <v>9.2831486835251683E-5</v>
      </c>
      <c r="Y544">
        <v>2.4847507236952558E-4</v>
      </c>
      <c r="Z544">
        <v>1.332724581278035E-3</v>
      </c>
      <c r="AA544">
        <v>1.2258468946885399E-4</v>
      </c>
      <c r="AB544">
        <v>1.596267575791426E-3</v>
      </c>
      <c r="AC544">
        <v>1.5843090500988E-3</v>
      </c>
      <c r="AD544">
        <v>9.7056668992463979E-5</v>
      </c>
      <c r="AE544">
        <v>6.6919952006794144E-5</v>
      </c>
      <c r="AF544">
        <v>9.2831486430664024E-5</v>
      </c>
      <c r="AG544">
        <v>1.061341035867605E-3</v>
      </c>
      <c r="AH544">
        <v>3.5846941583097451E-4</v>
      </c>
      <c r="AI544">
        <v>8.8749910183621875E-4</v>
      </c>
      <c r="AJ544">
        <v>1.843123207307283E-3</v>
      </c>
      <c r="AK544">
        <v>1.673976972333619E-3</v>
      </c>
      <c r="AL544">
        <v>2.144365532001482E-3</v>
      </c>
    </row>
    <row r="545" spans="1:38" x14ac:dyDescent="0.3">
      <c r="A545">
        <v>2030</v>
      </c>
      <c r="B545" t="s">
        <v>47</v>
      </c>
      <c r="C545" t="s">
        <v>80</v>
      </c>
      <c r="D545">
        <v>1.928147494437244E-3</v>
      </c>
      <c r="E545">
        <v>1.8975021106009749E-3</v>
      </c>
      <c r="F545">
        <v>1.9281474958159461E-3</v>
      </c>
      <c r="G545">
        <v>1.8975021126782989E-3</v>
      </c>
      <c r="H545">
        <v>2.0117757094385408E-3</v>
      </c>
      <c r="I545">
        <v>1.0602965375768361E-4</v>
      </c>
      <c r="J545">
        <v>1.139802005484633E-3</v>
      </c>
      <c r="K545">
        <v>1.933934301713738E-3</v>
      </c>
      <c r="L545">
        <v>7.5186686995026549E-4</v>
      </c>
      <c r="M545">
        <v>8.4369036117051886E-4</v>
      </c>
      <c r="N545">
        <v>3.2112552279077271E-2</v>
      </c>
      <c r="O545">
        <v>1.491443336817055E-3</v>
      </c>
      <c r="P545">
        <v>1.798998801002332E-3</v>
      </c>
      <c r="Q545">
        <v>3.294378378915587E-3</v>
      </c>
      <c r="R545">
        <v>4.172791218300163E-3</v>
      </c>
      <c r="S545">
        <v>2.4739575089965399E-3</v>
      </c>
      <c r="T545">
        <v>2.1401307648635649E-3</v>
      </c>
      <c r="U545">
        <v>2.0020726992719222E-3</v>
      </c>
      <c r="V545">
        <v>2.0021298151971741E-3</v>
      </c>
      <c r="W545">
        <v>1.605723642211351E-4</v>
      </c>
      <c r="X545">
        <v>2.227955683212793E-4</v>
      </c>
      <c r="Y545">
        <v>5.9634017364477369E-4</v>
      </c>
      <c r="Z545">
        <v>3.1964140915390908E-3</v>
      </c>
      <c r="AA545">
        <v>2.942032546655394E-4</v>
      </c>
      <c r="AB545">
        <v>3.8310421818994228E-3</v>
      </c>
      <c r="AC545">
        <v>3.8023417932691668E-3</v>
      </c>
      <c r="AD545">
        <v>2.3293600556408299E-4</v>
      </c>
      <c r="AE545">
        <v>1.60607884831617E-4</v>
      </c>
      <c r="AF545">
        <v>2.2279556745071521E-4</v>
      </c>
      <c r="AG545">
        <v>2.547218485811081E-3</v>
      </c>
      <c r="AH545">
        <v>8.6032659787737002E-4</v>
      </c>
      <c r="AI545">
        <v>2.129997844577812E-3</v>
      </c>
      <c r="AJ545">
        <v>4.4234956973997763E-3</v>
      </c>
      <c r="AK545">
        <v>4.0175447334433049E-3</v>
      </c>
      <c r="AL545">
        <v>5.1464772769253238E-3</v>
      </c>
    </row>
    <row r="546" spans="1:38" x14ac:dyDescent="0.3">
      <c r="A546">
        <v>2030</v>
      </c>
      <c r="B546" t="s">
        <v>48</v>
      </c>
      <c r="C546" t="s">
        <v>77</v>
      </c>
      <c r="D546">
        <v>0.53552199269893264</v>
      </c>
      <c r="E546">
        <v>0.5426088887086461</v>
      </c>
      <c r="F546">
        <v>0.53552199309516357</v>
      </c>
      <c r="G546">
        <v>0.54260888813983654</v>
      </c>
      <c r="H546">
        <v>0.49333673485295237</v>
      </c>
      <c r="I546">
        <v>27.455158513990181</v>
      </c>
      <c r="J546">
        <v>4.6001322688937397E-2</v>
      </c>
      <c r="K546">
        <v>0.25805568330359391</v>
      </c>
      <c r="L546">
        <v>0.1960436736405517</v>
      </c>
      <c r="M546">
        <v>5.2841414489345137E-2</v>
      </c>
      <c r="N546">
        <v>0.12673654981898599</v>
      </c>
      <c r="O546">
        <v>5.4928183166451511E-2</v>
      </c>
      <c r="P546">
        <v>2.9676066072157468E-2</v>
      </c>
      <c r="Q546">
        <v>0.49831642034137641</v>
      </c>
      <c r="R546">
        <v>0.71615304610151331</v>
      </c>
      <c r="S546">
        <v>0.16601200199045829</v>
      </c>
      <c r="T546">
        <v>0.14068602518794629</v>
      </c>
      <c r="U546">
        <v>0.55139000909233837</v>
      </c>
      <c r="V546">
        <v>0.55140354003155334</v>
      </c>
      <c r="W546">
        <v>0.28251749319798808</v>
      </c>
      <c r="X546">
        <v>0.1598930945561198</v>
      </c>
      <c r="Y546">
        <v>4.6955443602351161E-2</v>
      </c>
      <c r="Z546">
        <v>0.70751684434838757</v>
      </c>
      <c r="AA546">
        <v>18.27907034118364</v>
      </c>
      <c r="AB546">
        <v>0.18155516871889421</v>
      </c>
      <c r="AC546">
        <v>0.16918192271991059</v>
      </c>
      <c r="AD546">
        <v>21.942907571608121</v>
      </c>
      <c r="AE546">
        <v>0.28251335968423968</v>
      </c>
      <c r="AF546">
        <v>0.15989309741900889</v>
      </c>
      <c r="AG546">
        <v>0.36987241885025662</v>
      </c>
      <c r="AH546">
        <v>10.48743134729461</v>
      </c>
      <c r="AI546">
        <v>6.2698848508070366</v>
      </c>
      <c r="AJ546">
        <v>0.32143348219887052</v>
      </c>
      <c r="AK546">
        <v>0.1191613461910619</v>
      </c>
      <c r="AL546">
        <v>0.33063785567222448</v>
      </c>
    </row>
    <row r="547" spans="1:38" x14ac:dyDescent="0.3">
      <c r="A547">
        <v>2030</v>
      </c>
      <c r="B547" t="s">
        <v>49</v>
      </c>
      <c r="C547" t="s">
        <v>79</v>
      </c>
      <c r="D547">
        <v>4.5626342728818893E-4</v>
      </c>
      <c r="E547">
        <v>4.5543714461116793E-4</v>
      </c>
      <c r="F547">
        <v>4.5626342762508909E-4</v>
      </c>
      <c r="G547">
        <v>4.5543714451860368E-4</v>
      </c>
      <c r="H547">
        <v>4.1391707125229749E-4</v>
      </c>
      <c r="I547">
        <v>1.079629897262467E-5</v>
      </c>
      <c r="J547">
        <v>1.1472353843639649E-4</v>
      </c>
      <c r="K547">
        <v>3.2313701925245389E-4</v>
      </c>
      <c r="L547">
        <v>1.2315561086466511E-3</v>
      </c>
      <c r="M547">
        <v>2.676701882767538E-5</v>
      </c>
      <c r="N547">
        <v>2.6845995336800441E-4</v>
      </c>
      <c r="O547">
        <v>2.962607642456024E-5</v>
      </c>
      <c r="P547">
        <v>5.4784566211718112E-5</v>
      </c>
      <c r="Q547">
        <v>4.5430114978235892E-3</v>
      </c>
      <c r="R547">
        <v>2.466267106793579E-3</v>
      </c>
      <c r="S547">
        <v>1.6521589057234859E-3</v>
      </c>
      <c r="T547">
        <v>1.528043386244413E-3</v>
      </c>
      <c r="U547">
        <v>4.7553935520012E-4</v>
      </c>
      <c r="V547">
        <v>4.7555174635876087E-4</v>
      </c>
      <c r="W547">
        <v>1.3493915254761429E-4</v>
      </c>
      <c r="X547">
        <v>8.339618460709884E-5</v>
      </c>
      <c r="Y547">
        <v>1.265112325627756E-2</v>
      </c>
      <c r="Z547">
        <v>1.14260163401879E-3</v>
      </c>
      <c r="AA547">
        <v>5.6631405647370647E-5</v>
      </c>
      <c r="AB547">
        <v>2.794552167648634E-4</v>
      </c>
      <c r="AC547">
        <v>2.78355808728742E-4</v>
      </c>
      <c r="AD547">
        <v>2.9640939649122499E-5</v>
      </c>
      <c r="AE547">
        <v>1.349479048698904E-4</v>
      </c>
      <c r="AF547">
        <v>8.3396185024061243E-5</v>
      </c>
      <c r="AG547">
        <v>1.578669037076855E-4</v>
      </c>
      <c r="AH547">
        <v>2.1111783232771901E-4</v>
      </c>
      <c r="AI547">
        <v>1.6655534936651831E-4</v>
      </c>
      <c r="AJ547">
        <v>2.186300621233736E-4</v>
      </c>
      <c r="AK547">
        <v>1.336197575950014E-4</v>
      </c>
      <c r="AL547">
        <v>2.327455827295623E-3</v>
      </c>
    </row>
    <row r="548" spans="1:38" x14ac:dyDescent="0.3">
      <c r="A548">
        <v>2030</v>
      </c>
      <c r="B548" t="s">
        <v>50</v>
      </c>
      <c r="C548" t="s">
        <v>79</v>
      </c>
      <c r="D548">
        <v>8.4438027166003019E-3</v>
      </c>
      <c r="E548">
        <v>8.3370265111632428E-3</v>
      </c>
      <c r="F548">
        <v>8.4438027195554155E-3</v>
      </c>
      <c r="G548">
        <v>8.3370265152916956E-3</v>
      </c>
      <c r="H548">
        <v>1.734289404688397E-2</v>
      </c>
      <c r="I548">
        <v>1.0329506610713851E-3</v>
      </c>
      <c r="J548">
        <v>4.1559451643936344E-3</v>
      </c>
      <c r="K548">
        <v>6.9926251476042714E-3</v>
      </c>
      <c r="L548">
        <v>7.9493097613799885E-3</v>
      </c>
      <c r="M548">
        <v>1.1482223616328941E-2</v>
      </c>
      <c r="N548">
        <v>8.226402391433292E-2</v>
      </c>
      <c r="O548">
        <v>2.6243600579242271E-2</v>
      </c>
      <c r="P548">
        <v>1.082251520151534E-2</v>
      </c>
      <c r="Q548">
        <v>3.9209719941345486E-3</v>
      </c>
      <c r="R548">
        <v>5.2490190187856594E-3</v>
      </c>
      <c r="S548">
        <v>8.1055560815554931E-3</v>
      </c>
      <c r="T548">
        <v>5.556187836051725E-3</v>
      </c>
      <c r="U548">
        <v>8.8749636802308383E-3</v>
      </c>
      <c r="V548">
        <v>8.874902614067471E-3</v>
      </c>
      <c r="W548">
        <v>6.9486032046215263E-4</v>
      </c>
      <c r="X548">
        <v>7.2448708390253206E-4</v>
      </c>
      <c r="Y548">
        <v>1.70819996432978E-3</v>
      </c>
      <c r="Z548">
        <v>2.3963170830573661E-2</v>
      </c>
      <c r="AA548">
        <v>3.40874836690479E-3</v>
      </c>
      <c r="AB548">
        <v>6.0728558022575358E-3</v>
      </c>
      <c r="AC548">
        <v>6.0551306341893579E-3</v>
      </c>
      <c r="AD548">
        <v>2.1991547681156848E-3</v>
      </c>
      <c r="AE548">
        <v>6.9492049115498378E-4</v>
      </c>
      <c r="AF548">
        <v>7.2448707724916247E-4</v>
      </c>
      <c r="AG548">
        <v>4.9458099507141322E-3</v>
      </c>
      <c r="AH548">
        <v>3.7025280210395452E-3</v>
      </c>
      <c r="AI548">
        <v>1.2352329986429369E-2</v>
      </c>
      <c r="AJ548">
        <v>5.3868884667449901E-3</v>
      </c>
      <c r="AK548">
        <v>4.3701728851540623E-3</v>
      </c>
      <c r="AL548">
        <v>1.170642513152249E-2</v>
      </c>
    </row>
    <row r="549" spans="1:38" x14ac:dyDescent="0.3">
      <c r="A549">
        <v>2030</v>
      </c>
      <c r="B549" t="s">
        <v>50</v>
      </c>
      <c r="C549" t="s">
        <v>80</v>
      </c>
      <c r="D549">
        <v>1.4291917928979389E-3</v>
      </c>
      <c r="E549">
        <v>1.411118931520643E-3</v>
      </c>
      <c r="F549">
        <v>1.4291917939421449E-3</v>
      </c>
      <c r="G549">
        <v>1.411118932391371E-3</v>
      </c>
      <c r="H549">
        <v>2.9290221056959601E-3</v>
      </c>
      <c r="I549">
        <v>1.7483646375480991E-4</v>
      </c>
      <c r="J549">
        <v>7.034322001194961E-4</v>
      </c>
      <c r="K549">
        <v>1.183566552517604E-3</v>
      </c>
      <c r="L549">
        <v>1.3454942817286541E-3</v>
      </c>
      <c r="M549">
        <v>1.9434726638479451E-3</v>
      </c>
      <c r="N549">
        <v>1.392394775266715E-2</v>
      </c>
      <c r="O549">
        <v>4.441972393680424E-3</v>
      </c>
      <c r="P549">
        <v>1.831810906796498E-3</v>
      </c>
      <c r="Q549">
        <v>6.6366093552244125E-4</v>
      </c>
      <c r="R549">
        <v>8.8844510383377434E-4</v>
      </c>
      <c r="S549">
        <v>1.3719404176393191E-3</v>
      </c>
      <c r="T549">
        <v>9.4043623745080772E-4</v>
      </c>
      <c r="U549">
        <v>1.5021697785671741E-3</v>
      </c>
      <c r="V549">
        <v>1.502159442550471E-3</v>
      </c>
      <c r="W549">
        <v>1.1761154315237829E-4</v>
      </c>
      <c r="X549">
        <v>1.2262614715263201E-4</v>
      </c>
      <c r="Y549">
        <v>2.8912866060995881E-4</v>
      </c>
      <c r="Z549">
        <v>4.0559934872064739E-3</v>
      </c>
      <c r="AA549">
        <v>5.7696222350058358E-4</v>
      </c>
      <c r="AB549">
        <v>1.027887074670421E-3</v>
      </c>
      <c r="AC549">
        <v>1.024886921208527E-3</v>
      </c>
      <c r="AD549">
        <v>3.7222730702494538E-4</v>
      </c>
      <c r="AE549">
        <v>1.176217275837781E-4</v>
      </c>
      <c r="AF549">
        <v>1.2262614605152141E-4</v>
      </c>
      <c r="AG549">
        <v>8.3712412866155338E-4</v>
      </c>
      <c r="AH549">
        <v>6.266871501644461E-4</v>
      </c>
      <c r="AI549">
        <v>2.0907462236943722E-3</v>
      </c>
      <c r="AJ549">
        <v>9.1178075165853061E-4</v>
      </c>
      <c r="AK549">
        <v>7.3969222533090239E-4</v>
      </c>
      <c r="AL549">
        <v>1.981420846343365E-3</v>
      </c>
    </row>
    <row r="550" spans="1:38" x14ac:dyDescent="0.3">
      <c r="A550">
        <v>2030</v>
      </c>
      <c r="B550" t="s">
        <v>51</v>
      </c>
      <c r="C550" t="s">
        <v>74</v>
      </c>
      <c r="D550">
        <v>1.1571057442655031</v>
      </c>
      <c r="E550">
        <v>1.128491752212907</v>
      </c>
      <c r="F550">
        <v>1.157105745222891</v>
      </c>
      <c r="G550">
        <v>1.1284917531467411</v>
      </c>
      <c r="H550">
        <v>1.3396414449151239</v>
      </c>
      <c r="I550">
        <v>1.1911714991123279E-2</v>
      </c>
      <c r="J550">
        <v>4.5041764180045428E-2</v>
      </c>
      <c r="K550">
        <v>0.51899764515515034</v>
      </c>
      <c r="L550">
        <v>0.49404281559833157</v>
      </c>
      <c r="M550">
        <v>2.4977420685118931E-2</v>
      </c>
      <c r="N550">
        <v>0.10931636433793709</v>
      </c>
      <c r="O550">
        <v>2.3601554993568679E-2</v>
      </c>
      <c r="P550">
        <v>1.7723283609268961E-2</v>
      </c>
      <c r="Q550">
        <v>0.14702744483597291</v>
      </c>
      <c r="R550">
        <v>0.2325262825419554</v>
      </c>
      <c r="S550">
        <v>0.22960748461591801</v>
      </c>
      <c r="T550">
        <v>0.15353519260333501</v>
      </c>
      <c r="U550">
        <v>1.2160469551284669</v>
      </c>
      <c r="V550">
        <v>1.2160827787790169</v>
      </c>
      <c r="W550">
        <v>2.8048701832799339E-2</v>
      </c>
      <c r="X550">
        <v>3.891763781785728E-2</v>
      </c>
      <c r="Y550">
        <v>7.3241485396075154E-2</v>
      </c>
      <c r="Z550">
        <v>1.9863942080395109</v>
      </c>
      <c r="AA550">
        <v>6.6023990679215647E-2</v>
      </c>
      <c r="AB550">
        <v>0.33586051488823282</v>
      </c>
      <c r="AC550">
        <v>0.3194791345310517</v>
      </c>
      <c r="AD550">
        <v>2.8819084215662729E-2</v>
      </c>
      <c r="AE550">
        <v>2.8049146174976971E-2</v>
      </c>
      <c r="AF550">
        <v>3.8917637318106817E-2</v>
      </c>
      <c r="AG550">
        <v>0.40155723645922342</v>
      </c>
      <c r="AH550">
        <v>0.1965737516195338</v>
      </c>
      <c r="AI550">
        <v>0.35146513176626049</v>
      </c>
      <c r="AJ550">
        <v>0.73027956519716219</v>
      </c>
      <c r="AK550">
        <v>0.31164847272261043</v>
      </c>
      <c r="AL550">
        <v>0.17505799832265909</v>
      </c>
    </row>
    <row r="551" spans="1:38" x14ac:dyDescent="0.3">
      <c r="A551">
        <v>2030</v>
      </c>
      <c r="B551" t="s">
        <v>51</v>
      </c>
      <c r="C551" t="s">
        <v>76</v>
      </c>
      <c r="D551">
        <v>0.1154484528214544</v>
      </c>
      <c r="E551">
        <v>0.11259353558579729</v>
      </c>
      <c r="F551">
        <v>0.1154484528613285</v>
      </c>
      <c r="G551">
        <v>0.1125935356726091</v>
      </c>
      <c r="H551">
        <v>0.13366052822639829</v>
      </c>
      <c r="I551">
        <v>1.1884731128756309E-3</v>
      </c>
      <c r="J551">
        <v>4.4939730104996021E-3</v>
      </c>
      <c r="K551">
        <v>5.1782194874544919E-2</v>
      </c>
      <c r="L551">
        <v>4.9292364999350601E-2</v>
      </c>
      <c r="M551">
        <v>2.4920838796737088E-3</v>
      </c>
      <c r="N551">
        <v>1.09068727599661E-2</v>
      </c>
      <c r="O551">
        <v>2.3548089889317459E-3</v>
      </c>
      <c r="P551">
        <v>1.7683134677425761E-3</v>
      </c>
      <c r="Q551">
        <v>1.4669438485645959E-2</v>
      </c>
      <c r="R551">
        <v>2.3199953581840689E-2</v>
      </c>
      <c r="S551">
        <v>2.2908734986893779E-2</v>
      </c>
      <c r="T551">
        <v>1.531873860897494E-2</v>
      </c>
      <c r="U551">
        <v>0.1213292217886725</v>
      </c>
      <c r="V551">
        <v>0.12133279606019109</v>
      </c>
      <c r="W551">
        <v>2.7985162514525611E-3</v>
      </c>
      <c r="X551">
        <v>3.8829476864724048E-3</v>
      </c>
      <c r="Y551">
        <v>7.3075569882786566E-3</v>
      </c>
      <c r="Z551">
        <v>0.19818943520284721</v>
      </c>
      <c r="AA551">
        <v>6.5874425151637283E-3</v>
      </c>
      <c r="AB551">
        <v>3.3509968294392407E-2</v>
      </c>
      <c r="AC551">
        <v>3.1875541198447863E-2</v>
      </c>
      <c r="AD551">
        <v>2.8753799723401589E-3</v>
      </c>
      <c r="AE551">
        <v>2.7985605848765251E-3</v>
      </c>
      <c r="AF551">
        <v>3.8829476355781069E-3</v>
      </c>
      <c r="AG551">
        <v>4.006475802984668E-2</v>
      </c>
      <c r="AH551">
        <v>1.9612844890679861E-2</v>
      </c>
      <c r="AI551">
        <v>3.5066895035114932E-2</v>
      </c>
      <c r="AJ551">
        <v>7.2862524750704941E-2</v>
      </c>
      <c r="AK551">
        <v>3.1094248880738369E-2</v>
      </c>
      <c r="AL551">
        <v>1.746614357130238E-2</v>
      </c>
    </row>
    <row r="552" spans="1:38" x14ac:dyDescent="0.3">
      <c r="A552">
        <v>2030</v>
      </c>
      <c r="B552" t="s">
        <v>52</v>
      </c>
      <c r="C552" t="s">
        <v>79</v>
      </c>
      <c r="D552">
        <v>0.19977834016338339</v>
      </c>
      <c r="E552">
        <v>0.20413595211993671</v>
      </c>
      <c r="F552">
        <v>0.19977834030110489</v>
      </c>
      <c r="G552">
        <v>0.2041359520587433</v>
      </c>
      <c r="H552">
        <v>8.3766949041740563E-2</v>
      </c>
      <c r="I552">
        <v>1.359672314758536E-3</v>
      </c>
      <c r="J552">
        <v>1.5841287348882439E-2</v>
      </c>
      <c r="K552">
        <v>0.2224916623520099</v>
      </c>
      <c r="L552">
        <v>2.4697104377210372E-2</v>
      </c>
      <c r="M552">
        <v>2.2213494441197862E-3</v>
      </c>
      <c r="N552">
        <v>0.32821454906073477</v>
      </c>
      <c r="O552">
        <v>2.273279895259191E-3</v>
      </c>
      <c r="P552">
        <v>1.7987235382519631E-3</v>
      </c>
      <c r="Q552">
        <v>3.8266237868786697E-2</v>
      </c>
      <c r="R552">
        <v>5.9769985539520502E-2</v>
      </c>
      <c r="S552">
        <v>2.6917841150833888E-2</v>
      </c>
      <c r="T552">
        <v>2.1217448087684301E-2</v>
      </c>
      <c r="U552">
        <v>0.20961649982591951</v>
      </c>
      <c r="V552">
        <v>0.20962145769686041</v>
      </c>
      <c r="W552">
        <v>3.72621225185874E-3</v>
      </c>
      <c r="X552">
        <v>2.606461520525555E-3</v>
      </c>
      <c r="Y552">
        <v>1.067071792025776E-2</v>
      </c>
      <c r="Z552">
        <v>0.175420012807006</v>
      </c>
      <c r="AA552">
        <v>0.12760827558631971</v>
      </c>
      <c r="AB552">
        <v>6.6566983097240004E-2</v>
      </c>
      <c r="AC552">
        <v>6.6776201505539659E-2</v>
      </c>
      <c r="AD552">
        <v>4.2956151681001788E-3</v>
      </c>
      <c r="AE552">
        <v>3.7263815779597321E-3</v>
      </c>
      <c r="AF552">
        <v>2.6064615084931729E-3</v>
      </c>
      <c r="AG552">
        <v>6.2105914064055801E-2</v>
      </c>
      <c r="AH552">
        <v>3.7652729565936863E-2</v>
      </c>
      <c r="AI552">
        <v>0.1057969235076639</v>
      </c>
      <c r="AJ552">
        <v>1.7944009691107231E-2</v>
      </c>
      <c r="AK552">
        <v>5.1361000246392128E-3</v>
      </c>
      <c r="AL552">
        <v>9.5359684644531095E-2</v>
      </c>
    </row>
    <row r="553" spans="1:38" x14ac:dyDescent="0.3">
      <c r="A553">
        <v>2030</v>
      </c>
      <c r="B553" t="s">
        <v>53</v>
      </c>
      <c r="C553" t="s">
        <v>74</v>
      </c>
      <c r="D553">
        <v>8.4460491936942064E-2</v>
      </c>
      <c r="E553">
        <v>8.2178174948367474E-2</v>
      </c>
      <c r="F553">
        <v>8.4460491985834968E-2</v>
      </c>
      <c r="G553">
        <v>8.2178175010504645E-2</v>
      </c>
      <c r="H553">
        <v>0.14542825993367731</v>
      </c>
      <c r="I553">
        <v>2.1561065173569292E-2</v>
      </c>
      <c r="J553">
        <v>1.7358981353150948E-2</v>
      </c>
      <c r="K553">
        <v>4.757800073477822E-2</v>
      </c>
      <c r="L553">
        <v>1.811017464055666E-2</v>
      </c>
      <c r="M553">
        <v>6.8280874762717573E-3</v>
      </c>
      <c r="N553">
        <v>5.5582724152177472E-2</v>
      </c>
      <c r="O553">
        <v>7.519607733867395E-3</v>
      </c>
      <c r="P553">
        <v>7.0496380607274591E-3</v>
      </c>
      <c r="Q553">
        <v>5.2759227647469133E-2</v>
      </c>
      <c r="R553">
        <v>7.7963032316668901E-2</v>
      </c>
      <c r="S553">
        <v>6.8907933700242632E-2</v>
      </c>
      <c r="T553">
        <v>6.3186175494449576E-2</v>
      </c>
      <c r="U553">
        <v>8.8147239388201612E-2</v>
      </c>
      <c r="V553">
        <v>8.8145314437109989E-2</v>
      </c>
      <c r="W553">
        <v>6.890787049739033E-3</v>
      </c>
      <c r="X553">
        <v>1.4839415333598159E-2</v>
      </c>
      <c r="Y553">
        <v>7.1951234955150989E-3</v>
      </c>
      <c r="Z553">
        <v>0.16114709172665731</v>
      </c>
      <c r="AA553">
        <v>6.2349467837092262E-2</v>
      </c>
      <c r="AB553">
        <v>5.4461706784268232E-2</v>
      </c>
      <c r="AC553">
        <v>5.3693937501711017E-2</v>
      </c>
      <c r="AD553">
        <v>4.6169843793022747E-2</v>
      </c>
      <c r="AE553">
        <v>6.8916009376372893E-3</v>
      </c>
      <c r="AF553">
        <v>1.4839415099688979E-2</v>
      </c>
      <c r="AG553">
        <v>6.768016828012785E-2</v>
      </c>
      <c r="AH553">
        <v>3.8349302195867421E-2</v>
      </c>
      <c r="AI553">
        <v>4.8742379780216012E-2</v>
      </c>
      <c r="AJ553">
        <v>4.7888559934482287E-2</v>
      </c>
      <c r="AK553">
        <v>4.2239452407189737E-2</v>
      </c>
      <c r="AL553">
        <v>9.2286692130912992E-2</v>
      </c>
    </row>
    <row r="554" spans="1:38" x14ac:dyDescent="0.3">
      <c r="A554">
        <v>2030</v>
      </c>
      <c r="B554" t="s">
        <v>53</v>
      </c>
      <c r="C554" t="s">
        <v>76</v>
      </c>
      <c r="D554">
        <v>1.007576586285294E-3</v>
      </c>
      <c r="E554">
        <v>9.8034954647681469E-4</v>
      </c>
      <c r="F554">
        <v>1.0075765867706621E-3</v>
      </c>
      <c r="G554">
        <v>9.8034954743121423E-4</v>
      </c>
      <c r="H554">
        <v>1.7342894046883969E-3</v>
      </c>
      <c r="I554">
        <v>2.5721404110342928E-4</v>
      </c>
      <c r="J554">
        <v>2.0708502602075039E-4</v>
      </c>
      <c r="K554">
        <v>5.6758465950313937E-4</v>
      </c>
      <c r="L554">
        <v>2.1604643220085929E-4</v>
      </c>
      <c r="M554">
        <v>8.1456086019008662E-5</v>
      </c>
      <c r="N554">
        <v>6.6307749482431811E-4</v>
      </c>
      <c r="O554">
        <v>8.9705618762496938E-5</v>
      </c>
      <c r="P554">
        <v>8.4099086944670182E-5</v>
      </c>
      <c r="Q554">
        <v>6.2939395118563374E-4</v>
      </c>
      <c r="R554">
        <v>9.3006478567126826E-4</v>
      </c>
      <c r="S554">
        <v>8.2204139517268204E-4</v>
      </c>
      <c r="T554">
        <v>7.5378333132277494E-4</v>
      </c>
      <c r="U554">
        <v>1.0515578645481311E-3</v>
      </c>
      <c r="V554">
        <v>1.051534900786285E-3</v>
      </c>
      <c r="W554">
        <v>8.220406414966304E-5</v>
      </c>
      <c r="X554">
        <v>1.770277096297775E-4</v>
      </c>
      <c r="Y554">
        <v>8.5834664265930149E-5</v>
      </c>
      <c r="Z554">
        <v>1.9224225893604569E-3</v>
      </c>
      <c r="AA554">
        <v>7.4380177626374446E-4</v>
      </c>
      <c r="AB554">
        <v>6.497042503443315E-4</v>
      </c>
      <c r="AC554">
        <v>6.4054510545925847E-4</v>
      </c>
      <c r="AD554">
        <v>5.5078596531033127E-4</v>
      </c>
      <c r="AE554">
        <v>8.2213773379052917E-5</v>
      </c>
      <c r="AF554">
        <v>1.7702770687652551E-4</v>
      </c>
      <c r="AG554">
        <v>8.0739469244034065E-4</v>
      </c>
      <c r="AH554">
        <v>4.5749033781567172E-4</v>
      </c>
      <c r="AI554">
        <v>5.8147519034427401E-4</v>
      </c>
      <c r="AJ554">
        <v>5.7128949418327828E-4</v>
      </c>
      <c r="AK554">
        <v>5.0389812156259074E-4</v>
      </c>
      <c r="AL554">
        <v>1.1009397184709841E-3</v>
      </c>
    </row>
    <row r="555" spans="1:38" x14ac:dyDescent="0.3">
      <c r="A555">
        <v>2030</v>
      </c>
      <c r="B555" t="s">
        <v>53</v>
      </c>
      <c r="C555" t="s">
        <v>79</v>
      </c>
      <c r="D555">
        <v>1.528921375752439E-2</v>
      </c>
      <c r="E555">
        <v>1.487606399765062E-2</v>
      </c>
      <c r="F555">
        <v>1.528921377033572E-2</v>
      </c>
      <c r="G555">
        <v>1.487606400906815E-2</v>
      </c>
      <c r="H555">
        <v>2.636119895126364E-2</v>
      </c>
      <c r="I555">
        <v>3.903028822786711E-3</v>
      </c>
      <c r="J555">
        <v>3.1423588773795792E-3</v>
      </c>
      <c r="K555">
        <v>8.612668560892503E-3</v>
      </c>
      <c r="L555">
        <v>3.278341448888015E-3</v>
      </c>
      <c r="M555">
        <v>1.2360345840435169E-3</v>
      </c>
      <c r="N555">
        <v>1.0061700222644351E-2</v>
      </c>
      <c r="O555">
        <v>1.3612150183351069E-3</v>
      </c>
      <c r="P555">
        <v>1.2761401316015229E-3</v>
      </c>
      <c r="Q555">
        <v>9.5505846669034864E-3</v>
      </c>
      <c r="R555">
        <v>1.4113030090912099E-2</v>
      </c>
      <c r="S555">
        <v>1.2473857355754471E-2</v>
      </c>
      <c r="T555">
        <v>1.143809278843355E-2</v>
      </c>
      <c r="U555">
        <v>1.5956596448709798E-2</v>
      </c>
      <c r="V555">
        <v>1.5956247986334771E-2</v>
      </c>
      <c r="W555">
        <v>1.2473845910332701E-3</v>
      </c>
      <c r="X555">
        <v>2.6862618009722591E-3</v>
      </c>
      <c r="Y555">
        <v>1.302476206887175E-3</v>
      </c>
      <c r="Z555">
        <v>2.9171178901638721E-2</v>
      </c>
      <c r="AA555">
        <v>1.1286630231187811E-2</v>
      </c>
      <c r="AB555">
        <v>9.8587713373492689E-3</v>
      </c>
      <c r="AC555">
        <v>9.7197881015096289E-3</v>
      </c>
      <c r="AD555">
        <v>8.3577610637377911E-3</v>
      </c>
      <c r="AE555">
        <v>1.2475319223879499E-3</v>
      </c>
      <c r="AF555">
        <v>2.6862617583677888E-3</v>
      </c>
      <c r="AG555">
        <v>1.225160470302372E-2</v>
      </c>
      <c r="AH555">
        <v>6.9420703742357247E-3</v>
      </c>
      <c r="AI555">
        <v>8.8234468768240149E-3</v>
      </c>
      <c r="AJ555">
        <v>8.6688866295835543E-3</v>
      </c>
      <c r="AK555">
        <v>7.6462734458395774E-3</v>
      </c>
      <c r="AL555">
        <v>1.6705928784471021E-2</v>
      </c>
    </row>
    <row r="556" spans="1:38" x14ac:dyDescent="0.3">
      <c r="A556">
        <v>2030</v>
      </c>
      <c r="B556" t="s">
        <v>53</v>
      </c>
      <c r="C556" t="s">
        <v>81</v>
      </c>
      <c r="D556">
        <v>3.955567621661546E-2</v>
      </c>
      <c r="E556">
        <v>3.8486790741964927E-2</v>
      </c>
      <c r="F556">
        <v>3.955567623857819E-2</v>
      </c>
      <c r="G556">
        <v>3.8486790777364298E-2</v>
      </c>
      <c r="H556">
        <v>6.8138303721979696E-2</v>
      </c>
      <c r="I556">
        <v>1.0097768713404389E-2</v>
      </c>
      <c r="J556">
        <v>8.1297921677713596E-3</v>
      </c>
      <c r="K556">
        <v>2.2282370714482011E-2</v>
      </c>
      <c r="L556">
        <v>8.4816011380877358E-3</v>
      </c>
      <c r="M556">
        <v>3.197821977661284E-3</v>
      </c>
      <c r="N556">
        <v>2.6031250687196871E-2</v>
      </c>
      <c r="O556">
        <v>3.5216840678218412E-3</v>
      </c>
      <c r="P556">
        <v>3.3015815347146068E-3</v>
      </c>
      <c r="Q556">
        <v>2.4708912435138269E-2</v>
      </c>
      <c r="R556">
        <v>3.6512698302439008E-2</v>
      </c>
      <c r="S556">
        <v>3.2271892487253241E-2</v>
      </c>
      <c r="T556">
        <v>2.9592201526936191E-2</v>
      </c>
      <c r="U556">
        <v>4.1282303486704079E-2</v>
      </c>
      <c r="V556">
        <v>4.1281401957191759E-2</v>
      </c>
      <c r="W556">
        <v>3.2271862872820978E-3</v>
      </c>
      <c r="X556">
        <v>6.9497950427092276E-3</v>
      </c>
      <c r="Y556">
        <v>3.3697172342805992E-3</v>
      </c>
      <c r="Z556">
        <v>7.5470571400872002E-2</v>
      </c>
      <c r="AA556">
        <v>2.920034331564381E-2</v>
      </c>
      <c r="AB556">
        <v>2.5506240734196189E-2</v>
      </c>
      <c r="AC556">
        <v>2.514666866830818E-2</v>
      </c>
      <c r="AD556">
        <v>2.1622883667170752E-2</v>
      </c>
      <c r="AE556">
        <v>3.2275674573304051E-3</v>
      </c>
      <c r="AF556">
        <v>6.949794934668959E-3</v>
      </c>
      <c r="AG556">
        <v>3.1696888820742612E-2</v>
      </c>
      <c r="AH556">
        <v>1.7960262199525241E-2</v>
      </c>
      <c r="AI556">
        <v>2.2827688409208669E-2</v>
      </c>
      <c r="AJ556">
        <v>2.2427815977471781E-2</v>
      </c>
      <c r="AK556">
        <v>1.9782149784978251E-2</v>
      </c>
      <c r="AL556">
        <v>4.3220947808165121E-2</v>
      </c>
    </row>
    <row r="557" spans="1:38" x14ac:dyDescent="0.3">
      <c r="A557">
        <v>2030</v>
      </c>
      <c r="B557" t="s">
        <v>54</v>
      </c>
      <c r="C557" t="s">
        <v>79</v>
      </c>
      <c r="D557">
        <v>7.6375453486476771E-2</v>
      </c>
      <c r="E557">
        <v>8.014644710580511E-2</v>
      </c>
      <c r="F557">
        <v>7.6375453567781498E-2</v>
      </c>
      <c r="G557">
        <v>8.0146446868282623E-2</v>
      </c>
      <c r="H557">
        <v>0.2268720319684264</v>
      </c>
      <c r="I557">
        <v>7.8487582401950712E-3</v>
      </c>
      <c r="J557">
        <v>0.66242211837417975</v>
      </c>
      <c r="K557">
        <v>5.4128581773452568E-2</v>
      </c>
      <c r="L557">
        <v>5.7126611348288427E-2</v>
      </c>
      <c r="M557">
        <v>9.1676144556705735E-3</v>
      </c>
      <c r="N557">
        <v>7.0077340508027233E-2</v>
      </c>
      <c r="O557">
        <v>8.9516770062488833E-3</v>
      </c>
      <c r="P557">
        <v>8.5258602343195218E-3</v>
      </c>
      <c r="Q557">
        <v>5.6479175453738387E-2</v>
      </c>
      <c r="R557">
        <v>8.132262496183959E-2</v>
      </c>
      <c r="S557">
        <v>0.57937541129238912</v>
      </c>
      <c r="T557">
        <v>0.64282537629858805</v>
      </c>
      <c r="U557">
        <v>7.655907737826563E-2</v>
      </c>
      <c r="V557">
        <v>7.6558514346225695E-2</v>
      </c>
      <c r="W557">
        <v>2.2658511143376438E-2</v>
      </c>
      <c r="X557">
        <v>0.1599355957795717</v>
      </c>
      <c r="Y557">
        <v>9.9978751714886266E-2</v>
      </c>
      <c r="Z557">
        <v>0.1008209500847667</v>
      </c>
      <c r="AA557">
        <v>4.2769729900532023E-2</v>
      </c>
      <c r="AB557">
        <v>0.4342910002969938</v>
      </c>
      <c r="AC557">
        <v>0.43614427739524542</v>
      </c>
      <c r="AD557">
        <v>2.157125874542663E-2</v>
      </c>
      <c r="AE557">
        <v>2.2659258479554838E-2</v>
      </c>
      <c r="AF557">
        <v>0.1599355924764416</v>
      </c>
      <c r="AG557">
        <v>0.15385090799317111</v>
      </c>
      <c r="AH557">
        <v>0.26142923864966477</v>
      </c>
      <c r="AI557">
        <v>4.2708855103514402E-2</v>
      </c>
      <c r="AJ557">
        <v>0.20887116662971761</v>
      </c>
      <c r="AK557">
        <v>7.9379406807233294E-2</v>
      </c>
      <c r="AL557">
        <v>4.4664075700633389E-2</v>
      </c>
    </row>
    <row r="558" spans="1:38" x14ac:dyDescent="0.3">
      <c r="A558">
        <v>2030</v>
      </c>
      <c r="B558" t="s">
        <v>54</v>
      </c>
      <c r="C558" t="s">
        <v>80</v>
      </c>
      <c r="D558">
        <v>5.7790942262498984E-4</v>
      </c>
      <c r="E558">
        <v>6.0644336458916801E-4</v>
      </c>
      <c r="F558">
        <v>5.7790942329737159E-4</v>
      </c>
      <c r="G558">
        <v>6.0644336258367686E-4</v>
      </c>
      <c r="H558">
        <v>1.718873498868945E-3</v>
      </c>
      <c r="I558">
        <v>5.9389124880176048E-5</v>
      </c>
      <c r="J558">
        <v>5.0123431887397311E-3</v>
      </c>
      <c r="K558">
        <v>4.0957422852022819E-4</v>
      </c>
      <c r="L558">
        <v>4.3225939063374871E-4</v>
      </c>
      <c r="M558">
        <v>6.9368500566133117E-5</v>
      </c>
      <c r="N558">
        <v>5.3025355052487033E-4</v>
      </c>
      <c r="O558">
        <v>6.7734569837124128E-5</v>
      </c>
      <c r="P558">
        <v>6.4512546101076776E-5</v>
      </c>
      <c r="Q558">
        <v>4.2736058007419571E-4</v>
      </c>
      <c r="R558">
        <v>6.153430956510979E-4</v>
      </c>
      <c r="S558">
        <v>4.3839544544888526E-3</v>
      </c>
      <c r="T558">
        <v>4.8640607044016784E-3</v>
      </c>
      <c r="U558">
        <v>5.7929884795667125E-4</v>
      </c>
      <c r="V558">
        <v>5.7929458740727446E-4</v>
      </c>
      <c r="W558">
        <v>1.7144994231817101E-4</v>
      </c>
      <c r="X558">
        <v>1.210183162683572E-3</v>
      </c>
      <c r="Y558">
        <v>7.5650827644113835E-4</v>
      </c>
      <c r="Z558">
        <v>7.6235573950030218E-4</v>
      </c>
      <c r="AA558">
        <v>3.2362531138349101E-4</v>
      </c>
      <c r="AB558">
        <v>3.2861456103033932E-3</v>
      </c>
      <c r="AC558">
        <v>3.3001687565556619E-3</v>
      </c>
      <c r="AD558">
        <v>1.6322303983719319E-4</v>
      </c>
      <c r="AE558">
        <v>1.714555971342835E-4</v>
      </c>
      <c r="AF558">
        <v>1.210183137399254E-3</v>
      </c>
      <c r="AG558">
        <v>1.1641422128468189E-3</v>
      </c>
      <c r="AH558">
        <v>1.9781541513903549E-3</v>
      </c>
      <c r="AI558">
        <v>3.2316469054090649E-4</v>
      </c>
      <c r="AJ558">
        <v>1.580463484006448E-3</v>
      </c>
      <c r="AK558">
        <v>6.0063940773690384E-4</v>
      </c>
      <c r="AL558">
        <v>3.3795923978376601E-4</v>
      </c>
    </row>
    <row r="559" spans="1:38" x14ac:dyDescent="0.3">
      <c r="A559">
        <v>2030</v>
      </c>
      <c r="B559" t="s">
        <v>54</v>
      </c>
      <c r="C559" t="s">
        <v>81</v>
      </c>
      <c r="D559">
        <v>3.4569548811212332E-2</v>
      </c>
      <c r="E559">
        <v>3.6276400199221258E-2</v>
      </c>
      <c r="F559">
        <v>3.4569548852234767E-2</v>
      </c>
      <c r="G559">
        <v>3.627640008863154E-2</v>
      </c>
      <c r="H559">
        <v>0.10268843184453651</v>
      </c>
      <c r="I559">
        <v>3.55255541937526E-3</v>
      </c>
      <c r="J559">
        <v>0.29982975817359259</v>
      </c>
      <c r="K559">
        <v>2.450002670349341E-2</v>
      </c>
      <c r="L559">
        <v>2.5857014128753089E-2</v>
      </c>
      <c r="M559">
        <v>4.149504597631623E-3</v>
      </c>
      <c r="N559">
        <v>3.1718856426662313E-2</v>
      </c>
      <c r="O559">
        <v>4.0517656001493691E-3</v>
      </c>
      <c r="P559">
        <v>3.859029676826531E-3</v>
      </c>
      <c r="Q559">
        <v>2.5563967038873842E-2</v>
      </c>
      <c r="R559">
        <v>3.6808769354882517E-2</v>
      </c>
      <c r="S559">
        <v>0.26224062383138219</v>
      </c>
      <c r="T559">
        <v>0.2909597549352001</v>
      </c>
      <c r="U559">
        <v>3.4652661837856077E-2</v>
      </c>
      <c r="V559">
        <v>3.4652406997387579E-2</v>
      </c>
      <c r="W559">
        <v>1.025584099561325E-2</v>
      </c>
      <c r="X559">
        <v>7.2391077660739489E-2</v>
      </c>
      <c r="Y559">
        <v>4.5253025412365311E-2</v>
      </c>
      <c r="Z559">
        <v>4.5634223136890799E-2</v>
      </c>
      <c r="AA559">
        <v>1.935871013998516E-2</v>
      </c>
      <c r="AB559">
        <v>0.1965715848265869</v>
      </c>
      <c r="AC559">
        <v>0.1974104270393448</v>
      </c>
      <c r="AD559">
        <v>9.7637218252429846E-3</v>
      </c>
      <c r="AE559">
        <v>1.025617926004165E-2</v>
      </c>
      <c r="AF559">
        <v>7.2391076164080331E-2</v>
      </c>
      <c r="AG559">
        <v>6.9636987185318341E-2</v>
      </c>
      <c r="AH559">
        <v>0.1183297828556488</v>
      </c>
      <c r="AI559">
        <v>1.9331156588422719E-2</v>
      </c>
      <c r="AJ559">
        <v>9.4540610383578E-2</v>
      </c>
      <c r="AK559">
        <v>3.5929217480171319E-2</v>
      </c>
      <c r="AL559">
        <v>2.021614111414682E-2</v>
      </c>
    </row>
    <row r="560" spans="1:38" x14ac:dyDescent="0.3">
      <c r="A560">
        <v>2030</v>
      </c>
      <c r="B560" t="s">
        <v>55</v>
      </c>
      <c r="C560" t="s">
        <v>74</v>
      </c>
      <c r="D560">
        <v>0.33703500084021792</v>
      </c>
      <c r="E560">
        <v>0.33752614336197961</v>
      </c>
      <c r="F560">
        <v>0.33703500108228718</v>
      </c>
      <c r="G560">
        <v>0.33752614312569612</v>
      </c>
      <c r="H560">
        <v>0.32735984325723599</v>
      </c>
      <c r="I560">
        <v>9.3583802100962506E-3</v>
      </c>
      <c r="J560">
        <v>9.8518250369018942E-2</v>
      </c>
      <c r="K560">
        <v>0.22926474964855559</v>
      </c>
      <c r="L560">
        <v>1.15480275823533</v>
      </c>
      <c r="M560">
        <v>2.427269657493903E-2</v>
      </c>
      <c r="N560">
        <v>0.25686885100854912</v>
      </c>
      <c r="O560">
        <v>2.6512110733455749E-2</v>
      </c>
      <c r="P560">
        <v>4.8249879009828411E-2</v>
      </c>
      <c r="Q560">
        <v>4.8452976175275477</v>
      </c>
      <c r="R560">
        <v>2.610855947723044</v>
      </c>
      <c r="S560">
        <v>1.687220728152284</v>
      </c>
      <c r="T560">
        <v>1.5958297022581609</v>
      </c>
      <c r="U560">
        <v>0.35079842020769142</v>
      </c>
      <c r="V560">
        <v>0.35080656784501513</v>
      </c>
      <c r="W560">
        <v>0.13409696576466801</v>
      </c>
      <c r="X560">
        <v>7.8827059996610147E-2</v>
      </c>
      <c r="Y560">
        <v>13.50869939144156</v>
      </c>
      <c r="Z560">
        <v>1.0110247370694561</v>
      </c>
      <c r="AA560">
        <v>4.3471528495014483E-2</v>
      </c>
      <c r="AB560">
        <v>0.18007191484179921</v>
      </c>
      <c r="AC560">
        <v>0.1783718351951934</v>
      </c>
      <c r="AD560">
        <v>2.4485609246803351E-2</v>
      </c>
      <c r="AE560">
        <v>0.1341058987348929</v>
      </c>
      <c r="AF560">
        <v>7.8827060579110222E-2</v>
      </c>
      <c r="AG560">
        <v>0.13299666819531011</v>
      </c>
      <c r="AH560">
        <v>0.19039623164030739</v>
      </c>
      <c r="AI560">
        <v>0.12824428208546829</v>
      </c>
      <c r="AJ560">
        <v>0.2050979906930698</v>
      </c>
      <c r="AK560">
        <v>0.12603851346767919</v>
      </c>
      <c r="AL560">
        <v>2.3352241794649862</v>
      </c>
    </row>
    <row r="561" spans="1:38" x14ac:dyDescent="0.3">
      <c r="A561">
        <v>2030</v>
      </c>
      <c r="B561" t="s">
        <v>55</v>
      </c>
      <c r="C561" t="s">
        <v>81</v>
      </c>
      <c r="D561">
        <v>0.28807099578444828</v>
      </c>
      <c r="E561">
        <v>0.28849078572868458</v>
      </c>
      <c r="F561">
        <v>0.28807099596004998</v>
      </c>
      <c r="G561">
        <v>0.28849078571878412</v>
      </c>
      <c r="H561">
        <v>0.27980177380422527</v>
      </c>
      <c r="I561">
        <v>7.9988069478649521E-3</v>
      </c>
      <c r="J561">
        <v>8.420564753606917E-2</v>
      </c>
      <c r="K561">
        <v>0.19595746601132599</v>
      </c>
      <c r="L561">
        <v>0.98703452068429087</v>
      </c>
      <c r="M561">
        <v>2.074639088964499E-2</v>
      </c>
      <c r="N561">
        <v>0.21955127954159809</v>
      </c>
      <c r="O561">
        <v>2.2660465888408289E-2</v>
      </c>
      <c r="P561">
        <v>4.1240199555615822E-2</v>
      </c>
      <c r="Q561">
        <v>4.1413791032959306</v>
      </c>
      <c r="R561">
        <v>2.2315542028644808</v>
      </c>
      <c r="S561">
        <v>1.442103502902512</v>
      </c>
      <c r="T561">
        <v>1.3639896458686449</v>
      </c>
      <c r="U561">
        <v>0.29983488349459408</v>
      </c>
      <c r="V561">
        <v>0.299841847586444</v>
      </c>
      <c r="W561">
        <v>0.1146155335933436</v>
      </c>
      <c r="X561">
        <v>6.7375167601877922E-2</v>
      </c>
      <c r="Y561">
        <v>11.54617317268332</v>
      </c>
      <c r="Z561">
        <v>0.86414437810760936</v>
      </c>
      <c r="AA561">
        <v>3.7156041567073798E-2</v>
      </c>
      <c r="AB561">
        <v>0.15391130204557321</v>
      </c>
      <c r="AC561">
        <v>0.15245820776629851</v>
      </c>
      <c r="AD561">
        <v>2.0928371901104689E-2</v>
      </c>
      <c r="AE561">
        <v>0.1146231687713524</v>
      </c>
      <c r="AF561">
        <v>6.7375168103085081E-2</v>
      </c>
      <c r="AG561">
        <v>0.1136750857931329</v>
      </c>
      <c r="AH561">
        <v>0.1627357156063185</v>
      </c>
      <c r="AI561">
        <v>0.1096131201545011</v>
      </c>
      <c r="AJ561">
        <v>0.1753016222801968</v>
      </c>
      <c r="AK561">
        <v>0.1077278027320583</v>
      </c>
      <c r="AL561">
        <v>1.9959658582357731</v>
      </c>
    </row>
    <row r="562" spans="1:38" x14ac:dyDescent="0.3">
      <c r="A562">
        <v>2030</v>
      </c>
      <c r="B562" t="s">
        <v>56</v>
      </c>
      <c r="C562" t="s">
        <v>74</v>
      </c>
      <c r="D562">
        <v>8.8539531165989089</v>
      </c>
      <c r="E562">
        <v>8.907871723693189</v>
      </c>
      <c r="F562">
        <v>8.8539531270572116</v>
      </c>
      <c r="G562">
        <v>8.9078717194529791</v>
      </c>
      <c r="H562">
        <v>11.85579815245379</v>
      </c>
      <c r="I562">
        <v>36.613164783704427</v>
      </c>
      <c r="J562">
        <v>4.3254223827848266</v>
      </c>
      <c r="K562">
        <v>12.022897423978529</v>
      </c>
      <c r="L562">
        <v>36.550155117274393</v>
      </c>
      <c r="M562">
        <v>3.9357896306889919</v>
      </c>
      <c r="N562">
        <v>2.6182042879739642</v>
      </c>
      <c r="O562">
        <v>1.1786450651609131</v>
      </c>
      <c r="P562">
        <v>0.48347996215645672</v>
      </c>
      <c r="Q562">
        <v>21.685423980547121</v>
      </c>
      <c r="R562">
        <v>20.792460356249961</v>
      </c>
      <c r="S562">
        <v>3.9403710036372859</v>
      </c>
      <c r="T562">
        <v>3.9863986340266528</v>
      </c>
      <c r="U562">
        <v>9.4863856526938068</v>
      </c>
      <c r="V562">
        <v>9.4856757422813427</v>
      </c>
      <c r="W562">
        <v>36.793914742894081</v>
      </c>
      <c r="X562">
        <v>19.540145981256419</v>
      </c>
      <c r="Y562">
        <v>1.708170928037763</v>
      </c>
      <c r="Z562">
        <v>12.853818257314</v>
      </c>
      <c r="AA562">
        <v>27.102032228550179</v>
      </c>
      <c r="AB562">
        <v>5.8425051160275956</v>
      </c>
      <c r="AC562">
        <v>5.7680364247857669</v>
      </c>
      <c r="AD562">
        <v>30.45689431283801</v>
      </c>
      <c r="AE562">
        <v>36.79322540212199</v>
      </c>
      <c r="AF562">
        <v>19.54014639915944</v>
      </c>
      <c r="AG562">
        <v>6.7040260389114481</v>
      </c>
      <c r="AH562">
        <v>18.356294608006959</v>
      </c>
      <c r="AI562">
        <v>13.357902740590101</v>
      </c>
      <c r="AJ562">
        <v>31.482192621737429</v>
      </c>
      <c r="AK562">
        <v>42.630384463278347</v>
      </c>
      <c r="AL562">
        <v>10.5122774363932</v>
      </c>
    </row>
    <row r="563" spans="1:38" x14ac:dyDescent="0.3">
      <c r="A563">
        <v>2030</v>
      </c>
      <c r="B563" t="s">
        <v>56</v>
      </c>
      <c r="C563" t="s">
        <v>76</v>
      </c>
      <c r="D563">
        <v>0.13675281629997901</v>
      </c>
      <c r="E563">
        <v>0.13758561050806009</v>
      </c>
      <c r="F563">
        <v>0.13675281634338671</v>
      </c>
      <c r="G563">
        <v>0.13758561045677781</v>
      </c>
      <c r="H563">
        <v>0.18311783727636549</v>
      </c>
      <c r="I563">
        <v>0.56550484626624653</v>
      </c>
      <c r="J563">
        <v>6.6807863617440011E-2</v>
      </c>
      <c r="K563">
        <v>0.1856984175189835</v>
      </c>
      <c r="L563">
        <v>0.5645316370357466</v>
      </c>
      <c r="M563">
        <v>6.0789831290638627E-2</v>
      </c>
      <c r="N563">
        <v>4.0439203282244353E-2</v>
      </c>
      <c r="O563">
        <v>1.8204640338855872E-2</v>
      </c>
      <c r="P563">
        <v>7.4675397030266122E-3</v>
      </c>
      <c r="Q563">
        <v>0.33493997085142818</v>
      </c>
      <c r="R563">
        <v>0.32114779391695492</v>
      </c>
      <c r="S563">
        <v>6.0860592412772523E-2</v>
      </c>
      <c r="T563">
        <v>6.1571507396794872E-2</v>
      </c>
      <c r="U563">
        <v>0.1465209875066053</v>
      </c>
      <c r="V563">
        <v>0.14651002267720081</v>
      </c>
      <c r="W563">
        <v>0.56829660105823487</v>
      </c>
      <c r="X563">
        <v>0.30180530188927601</v>
      </c>
      <c r="Y563">
        <v>2.6383377227464509E-2</v>
      </c>
      <c r="Z563">
        <v>0.19853232753008071</v>
      </c>
      <c r="AA563">
        <v>0.41860163302026349</v>
      </c>
      <c r="AB563">
        <v>9.0239807923493676E-2</v>
      </c>
      <c r="AC563">
        <v>8.9089609468944786E-2</v>
      </c>
      <c r="AD563">
        <v>0.47042042834595232</v>
      </c>
      <c r="AE563">
        <v>0.5682859539601306</v>
      </c>
      <c r="AF563">
        <v>0.30180530822873097</v>
      </c>
      <c r="AG563">
        <v>0.10354634014693349</v>
      </c>
      <c r="AH563">
        <v>0.28351985281680592</v>
      </c>
      <c r="AI563">
        <v>0.2063181039330852</v>
      </c>
      <c r="AJ563">
        <v>0.48625494695459398</v>
      </c>
      <c r="AK563">
        <v>0.65844318967440418</v>
      </c>
      <c r="AL563">
        <v>0.16236629285788601</v>
      </c>
    </row>
    <row r="564" spans="1:38" x14ac:dyDescent="0.3">
      <c r="A564">
        <v>2030</v>
      </c>
      <c r="B564" t="s">
        <v>56</v>
      </c>
      <c r="C564" t="s">
        <v>77</v>
      </c>
      <c r="D564">
        <v>0.35882971588429718</v>
      </c>
      <c r="E564">
        <v>0.36101490911103418</v>
      </c>
      <c r="F564">
        <v>0.3588297161590881</v>
      </c>
      <c r="G564">
        <v>0.36101490903756128</v>
      </c>
      <c r="H564">
        <v>0.4804875773524388</v>
      </c>
      <c r="I564">
        <v>1.4838447122862519</v>
      </c>
      <c r="J564">
        <v>0.17529910809520599</v>
      </c>
      <c r="K564">
        <v>0.4872595110939128</v>
      </c>
      <c r="L564">
        <v>1.481291080204366</v>
      </c>
      <c r="M564">
        <v>0.15950821699125939</v>
      </c>
      <c r="N564">
        <v>0.1061096087329548</v>
      </c>
      <c r="O564">
        <v>4.7767688435371769E-2</v>
      </c>
      <c r="P564">
        <v>1.9594295918400319E-2</v>
      </c>
      <c r="Q564">
        <v>0.87885879027579716</v>
      </c>
      <c r="R564">
        <v>0.8426690931124392</v>
      </c>
      <c r="S564">
        <v>0.15969388913984861</v>
      </c>
      <c r="T564">
        <v>0.16155927976391751</v>
      </c>
      <c r="U564">
        <v>0.38446070609805633</v>
      </c>
      <c r="V564">
        <v>0.38443193534736742</v>
      </c>
      <c r="W564">
        <v>1.4911700799849721</v>
      </c>
      <c r="X564">
        <v>0.79191576215019466</v>
      </c>
      <c r="Y564">
        <v>6.9228115460630096E-2</v>
      </c>
      <c r="Z564">
        <v>0.52093476922630533</v>
      </c>
      <c r="AA564">
        <v>1.0983810729700081</v>
      </c>
      <c r="AB564">
        <v>0.236782872368897</v>
      </c>
      <c r="AC564">
        <v>0.23376483298740339</v>
      </c>
      <c r="AD564">
        <v>1.234349926161451</v>
      </c>
      <c r="AE564">
        <v>1.491142142154267</v>
      </c>
      <c r="AF564">
        <v>0.79191577913535049</v>
      </c>
      <c r="AG564">
        <v>0.27169827157561838</v>
      </c>
      <c r="AH564">
        <v>0.74393603740172298</v>
      </c>
      <c r="AI564">
        <v>0.54136410953261249</v>
      </c>
      <c r="AJ564">
        <v>1.2758985826330209</v>
      </c>
      <c r="AK564">
        <v>1.727708350774849</v>
      </c>
      <c r="AL564">
        <v>0.42603766662868869</v>
      </c>
    </row>
    <row r="565" spans="1:38" x14ac:dyDescent="0.3">
      <c r="A565">
        <v>2030</v>
      </c>
      <c r="B565" t="s">
        <v>56</v>
      </c>
      <c r="C565" t="s">
        <v>79</v>
      </c>
      <c r="D565">
        <v>3.685560283692876</v>
      </c>
      <c r="E565">
        <v>3.7080045266674491</v>
      </c>
      <c r="F565">
        <v>3.685560286336194</v>
      </c>
      <c r="G565">
        <v>3.708004524692595</v>
      </c>
      <c r="H565">
        <v>4.9351131998635784</v>
      </c>
      <c r="I565">
        <v>15.24065287025701</v>
      </c>
      <c r="J565">
        <v>1.80050704291203</v>
      </c>
      <c r="K565">
        <v>5.0046699662958263</v>
      </c>
      <c r="L565">
        <v>15.21442437017544</v>
      </c>
      <c r="M565">
        <v>1.638317908143609</v>
      </c>
      <c r="N565">
        <v>1.089857785800155</v>
      </c>
      <c r="O565">
        <v>0.49062462657903799</v>
      </c>
      <c r="P565">
        <v>0.20125412041728369</v>
      </c>
      <c r="Q565">
        <v>9.0268082853977631</v>
      </c>
      <c r="R565">
        <v>8.6551018618088165</v>
      </c>
      <c r="S565">
        <v>1.640224957439389</v>
      </c>
      <c r="T565">
        <v>1.6593844897825709</v>
      </c>
      <c r="U565">
        <v>3.9488176344731709</v>
      </c>
      <c r="V565">
        <v>3.948522126232092</v>
      </c>
      <c r="W565">
        <v>15.31589212637749</v>
      </c>
      <c r="X565">
        <v>8.1338115329964609</v>
      </c>
      <c r="Y565">
        <v>0.71104588495606103</v>
      </c>
      <c r="Z565">
        <v>5.350550364916085</v>
      </c>
      <c r="AA565">
        <v>11.28153405205153</v>
      </c>
      <c r="AB565">
        <v>2.432010258717141</v>
      </c>
      <c r="AC565">
        <v>2.4010118060686949</v>
      </c>
      <c r="AD565">
        <v>12.678077825131099</v>
      </c>
      <c r="AE565">
        <v>15.31560518400334</v>
      </c>
      <c r="AF565">
        <v>8.1338117056616746</v>
      </c>
      <c r="AG565">
        <v>2.7906282967760592</v>
      </c>
      <c r="AH565">
        <v>7.6409932273256818</v>
      </c>
      <c r="AI565">
        <v>5.5603813533802882</v>
      </c>
      <c r="AJ565">
        <v>13.104826424950289</v>
      </c>
      <c r="AK565">
        <v>17.745390077843709</v>
      </c>
      <c r="AL565">
        <v>4.3758569422734608</v>
      </c>
    </row>
    <row r="566" spans="1:38" x14ac:dyDescent="0.3">
      <c r="A566">
        <v>2030</v>
      </c>
      <c r="B566" t="s">
        <v>56</v>
      </c>
      <c r="C566" t="s">
        <v>80</v>
      </c>
      <c r="D566">
        <v>2.3212977903584028E-3</v>
      </c>
      <c r="E566">
        <v>2.265211728017625E-3</v>
      </c>
      <c r="F566">
        <v>2.3212977920395528E-3</v>
      </c>
      <c r="G566">
        <v>2.265211729694979E-3</v>
      </c>
      <c r="H566">
        <v>1.9115723216121001E-3</v>
      </c>
      <c r="I566">
        <v>5.1111406002600523E-5</v>
      </c>
      <c r="J566">
        <v>2.9701089316008051E-4</v>
      </c>
      <c r="K566">
        <v>1.3709506080010279E-3</v>
      </c>
      <c r="L566">
        <v>7.2962439508784461E-4</v>
      </c>
      <c r="M566">
        <v>2.6067420994019459E-4</v>
      </c>
      <c r="N566">
        <v>2.9337820169652982E-4</v>
      </c>
      <c r="O566">
        <v>3.2216521654350211E-4</v>
      </c>
      <c r="P566">
        <v>1.4598037066902589E-4</v>
      </c>
      <c r="Q566">
        <v>7.3462146859007741E-4</v>
      </c>
      <c r="R566">
        <v>9.4346648618168433E-4</v>
      </c>
      <c r="S566">
        <v>9.9830969641545955E-4</v>
      </c>
      <c r="T566">
        <v>6.4594210258099442E-4</v>
      </c>
      <c r="U566">
        <v>2.4334448141065351E-3</v>
      </c>
      <c r="V566">
        <v>2.43351119079678E-3</v>
      </c>
      <c r="W566">
        <v>1.869830326697571E-3</v>
      </c>
      <c r="X566">
        <v>1.0032784425148379E-3</v>
      </c>
      <c r="Y566">
        <v>1.6813504205255049E-4</v>
      </c>
      <c r="Z566">
        <v>2.6720102681869759E-3</v>
      </c>
      <c r="AA566">
        <v>4.85778637880982E-4</v>
      </c>
      <c r="AB566">
        <v>1.029041355997941E-3</v>
      </c>
      <c r="AC566">
        <v>1.0246111521949419E-3</v>
      </c>
      <c r="AD566">
        <v>1.075527476029645E-4</v>
      </c>
      <c r="AE566">
        <v>1.869799747432277E-3</v>
      </c>
      <c r="AF566">
        <v>1.0032784620447521E-3</v>
      </c>
      <c r="AG566">
        <v>7.4248570116061318E-3</v>
      </c>
      <c r="AH566">
        <v>5.6075957446976167E-4</v>
      </c>
      <c r="AI566">
        <v>8.915721415895209E-4</v>
      </c>
      <c r="AJ566">
        <v>5.5156767090117857E-4</v>
      </c>
      <c r="AK566">
        <v>5.2591340109507049E-4</v>
      </c>
      <c r="AL566">
        <v>7.1704877076410453E-4</v>
      </c>
    </row>
    <row r="567" spans="1:38" x14ac:dyDescent="0.3">
      <c r="A567">
        <v>2030</v>
      </c>
      <c r="B567" t="s">
        <v>56</v>
      </c>
      <c r="C567" t="s">
        <v>81</v>
      </c>
      <c r="D567">
        <v>0.24716106343175051</v>
      </c>
      <c r="E567">
        <v>0.24118927865130169</v>
      </c>
      <c r="F567">
        <v>0.24716106362037049</v>
      </c>
      <c r="G567">
        <v>0.2411892787738534</v>
      </c>
      <c r="H567">
        <v>0.20365953178078591</v>
      </c>
      <c r="I567">
        <v>5.442106357550245E-3</v>
      </c>
      <c r="J567">
        <v>3.162434758965154E-2</v>
      </c>
      <c r="K567">
        <v>0.1459724864650834</v>
      </c>
      <c r="L567">
        <v>7.7687034450981615E-2</v>
      </c>
      <c r="M567">
        <v>2.775538558811224E-2</v>
      </c>
      <c r="N567">
        <v>3.1237555371746401E-2</v>
      </c>
      <c r="O567">
        <v>3.4302663729398677E-2</v>
      </c>
      <c r="P567">
        <v>1.554331538013937E-2</v>
      </c>
      <c r="Q567">
        <v>7.8219076680343641E-2</v>
      </c>
      <c r="R567">
        <v>0.1004559547570467</v>
      </c>
      <c r="S567">
        <v>0.10629540388449819</v>
      </c>
      <c r="T567">
        <v>6.877693059235801E-2</v>
      </c>
      <c r="U567">
        <v>0.25910196035718042</v>
      </c>
      <c r="V567">
        <v>0.25910902794735502</v>
      </c>
      <c r="W567">
        <v>0.19909089381919509</v>
      </c>
      <c r="X567">
        <v>0.10682445299621041</v>
      </c>
      <c r="Y567">
        <v>1.790224242972506E-2</v>
      </c>
      <c r="Z567">
        <v>0.28450266236740002</v>
      </c>
      <c r="AA567">
        <v>5.1723464866223583E-2</v>
      </c>
      <c r="AB567">
        <v>0.10956756899729619</v>
      </c>
      <c r="AC567">
        <v>0.10909586243935129</v>
      </c>
      <c r="AD567">
        <v>1.145171962867635E-2</v>
      </c>
      <c r="AE567">
        <v>0.19908763792463771</v>
      </c>
      <c r="AF567">
        <v>0.1068244551067272</v>
      </c>
      <c r="AG567">
        <v>0.79056446925224699</v>
      </c>
      <c r="AH567">
        <v>5.9707088565356503E-2</v>
      </c>
      <c r="AI567">
        <v>9.4930482245341466E-2</v>
      </c>
      <c r="AJ567">
        <v>5.8728377111350677E-2</v>
      </c>
      <c r="AK567">
        <v>5.5996829017524348E-2</v>
      </c>
      <c r="AL567">
        <v>7.6348040072908838E-2</v>
      </c>
    </row>
    <row r="568" spans="1:38" x14ac:dyDescent="0.3">
      <c r="A568">
        <v>2030</v>
      </c>
      <c r="B568" t="s">
        <v>57</v>
      </c>
      <c r="C568" t="s">
        <v>79</v>
      </c>
      <c r="D568">
        <v>5.6143926716454382E-3</v>
      </c>
      <c r="E568">
        <v>5.3908842815643511E-3</v>
      </c>
      <c r="F568">
        <v>5.61439266861701E-3</v>
      </c>
      <c r="G568">
        <v>5.3908842914235514E-3</v>
      </c>
      <c r="H568">
        <v>6.0584509870448E-3</v>
      </c>
      <c r="I568">
        <v>1.488790706572471E-4</v>
      </c>
      <c r="J568">
        <v>6.4516416700724066E-4</v>
      </c>
      <c r="K568">
        <v>2.57401603139415E-3</v>
      </c>
      <c r="L568">
        <v>1.2784540805334491E-3</v>
      </c>
      <c r="M568">
        <v>3.0309412463172888E-4</v>
      </c>
      <c r="N568">
        <v>3.004062241463858E-2</v>
      </c>
      <c r="O568">
        <v>2.8682628988469319E-4</v>
      </c>
      <c r="P568">
        <v>2.003142666104527E-4</v>
      </c>
      <c r="Q568">
        <v>1.9749706291168709E-3</v>
      </c>
      <c r="R568">
        <v>2.2923419598183952E-3</v>
      </c>
      <c r="S568">
        <v>5.8010862693808844E-3</v>
      </c>
      <c r="T568">
        <v>6.9111968439547616E-3</v>
      </c>
      <c r="U568">
        <v>5.5676018940870771E-3</v>
      </c>
      <c r="V568">
        <v>5.5674797105964317E-3</v>
      </c>
      <c r="W568">
        <v>3.4861974080493399E-4</v>
      </c>
      <c r="X568">
        <v>2.353827555895486E-4</v>
      </c>
      <c r="Y568">
        <v>3.6780065155623133E-4</v>
      </c>
      <c r="Z568">
        <v>6.3186802336470784E-3</v>
      </c>
      <c r="AA568">
        <v>8.5870179831889571E-4</v>
      </c>
      <c r="AB568">
        <v>3.231138269067099E-3</v>
      </c>
      <c r="AC568">
        <v>3.206635297990756E-3</v>
      </c>
      <c r="AD568">
        <v>3.8443356280682133E-4</v>
      </c>
      <c r="AE568">
        <v>3.4866709097824663E-4</v>
      </c>
      <c r="AF568">
        <v>2.3538275675120691E-4</v>
      </c>
      <c r="AG568">
        <v>4.9836470975408737E-3</v>
      </c>
      <c r="AH568">
        <v>1.3922332263184871E-3</v>
      </c>
      <c r="AI568">
        <v>2.711787417863854E-3</v>
      </c>
      <c r="AJ568">
        <v>4.2901100018389281E-3</v>
      </c>
      <c r="AK568">
        <v>1.965537297896358E-3</v>
      </c>
      <c r="AL568">
        <v>2.4659941863027601E-3</v>
      </c>
    </row>
    <row r="569" spans="1:38" x14ac:dyDescent="0.3">
      <c r="A569">
        <v>2030</v>
      </c>
      <c r="B569" t="s">
        <v>58</v>
      </c>
      <c r="C569" t="s">
        <v>77</v>
      </c>
      <c r="D569">
        <v>0.26100349518044669</v>
      </c>
      <c r="E569">
        <v>0.27665787999610109</v>
      </c>
      <c r="F569">
        <v>0.26100349546291057</v>
      </c>
      <c r="G569">
        <v>0.27665787897542771</v>
      </c>
      <c r="H569">
        <v>0.46312078865153472</v>
      </c>
      <c r="I569">
        <v>1.032943876461756</v>
      </c>
      <c r="J569">
        <v>2.383829890629261</v>
      </c>
      <c r="K569">
        <v>0.13363286936680779</v>
      </c>
      <c r="L569">
        <v>9.922942442803688E-2</v>
      </c>
      <c r="M569">
        <v>1.091045851012719E-2</v>
      </c>
      <c r="N569">
        <v>5.5392619095366948E-2</v>
      </c>
      <c r="O569">
        <v>1.044065741118006E-2</v>
      </c>
      <c r="P569">
        <v>9.0586943816986041E-3</v>
      </c>
      <c r="Q569">
        <v>5.366709912524837E-2</v>
      </c>
      <c r="R569">
        <v>8.6436716412789827E-2</v>
      </c>
      <c r="S569">
        <v>0.2132866730789382</v>
      </c>
      <c r="T569">
        <v>3.0207306734557862</v>
      </c>
      <c r="U569">
        <v>0.2613988030395451</v>
      </c>
      <c r="V569">
        <v>0.26139955348162702</v>
      </c>
      <c r="W569">
        <v>1.9170824515505318E-2</v>
      </c>
      <c r="X569">
        <v>1.8899435178847061E-2</v>
      </c>
      <c r="Y569">
        <v>0.24394382099090089</v>
      </c>
      <c r="Z569">
        <v>0.5690003293475584</v>
      </c>
      <c r="AA569">
        <v>0.82289158017104636</v>
      </c>
      <c r="AB569">
        <v>1.6570408163127861</v>
      </c>
      <c r="AC569">
        <v>1.64817642113374</v>
      </c>
      <c r="AD569">
        <v>0.90666106964196136</v>
      </c>
      <c r="AE569">
        <v>1.91725991694198E-2</v>
      </c>
      <c r="AF569">
        <v>1.8899435161542629E-2</v>
      </c>
      <c r="AG569">
        <v>0.14414913233246199</v>
      </c>
      <c r="AH569">
        <v>1.3039183418508971</v>
      </c>
      <c r="AI569">
        <v>0.35350041043819852</v>
      </c>
      <c r="AJ569">
        <v>0.20232370342855999</v>
      </c>
      <c r="AK569">
        <v>7.6428181337200751E-2</v>
      </c>
      <c r="AL569">
        <v>0.86074427119388397</v>
      </c>
    </row>
    <row r="570" spans="1:38" x14ac:dyDescent="0.3">
      <c r="A570">
        <v>2030</v>
      </c>
      <c r="B570" t="s">
        <v>59</v>
      </c>
      <c r="C570" t="s">
        <v>74</v>
      </c>
      <c r="D570">
        <v>0.1695447796122799</v>
      </c>
      <c r="E570">
        <v>0.16941246067249199</v>
      </c>
      <c r="F570">
        <v>0.16954477973342119</v>
      </c>
      <c r="G570">
        <v>0.16941246064127821</v>
      </c>
      <c r="H570">
        <v>0.16567165666049119</v>
      </c>
      <c r="I570">
        <v>4.5799186398947133E-3</v>
      </c>
      <c r="J570">
        <v>4.8455597882180512E-2</v>
      </c>
      <c r="K570">
        <v>0.11447955652107809</v>
      </c>
      <c r="L570">
        <v>0.53446556873260609</v>
      </c>
      <c r="M570">
        <v>1.1582373977251139E-2</v>
      </c>
      <c r="N570">
        <v>0.1174484330977061</v>
      </c>
      <c r="O570">
        <v>1.2879161281977081E-2</v>
      </c>
      <c r="P570">
        <v>2.4356265623386671E-2</v>
      </c>
      <c r="Q570">
        <v>2.1126420482092079</v>
      </c>
      <c r="R570">
        <v>1.1414247857058311</v>
      </c>
      <c r="S570">
        <v>0.74152162452288672</v>
      </c>
      <c r="T570">
        <v>0.69885740880108427</v>
      </c>
      <c r="U570">
        <v>0.1766362054508353</v>
      </c>
      <c r="V570">
        <v>0.17664044962703279</v>
      </c>
      <c r="W570">
        <v>6.0686917778031618E-2</v>
      </c>
      <c r="X570">
        <v>3.667357558393488E-2</v>
      </c>
      <c r="Y570">
        <v>5.8894221108292522</v>
      </c>
      <c r="Z570">
        <v>0.48407848528536451</v>
      </c>
      <c r="AA570">
        <v>2.2001369932549249E-2</v>
      </c>
      <c r="AB570">
        <v>0.10736042257785131</v>
      </c>
      <c r="AC570">
        <v>0.1067058541214683</v>
      </c>
      <c r="AD570">
        <v>1.2236690454802969E-2</v>
      </c>
      <c r="AE570">
        <v>6.0690806868699008E-2</v>
      </c>
      <c r="AF570">
        <v>3.6673575824757797E-2</v>
      </c>
      <c r="AG570">
        <v>6.3181919775625137E-2</v>
      </c>
      <c r="AH570">
        <v>8.9046193972399948E-2</v>
      </c>
      <c r="AI570">
        <v>6.3962432500970542E-2</v>
      </c>
      <c r="AJ570">
        <v>9.3555229048434468E-2</v>
      </c>
      <c r="AK570">
        <v>5.8951935110082058E-2</v>
      </c>
      <c r="AL570">
        <v>1.0251075213689651</v>
      </c>
    </row>
    <row r="571" spans="1:38" x14ac:dyDescent="0.3">
      <c r="A571">
        <v>2030</v>
      </c>
      <c r="B571" t="s">
        <v>59</v>
      </c>
      <c r="C571" t="s">
        <v>81</v>
      </c>
      <c r="D571">
        <v>0.1774510128540765</v>
      </c>
      <c r="E571">
        <v>0.17731252362495151</v>
      </c>
      <c r="F571">
        <v>0.17745101302416699</v>
      </c>
      <c r="G571">
        <v>0.17731252356150889</v>
      </c>
      <c r="H571">
        <v>0.17339733786190981</v>
      </c>
      <c r="I571">
        <v>4.793489975319541E-3</v>
      </c>
      <c r="J571">
        <v>5.0715185362790648E-2</v>
      </c>
      <c r="K571">
        <v>0.1198179814606775</v>
      </c>
      <c r="L571">
        <v>0.55938883364876479</v>
      </c>
      <c r="M571">
        <v>1.212248468029048E-2</v>
      </c>
      <c r="N571">
        <v>0.1229253030183952</v>
      </c>
      <c r="O571">
        <v>1.347974393434812E-2</v>
      </c>
      <c r="P571">
        <v>2.5492050027104279E-2</v>
      </c>
      <c r="Q571">
        <v>2.2111590350610602</v>
      </c>
      <c r="R571">
        <v>1.194651848452734</v>
      </c>
      <c r="S571">
        <v>0.77610035345081962</v>
      </c>
      <c r="T571">
        <v>0.73144661449384407</v>
      </c>
      <c r="U571">
        <v>0.18487312693898381</v>
      </c>
      <c r="V571">
        <v>0.1848775690469445</v>
      </c>
      <c r="W571">
        <v>6.3516877669204302E-2</v>
      </c>
      <c r="X571">
        <v>3.8383742317933463E-2</v>
      </c>
      <c r="Y571">
        <v>6.1640583762233252</v>
      </c>
      <c r="Z571">
        <v>0.50665208104552872</v>
      </c>
      <c r="AA571">
        <v>2.302734054990592E-2</v>
      </c>
      <c r="AB571">
        <v>0.1123668671655749</v>
      </c>
      <c r="AC571">
        <v>0.111681774771279</v>
      </c>
      <c r="AD571">
        <v>1.2807313325914E-2</v>
      </c>
      <c r="AE571">
        <v>6.3520948094274041E-2</v>
      </c>
      <c r="AF571">
        <v>3.8383742573949713E-2</v>
      </c>
      <c r="AG571">
        <v>6.6128226920830493E-2</v>
      </c>
      <c r="AH571">
        <v>9.3198607158656105E-2</v>
      </c>
      <c r="AI571">
        <v>6.6945136614907058E-2</v>
      </c>
      <c r="AJ571">
        <v>9.7917908108962101E-2</v>
      </c>
      <c r="AK571">
        <v>6.170098907792667E-2</v>
      </c>
      <c r="AL571">
        <v>1.0729104626553481</v>
      </c>
    </row>
    <row r="572" spans="1:38" x14ac:dyDescent="0.3">
      <c r="A572">
        <v>2030</v>
      </c>
      <c r="B572" t="s">
        <v>60</v>
      </c>
      <c r="C572" t="s">
        <v>80</v>
      </c>
      <c r="D572">
        <v>2.8450654159144421E-3</v>
      </c>
      <c r="E572">
        <v>2.8706594264449859E-3</v>
      </c>
      <c r="F572">
        <v>2.845065418494365E-3</v>
      </c>
      <c r="G572">
        <v>2.8706594234795451E-3</v>
      </c>
      <c r="H572">
        <v>6.5209281616283726E-3</v>
      </c>
      <c r="I572">
        <v>3.0726935987036188E-3</v>
      </c>
      <c r="J572">
        <v>1.0649330211927859E-2</v>
      </c>
      <c r="K572">
        <v>3.6035128322286481E-3</v>
      </c>
      <c r="L572">
        <v>3.643513591950471E-3</v>
      </c>
      <c r="M572">
        <v>1.7355559849719929E-2</v>
      </c>
      <c r="N572">
        <v>8.0179058773870403E-3</v>
      </c>
      <c r="O572">
        <v>1.808037606300324E-2</v>
      </c>
      <c r="P572">
        <v>1.8575957935678618E-2</v>
      </c>
      <c r="Q572">
        <v>3.9087585161935038E-3</v>
      </c>
      <c r="R572">
        <v>4.6545191223325401E-3</v>
      </c>
      <c r="S572">
        <v>1.048822037845782E-2</v>
      </c>
      <c r="T572">
        <v>1.1442141088656391E-2</v>
      </c>
      <c r="U572">
        <v>2.908258219526037E-3</v>
      </c>
      <c r="V572">
        <v>2.9082478870890859E-3</v>
      </c>
      <c r="W572">
        <v>7.4796164670854846E-3</v>
      </c>
      <c r="X572">
        <v>6.345235798424595E-3</v>
      </c>
      <c r="Y572">
        <v>1.634023028553959E-3</v>
      </c>
      <c r="Z572">
        <v>4.0738501326451357E-3</v>
      </c>
      <c r="AA572">
        <v>5.7245126482062519E-3</v>
      </c>
      <c r="AB572">
        <v>7.8906543502778002E-3</v>
      </c>
      <c r="AC572">
        <v>7.9105989880302215E-3</v>
      </c>
      <c r="AD572">
        <v>5.3930618145777952E-3</v>
      </c>
      <c r="AE572">
        <v>7.4797590891779253E-3</v>
      </c>
      <c r="AF572">
        <v>6.3452358268151652E-3</v>
      </c>
      <c r="AG572">
        <v>3.6741735436514769E-3</v>
      </c>
      <c r="AH572">
        <v>6.728574501717155E-3</v>
      </c>
      <c r="AI572">
        <v>9.2091132789996269E-3</v>
      </c>
      <c r="AJ572">
        <v>6.5917291700387758E-3</v>
      </c>
      <c r="AK572">
        <v>5.2456145523840361E-3</v>
      </c>
      <c r="AL572">
        <v>2.3104319982924599E-3</v>
      </c>
    </row>
    <row r="573" spans="1:38" x14ac:dyDescent="0.3">
      <c r="A573">
        <v>2030</v>
      </c>
      <c r="B573" t="s">
        <v>61</v>
      </c>
      <c r="C573" t="s">
        <v>74</v>
      </c>
      <c r="D573">
        <v>0.39532467169240743</v>
      </c>
      <c r="E573">
        <v>0.39700639932137333</v>
      </c>
      <c r="F573">
        <v>0.39532467194770038</v>
      </c>
      <c r="G573">
        <v>0.39700639957021527</v>
      </c>
      <c r="H573">
        <v>0.46913376271641211</v>
      </c>
      <c r="I573">
        <v>8.9702280163570913E-3</v>
      </c>
      <c r="J573">
        <v>2.946619887097153E-2</v>
      </c>
      <c r="K573">
        <v>0.37302655663038742</v>
      </c>
      <c r="L573">
        <v>7.8802323456410181E-2</v>
      </c>
      <c r="M573">
        <v>5.5951903806514946E-3</v>
      </c>
      <c r="N573">
        <v>0.89192723377744343</v>
      </c>
      <c r="O573">
        <v>5.2995992819687213E-3</v>
      </c>
      <c r="P573">
        <v>3.2480600043550282E-3</v>
      </c>
      <c r="Q573">
        <v>0.180080591236458</v>
      </c>
      <c r="R573">
        <v>0.28900417253118549</v>
      </c>
      <c r="S573">
        <v>0.46980870005953512</v>
      </c>
      <c r="T573">
        <v>6.5749122769809293E-2</v>
      </c>
      <c r="U573">
        <v>0.41193763122440252</v>
      </c>
      <c r="V573">
        <v>0.41195224143929338</v>
      </c>
      <c r="W573">
        <v>9.7699232948322192E-3</v>
      </c>
      <c r="X573">
        <v>6.8347360564631338E-3</v>
      </c>
      <c r="Y573">
        <v>2.3672826651832748E-2</v>
      </c>
      <c r="Z573">
        <v>0.26146893179585923</v>
      </c>
      <c r="AA573">
        <v>3.2572295733266803E-2</v>
      </c>
      <c r="AB573">
        <v>0.17884440631587251</v>
      </c>
      <c r="AC573">
        <v>0.1771905992205379</v>
      </c>
      <c r="AD573">
        <v>1.9369360714476151E-2</v>
      </c>
      <c r="AE573">
        <v>9.770133301653253E-3</v>
      </c>
      <c r="AF573">
        <v>6.8347360070356274E-3</v>
      </c>
      <c r="AG573">
        <v>0.31431359156161709</v>
      </c>
      <c r="AH573">
        <v>8.365296894642682E-2</v>
      </c>
      <c r="AI573">
        <v>0.14265896505850739</v>
      </c>
      <c r="AJ573">
        <v>0.1220035316364004</v>
      </c>
      <c r="AK573">
        <v>3.0572865789515392E-2</v>
      </c>
      <c r="AL573">
        <v>0.26644905843935268</v>
      </c>
    </row>
    <row r="574" spans="1:38" x14ac:dyDescent="0.3">
      <c r="A574">
        <v>2030</v>
      </c>
      <c r="B574" t="s">
        <v>61</v>
      </c>
      <c r="C574" t="s">
        <v>76</v>
      </c>
      <c r="D574">
        <v>1.1653075091421321E-2</v>
      </c>
      <c r="E574">
        <v>1.1702647759129971E-2</v>
      </c>
      <c r="F574">
        <v>1.165307510225707E-2</v>
      </c>
      <c r="G574">
        <v>1.1702647769979259E-2</v>
      </c>
      <c r="H574">
        <v>1.3797235708409921E-2</v>
      </c>
      <c r="I574">
        <v>2.6441744771693381E-4</v>
      </c>
      <c r="J574">
        <v>8.6858183374596419E-4</v>
      </c>
      <c r="K574">
        <v>1.0995788496045249E-2</v>
      </c>
      <c r="L574">
        <v>2.3228739781111238E-3</v>
      </c>
      <c r="M574">
        <v>1.649306960923471E-4</v>
      </c>
      <c r="N574">
        <v>2.6291541552946499E-2</v>
      </c>
      <c r="O574">
        <v>1.5621749116527021E-4</v>
      </c>
      <c r="P574">
        <v>9.5743802169952799E-5</v>
      </c>
      <c r="Q574">
        <v>5.3082763337145714E-3</v>
      </c>
      <c r="R574">
        <v>8.5190416086338497E-3</v>
      </c>
      <c r="S574">
        <v>1.3848657712372019E-2</v>
      </c>
      <c r="T574">
        <v>1.9381018184928269E-3</v>
      </c>
      <c r="U574">
        <v>1.2142779077842581E-2</v>
      </c>
      <c r="V574">
        <v>1.2143209741227181E-2</v>
      </c>
      <c r="W574">
        <v>2.8799024698019179E-4</v>
      </c>
      <c r="X574">
        <v>2.0146906643389261E-4</v>
      </c>
      <c r="Y574">
        <v>6.9780928549808185E-4</v>
      </c>
      <c r="Z574">
        <v>7.7073792473387878E-3</v>
      </c>
      <c r="AA574">
        <v>9.6014095615912709E-4</v>
      </c>
      <c r="AB574">
        <v>5.2718371658757139E-3</v>
      </c>
      <c r="AC574">
        <v>5.2230875381465607E-3</v>
      </c>
      <c r="AD574">
        <v>5.7095504316088432E-4</v>
      </c>
      <c r="AE574">
        <v>2.8799643742518071E-4</v>
      </c>
      <c r="AF574">
        <v>2.014690648914892E-4</v>
      </c>
      <c r="AG574">
        <v>9.2650930940769097E-3</v>
      </c>
      <c r="AH574">
        <v>2.4658575579816098E-3</v>
      </c>
      <c r="AI574">
        <v>4.205190698057395E-3</v>
      </c>
      <c r="AJ574">
        <v>3.596325801608857E-3</v>
      </c>
      <c r="AK574">
        <v>9.0120330557134042E-4</v>
      </c>
      <c r="AL574">
        <v>7.8541793862810343E-3</v>
      </c>
    </row>
    <row r="575" spans="1:38" x14ac:dyDescent="0.3">
      <c r="A575">
        <v>2030</v>
      </c>
      <c r="B575" t="s">
        <v>61</v>
      </c>
      <c r="C575" t="s">
        <v>80</v>
      </c>
      <c r="D575">
        <v>4.1511762823340703</v>
      </c>
      <c r="E575">
        <v>4.1688355587491941</v>
      </c>
      <c r="F575">
        <v>4.1511762851807852</v>
      </c>
      <c r="G575">
        <v>4.1688355612504964</v>
      </c>
      <c r="H575">
        <v>4.9262228469774989</v>
      </c>
      <c r="I575">
        <v>9.419345783151406E-2</v>
      </c>
      <c r="J575">
        <v>0.30941500644740622</v>
      </c>
      <c r="K575">
        <v>3.9170310017104049</v>
      </c>
      <c r="L575">
        <v>0.82747766474746065</v>
      </c>
      <c r="M575">
        <v>5.8753281196912012E-2</v>
      </c>
      <c r="N575">
        <v>9.365838870810272</v>
      </c>
      <c r="O575">
        <v>5.5649374858664967E-2</v>
      </c>
      <c r="P575">
        <v>3.4106825653406628E-2</v>
      </c>
      <c r="Q575">
        <v>1.890967936039732</v>
      </c>
      <c r="R575">
        <v>3.0347391713351559</v>
      </c>
      <c r="S575">
        <v>4.9333089296279349</v>
      </c>
      <c r="T575">
        <v>0.69041023372522292</v>
      </c>
      <c r="U575">
        <v>4.3256235888138068</v>
      </c>
      <c r="V575">
        <v>4.3257770037244558</v>
      </c>
      <c r="W575">
        <v>0.1025907988165996</v>
      </c>
      <c r="X575">
        <v>7.1769348705015876E-2</v>
      </c>
      <c r="Y575">
        <v>0.24858068207982159</v>
      </c>
      <c r="Z575">
        <v>2.7456004677209411</v>
      </c>
      <c r="AA575">
        <v>0.3420311232488536</v>
      </c>
      <c r="AB575">
        <v>1.877987160286813</v>
      </c>
      <c r="AC575">
        <v>1.8606210679165689</v>
      </c>
      <c r="AD575">
        <v>0.2033913806890669</v>
      </c>
      <c r="AE575">
        <v>0.10259300405010589</v>
      </c>
      <c r="AF575">
        <v>7.1769348163389812E-2</v>
      </c>
      <c r="AG575">
        <v>3.3005051801769052</v>
      </c>
      <c r="AH575">
        <v>0.87841272152748628</v>
      </c>
      <c r="AI575">
        <v>1.498015566147733</v>
      </c>
      <c r="AJ575">
        <v>1.281119553487446</v>
      </c>
      <c r="AK575">
        <v>0.32103575727474892</v>
      </c>
      <c r="AL575">
        <v>2.7978952264439321</v>
      </c>
    </row>
    <row r="576" spans="1:38" x14ac:dyDescent="0.3">
      <c r="A576">
        <v>2030</v>
      </c>
      <c r="B576" t="s">
        <v>62</v>
      </c>
      <c r="C576" t="s">
        <v>79</v>
      </c>
      <c r="D576">
        <v>1.297506684495431E-2</v>
      </c>
      <c r="E576">
        <v>1.30540780599506E-2</v>
      </c>
      <c r="F576">
        <v>1.297506685815319E-2</v>
      </c>
      <c r="G576">
        <v>1.305407805036192E-2</v>
      </c>
      <c r="H576">
        <v>1.433679241209075E-2</v>
      </c>
      <c r="I576">
        <v>7.4467587804825399E-4</v>
      </c>
      <c r="J576">
        <v>2.654813232544288E-2</v>
      </c>
      <c r="K576">
        <v>6.5326930233698781E-3</v>
      </c>
      <c r="L576">
        <v>6.9373460101428896E-3</v>
      </c>
      <c r="M576">
        <v>1.9170548577422989E-3</v>
      </c>
      <c r="N576">
        <v>2.381929854481226E-2</v>
      </c>
      <c r="O576">
        <v>2.5102339148347229E-3</v>
      </c>
      <c r="P576">
        <v>2.5086798627696311E-3</v>
      </c>
      <c r="Q576">
        <v>9.7482478614431215E-3</v>
      </c>
      <c r="R576">
        <v>1.4962622499366401E-2</v>
      </c>
      <c r="S576">
        <v>2.3501381160310909E-2</v>
      </c>
      <c r="T576">
        <v>9.2743509291183818E-3</v>
      </c>
      <c r="U576">
        <v>1.3443414707714081E-2</v>
      </c>
      <c r="V576">
        <v>1.344371816150527E-2</v>
      </c>
      <c r="W576">
        <v>9.3500146619768785E-4</v>
      </c>
      <c r="X576">
        <v>8.0581279230905977E-4</v>
      </c>
      <c r="Y576">
        <v>5.865737195094021E-3</v>
      </c>
      <c r="Z576">
        <v>1.940855195492287E-2</v>
      </c>
      <c r="AA576">
        <v>2.6621740541317002E-3</v>
      </c>
      <c r="AB576">
        <v>3.7960880463581162E-2</v>
      </c>
      <c r="AC576">
        <v>3.8181666257581341E-2</v>
      </c>
      <c r="AD576">
        <v>1.7614755595512499E-3</v>
      </c>
      <c r="AE576">
        <v>9.3504726491331269E-4</v>
      </c>
      <c r="AF576">
        <v>8.0581279216535365E-4</v>
      </c>
      <c r="AG576">
        <v>1.3891008435537399E-2</v>
      </c>
      <c r="AH576">
        <v>1.18842379675844E-2</v>
      </c>
      <c r="AI576">
        <v>5.9836794604594236E-3</v>
      </c>
      <c r="AJ576">
        <v>6.179144000347951E-3</v>
      </c>
      <c r="AK576">
        <v>4.1080705800049097E-3</v>
      </c>
      <c r="AL576">
        <v>6.8938561960322758E-3</v>
      </c>
    </row>
    <row r="577" spans="1:38" x14ac:dyDescent="0.3">
      <c r="A577">
        <v>2030</v>
      </c>
      <c r="B577" t="s">
        <v>62</v>
      </c>
      <c r="C577" t="s">
        <v>80</v>
      </c>
      <c r="D577">
        <v>0.84642797043062501</v>
      </c>
      <c r="E577">
        <v>0.85158226361828138</v>
      </c>
      <c r="F577">
        <v>0.84642797125617975</v>
      </c>
      <c r="G577">
        <v>0.85158226296314155</v>
      </c>
      <c r="H577">
        <v>0.93418693516241524</v>
      </c>
      <c r="I577">
        <v>4.8578901328291402E-2</v>
      </c>
      <c r="J577">
        <v>1.731866357453389</v>
      </c>
      <c r="K577">
        <v>0.42615996994614869</v>
      </c>
      <c r="L577">
        <v>0.45255749137179668</v>
      </c>
      <c r="M577">
        <v>0.12505899749769209</v>
      </c>
      <c r="N577">
        <v>1.5538509943189129</v>
      </c>
      <c r="O577">
        <v>0.16375500971439139</v>
      </c>
      <c r="P577">
        <v>0.16365363118056889</v>
      </c>
      <c r="Q577">
        <v>0.63592656056798691</v>
      </c>
      <c r="R577">
        <v>0.97608608346317904</v>
      </c>
      <c r="S577">
        <v>1.5331116662893589</v>
      </c>
      <c r="T577">
        <v>0.60501191422222889</v>
      </c>
      <c r="U577">
        <v>0.87698062437939706</v>
      </c>
      <c r="V577">
        <v>0.87700042015242519</v>
      </c>
      <c r="W577">
        <v>6.0994783503030323E-2</v>
      </c>
      <c r="X577">
        <v>5.2567165494203018E-2</v>
      </c>
      <c r="Y577">
        <v>0.38265113280624918</v>
      </c>
      <c r="Z577">
        <v>1.266115603169907</v>
      </c>
      <c r="AA577">
        <v>0.17366681866747041</v>
      </c>
      <c r="AB577">
        <v>2.476376528871846</v>
      </c>
      <c r="AC577">
        <v>2.490779481003869</v>
      </c>
      <c r="AD577">
        <v>0.11490978815074</v>
      </c>
      <c r="AE577">
        <v>6.0997771189503162E-2</v>
      </c>
      <c r="AF577">
        <v>5.2567165472691531E-2</v>
      </c>
      <c r="AG577">
        <v>0.9061793834959071</v>
      </c>
      <c r="AH577">
        <v>0.77526779174154514</v>
      </c>
      <c r="AI577">
        <v>0.39034509186992422</v>
      </c>
      <c r="AJ577">
        <v>0.40309621338291962</v>
      </c>
      <c r="AK577">
        <v>0.26798982106312402</v>
      </c>
      <c r="AL577">
        <v>0.44972043515336158</v>
      </c>
    </row>
    <row r="578" spans="1:38" x14ac:dyDescent="0.3">
      <c r="A578">
        <v>2030</v>
      </c>
      <c r="B578" t="s">
        <v>63</v>
      </c>
      <c r="C578" t="s">
        <v>79</v>
      </c>
      <c r="D578">
        <v>1.8256807732534349E-2</v>
      </c>
      <c r="E578">
        <v>1.7894204401290931E-2</v>
      </c>
      <c r="F578">
        <v>1.825680774549715E-2</v>
      </c>
      <c r="G578">
        <v>1.7894204412274309E-2</v>
      </c>
      <c r="H578">
        <v>5.1951602611554647E-2</v>
      </c>
      <c r="I578">
        <v>6.3270416195046551E-4</v>
      </c>
      <c r="J578">
        <v>2.729357178347457E-3</v>
      </c>
      <c r="K578">
        <v>7.4463982196378087E-3</v>
      </c>
      <c r="L578">
        <v>0.29153408049410162</v>
      </c>
      <c r="M578">
        <v>2.3921233468587899E-3</v>
      </c>
      <c r="N578">
        <v>5.4643957805498113E-2</v>
      </c>
      <c r="O578">
        <v>2.466727512438021E-3</v>
      </c>
      <c r="P578">
        <v>2.367564751538253E-3</v>
      </c>
      <c r="Q578">
        <v>4.2993655473633659E-3</v>
      </c>
      <c r="R578">
        <v>6.7993963846960589E-3</v>
      </c>
      <c r="S578">
        <v>8.8955171772333239E-2</v>
      </c>
      <c r="T578">
        <v>7.1589559243099787E-2</v>
      </c>
      <c r="U578">
        <v>1.9084002893412791E-2</v>
      </c>
      <c r="V578">
        <v>1.9084430772838019E-2</v>
      </c>
      <c r="W578">
        <v>2.3034902462943279E-3</v>
      </c>
      <c r="X578">
        <v>1.577400331583076E-3</v>
      </c>
      <c r="Y578">
        <v>3.1526086940016299E-3</v>
      </c>
      <c r="Z578">
        <v>2.7282083746562529E-2</v>
      </c>
      <c r="AA578">
        <v>5.9032974952651068E-3</v>
      </c>
      <c r="AB578">
        <v>2.3277473618702041E-2</v>
      </c>
      <c r="AC578">
        <v>2.316783596644369E-2</v>
      </c>
      <c r="AD578">
        <v>1.5708097428347289E-3</v>
      </c>
      <c r="AE578">
        <v>2.3035406502030461E-3</v>
      </c>
      <c r="AF578">
        <v>1.5774003332372701E-3</v>
      </c>
      <c r="AG578">
        <v>8.612193271287925E-3</v>
      </c>
      <c r="AH578">
        <v>7.0912262684850597E-3</v>
      </c>
      <c r="AI578">
        <v>9.4852289965513519E-3</v>
      </c>
      <c r="AJ578">
        <v>1.7763594100238991E-2</v>
      </c>
      <c r="AK578">
        <v>1.1361764375388781E-2</v>
      </c>
      <c r="AL578">
        <v>4.943902724646905E-3</v>
      </c>
    </row>
    <row r="579" spans="1:38" x14ac:dyDescent="0.3">
      <c r="A579">
        <v>2030</v>
      </c>
      <c r="B579" t="s">
        <v>64</v>
      </c>
      <c r="C579" t="s">
        <v>80</v>
      </c>
      <c r="D579">
        <v>1.2080557611640721E-3</v>
      </c>
      <c r="E579">
        <v>1.19578543898175E-3</v>
      </c>
      <c r="F579">
        <v>1.2080557625519851E-3</v>
      </c>
      <c r="G579">
        <v>1.1957854391065801E-3</v>
      </c>
      <c r="H579">
        <v>2.058023426896898E-3</v>
      </c>
      <c r="I579">
        <v>5.6744772588120259E-4</v>
      </c>
      <c r="J579">
        <v>1.7043157822625851E-3</v>
      </c>
      <c r="K579">
        <v>1.16232557738582E-3</v>
      </c>
      <c r="L579">
        <v>4.356718053669625E-3</v>
      </c>
      <c r="M579">
        <v>2.7324063190370899E-3</v>
      </c>
      <c r="N579">
        <v>1.568088924522018E-3</v>
      </c>
      <c r="O579">
        <v>2.8253767682015329E-3</v>
      </c>
      <c r="P579">
        <v>2.8796501235348201E-3</v>
      </c>
      <c r="Q579">
        <v>3.6975205283008542E-3</v>
      </c>
      <c r="R579">
        <v>4.405295869441197E-3</v>
      </c>
      <c r="S579">
        <v>2.2374851325752329E-3</v>
      </c>
      <c r="T579">
        <v>2.236396490149584E-3</v>
      </c>
      <c r="U579">
        <v>1.2406237911977149E-3</v>
      </c>
      <c r="V579">
        <v>1.2406071784354111E-3</v>
      </c>
      <c r="W579">
        <v>1.2512633350342519E-3</v>
      </c>
      <c r="X579">
        <v>1.049359913831887E-3</v>
      </c>
      <c r="Y579">
        <v>3.6732016659388368E-4</v>
      </c>
      <c r="Z579">
        <v>1.5209835780739529E-3</v>
      </c>
      <c r="AA579">
        <v>1.0286817410345751E-3</v>
      </c>
      <c r="AB579">
        <v>1.532004510537744E-3</v>
      </c>
      <c r="AC579">
        <v>1.529073086327616E-3</v>
      </c>
      <c r="AD579">
        <v>9.2052512259880443E-4</v>
      </c>
      <c r="AE579">
        <v>1.251286479915255E-3</v>
      </c>
      <c r="AF579">
        <v>1.049359917229799E-3</v>
      </c>
      <c r="AG579">
        <v>3.2517136109910419E-3</v>
      </c>
      <c r="AH579">
        <v>1.2326808411154181E-3</v>
      </c>
      <c r="AI579">
        <v>1.6906736784784531E-3</v>
      </c>
      <c r="AJ579">
        <v>1.935436739152893E-3</v>
      </c>
      <c r="AK579">
        <v>7.5274196646957583E-4</v>
      </c>
      <c r="AL579">
        <v>6.8964629757074314E-4</v>
      </c>
    </row>
    <row r="580" spans="1:38" x14ac:dyDescent="0.3">
      <c r="A580">
        <v>2030</v>
      </c>
      <c r="B580" t="s">
        <v>65</v>
      </c>
      <c r="C580" t="s">
        <v>74</v>
      </c>
      <c r="D580">
        <v>0.10866350729093679</v>
      </c>
      <c r="E580">
        <v>0.1090172717278487</v>
      </c>
      <c r="F580">
        <v>0.1086635073365316</v>
      </c>
      <c r="G580">
        <v>0.10901727167862291</v>
      </c>
      <c r="H580">
        <v>0.1049052391013737</v>
      </c>
      <c r="I580">
        <v>3.0819015632358141E-3</v>
      </c>
      <c r="J580">
        <v>3.2359896482572349E-2</v>
      </c>
      <c r="K580">
        <v>7.4272331855715287E-2</v>
      </c>
      <c r="L580">
        <v>0.39645466718583111</v>
      </c>
      <c r="M580">
        <v>8.1490067133763409E-3</v>
      </c>
      <c r="N580">
        <v>8.8860542848888363E-2</v>
      </c>
      <c r="O580">
        <v>8.7838410240998459E-3</v>
      </c>
      <c r="P580">
        <v>1.553120693861626E-2</v>
      </c>
      <c r="Q580">
        <v>1.729323290246219</v>
      </c>
      <c r="R580">
        <v>0.93026954011405893</v>
      </c>
      <c r="S580">
        <v>0.59908958882707641</v>
      </c>
      <c r="T580">
        <v>0.56793317900825135</v>
      </c>
      <c r="U580">
        <v>0.11301566814733779</v>
      </c>
      <c r="V580">
        <v>0.113018280078344</v>
      </c>
      <c r="W580">
        <v>4.6733412164603243E-2</v>
      </c>
      <c r="X580">
        <v>2.6962437359645611E-2</v>
      </c>
      <c r="Y580">
        <v>4.8217325899267864</v>
      </c>
      <c r="Z580">
        <v>0.33859448617361371</v>
      </c>
      <c r="AA580">
        <v>1.3940557737797159E-2</v>
      </c>
      <c r="AB580">
        <v>4.9414835909734563E-2</v>
      </c>
      <c r="AC580">
        <v>4.8766633044768533E-2</v>
      </c>
      <c r="AD580">
        <v>7.9375105819261601E-3</v>
      </c>
      <c r="AE580">
        <v>4.6736603338601322E-2</v>
      </c>
      <c r="AF580">
        <v>2.696243758415318E-2</v>
      </c>
      <c r="AG580">
        <v>4.4802760967464092E-2</v>
      </c>
      <c r="AH580">
        <v>6.485735192374785E-2</v>
      </c>
      <c r="AI580">
        <v>4.1631329932865682E-2</v>
      </c>
      <c r="AJ580">
        <v>7.1090368567797033E-2</v>
      </c>
      <c r="AK580">
        <v>4.2946464650007753E-2</v>
      </c>
      <c r="AL580">
        <v>0.82994352836511143</v>
      </c>
    </row>
    <row r="581" spans="1:38" x14ac:dyDescent="0.3">
      <c r="A581">
        <v>2030</v>
      </c>
      <c r="B581" t="s">
        <v>65</v>
      </c>
      <c r="C581" t="s">
        <v>81</v>
      </c>
      <c r="D581">
        <v>0.18247268204220929</v>
      </c>
      <c r="E581">
        <v>0.18306673932289</v>
      </c>
      <c r="F581">
        <v>0.1824726821495328</v>
      </c>
      <c r="G581">
        <v>0.18306673924328379</v>
      </c>
      <c r="H581">
        <v>0.1761614097753377</v>
      </c>
      <c r="I581">
        <v>5.175268662399762E-3</v>
      </c>
      <c r="J581">
        <v>5.4340203501400758E-2</v>
      </c>
      <c r="K581">
        <v>0.12472146288889339</v>
      </c>
      <c r="L581">
        <v>0.66574462991648098</v>
      </c>
      <c r="M581">
        <v>1.3684181084544059E-2</v>
      </c>
      <c r="N581">
        <v>0.14921864746073449</v>
      </c>
      <c r="O581">
        <v>1.475022360951727E-2</v>
      </c>
      <c r="P581">
        <v>2.6080706000514459E-2</v>
      </c>
      <c r="Q581">
        <v>2.9039579787772141</v>
      </c>
      <c r="R581">
        <v>1.5621507376172641</v>
      </c>
      <c r="S581">
        <v>1.00601836659301</v>
      </c>
      <c r="T581">
        <v>0.953699111913487</v>
      </c>
      <c r="U581">
        <v>0.18978102762930971</v>
      </c>
      <c r="V581">
        <v>0.18978541372778249</v>
      </c>
      <c r="W581">
        <v>7.8476861949703727E-2</v>
      </c>
      <c r="X581">
        <v>4.527654576077221E-2</v>
      </c>
      <c r="Y581">
        <v>8.0968717057765165</v>
      </c>
      <c r="Z581">
        <v>0.56858319587337069</v>
      </c>
      <c r="AA581">
        <v>2.340961582360665E-2</v>
      </c>
      <c r="AB581">
        <v>8.2979630095602705E-2</v>
      </c>
      <c r="AC581">
        <v>8.1891138459532928E-2</v>
      </c>
      <c r="AD581">
        <v>1.3329027203359531E-2</v>
      </c>
      <c r="AE581">
        <v>7.8482220696336813E-2</v>
      </c>
      <c r="AF581">
        <v>4.5276546124072892E-2</v>
      </c>
      <c r="AG581">
        <v>7.5234824996021216E-2</v>
      </c>
      <c r="AH581">
        <v>0.1089114022713237</v>
      </c>
      <c r="AI581">
        <v>6.9909214427120545E-2</v>
      </c>
      <c r="AJ581">
        <v>0.11937816610243419</v>
      </c>
      <c r="AK581">
        <v>7.2117648198482237E-2</v>
      </c>
      <c r="AL581">
        <v>1.3936787551274561</v>
      </c>
    </row>
    <row r="582" spans="1:38" x14ac:dyDescent="0.3">
      <c r="A582">
        <v>2030</v>
      </c>
      <c r="B582" t="s">
        <v>66</v>
      </c>
      <c r="C582" t="s">
        <v>79</v>
      </c>
      <c r="D582">
        <v>2.5741826479378421E-4</v>
      </c>
      <c r="E582">
        <v>2.5769231111765991E-4</v>
      </c>
      <c r="F582">
        <v>2.5741826500220522E-4</v>
      </c>
      <c r="G582">
        <v>2.5769231088985061E-4</v>
      </c>
      <c r="H582">
        <v>3.7691889728561171E-4</v>
      </c>
      <c r="I582">
        <v>1.5784945214041501E-5</v>
      </c>
      <c r="J582">
        <v>6.6490128969816679E-4</v>
      </c>
      <c r="K582">
        <v>1.4551408909729629E-4</v>
      </c>
      <c r="L582">
        <v>8.5360788947901837E-5</v>
      </c>
      <c r="M582">
        <v>7.2045521203641287E-5</v>
      </c>
      <c r="N582">
        <v>6.1413541475227723E-5</v>
      </c>
      <c r="O582">
        <v>8.0242773556060931E-5</v>
      </c>
      <c r="P582">
        <v>4.4416464949424227E-5</v>
      </c>
      <c r="Q582">
        <v>1.7260771224985189E-4</v>
      </c>
      <c r="R582">
        <v>2.7573518299009599E-4</v>
      </c>
      <c r="S582">
        <v>2.9599467374512089E-4</v>
      </c>
      <c r="T582">
        <v>2.6036779700826978E-4</v>
      </c>
      <c r="U582">
        <v>2.6585015336719599E-4</v>
      </c>
      <c r="V582">
        <v>2.6585426671361261E-4</v>
      </c>
      <c r="W582">
        <v>5.2780875359321263E-5</v>
      </c>
      <c r="X582">
        <v>4.0564071985515788E-5</v>
      </c>
      <c r="Y582">
        <v>8.8398897269441624E-5</v>
      </c>
      <c r="Z582">
        <v>3.3551108339866599E-4</v>
      </c>
      <c r="AA582">
        <v>2.1316695483306961E-4</v>
      </c>
      <c r="AB582">
        <v>6.2972662494198471E-4</v>
      </c>
      <c r="AC582">
        <v>6.3038240383943181E-4</v>
      </c>
      <c r="AD582">
        <v>3.8209714635347832E-5</v>
      </c>
      <c r="AE582">
        <v>5.2781910715723431E-5</v>
      </c>
      <c r="AF582">
        <v>4.0564072281971857E-5</v>
      </c>
      <c r="AG582">
        <v>2.9150208058623692E-4</v>
      </c>
      <c r="AH582">
        <v>2.8073907028936001E-4</v>
      </c>
      <c r="AI582">
        <v>1.7204181112922539E-4</v>
      </c>
      <c r="AJ582">
        <v>2.20318847261246E-4</v>
      </c>
      <c r="AK582">
        <v>2.2220790502552171E-4</v>
      </c>
      <c r="AL582">
        <v>2.7344436609496312E-4</v>
      </c>
    </row>
    <row r="583" spans="1:38" x14ac:dyDescent="0.3">
      <c r="A583">
        <v>2030</v>
      </c>
      <c r="B583" t="s">
        <v>66</v>
      </c>
      <c r="C583" t="s">
        <v>80</v>
      </c>
      <c r="D583">
        <v>7.6581933776150796E-3</v>
      </c>
      <c r="E583">
        <v>7.6663462569520223E-3</v>
      </c>
      <c r="F583">
        <v>7.6581933851373636E-3</v>
      </c>
      <c r="G583">
        <v>7.6663462526975687E-3</v>
      </c>
      <c r="H583">
        <v>1.1176531719102999E-2</v>
      </c>
      <c r="I583">
        <v>4.6960212012403779E-4</v>
      </c>
      <c r="J583">
        <v>1.978081336754672E-2</v>
      </c>
      <c r="K583">
        <v>4.3290441506910931E-3</v>
      </c>
      <c r="L583">
        <v>2.5394834705966258E-3</v>
      </c>
      <c r="M583">
        <v>2.1433542666749669E-3</v>
      </c>
      <c r="N583">
        <v>1.8270528544930521E-3</v>
      </c>
      <c r="O583">
        <v>2.3872225126220659E-3</v>
      </c>
      <c r="P583">
        <v>1.3213898312858549E-3</v>
      </c>
      <c r="Q583">
        <v>5.1350696033390774E-3</v>
      </c>
      <c r="R583">
        <v>8.2031219541972514E-3</v>
      </c>
      <c r="S583">
        <v>8.8058415435345299E-3</v>
      </c>
      <c r="T583">
        <v>7.7459419609640697E-3</v>
      </c>
      <c r="U583">
        <v>7.9090420636711185E-3</v>
      </c>
      <c r="V583">
        <v>7.9091644367919704E-3</v>
      </c>
      <c r="W583">
        <v>1.570231041800091E-3</v>
      </c>
      <c r="X583">
        <v>1.206781143131433E-3</v>
      </c>
      <c r="Y583">
        <v>2.629867194022363E-3</v>
      </c>
      <c r="Z583">
        <v>9.9649028509959797E-3</v>
      </c>
      <c r="AA583">
        <v>6.3417169056014201E-3</v>
      </c>
      <c r="AB583">
        <v>1.8734367089533879E-2</v>
      </c>
      <c r="AC583">
        <v>1.875387603951478E-2</v>
      </c>
      <c r="AD583">
        <v>1.1367390104963231E-3</v>
      </c>
      <c r="AE583">
        <v>1.5702618436683701E-3</v>
      </c>
      <c r="AF583">
        <v>1.2067811503458589E-3</v>
      </c>
      <c r="AG583">
        <v>8.6721868967456709E-3</v>
      </c>
      <c r="AH583">
        <v>8.351987340084981E-3</v>
      </c>
      <c r="AI583">
        <v>5.118243879171985E-3</v>
      </c>
      <c r="AJ583">
        <v>6.5544857054540412E-3</v>
      </c>
      <c r="AK583">
        <v>6.6106851717551039E-3</v>
      </c>
      <c r="AL583">
        <v>8.1349698920405288E-3</v>
      </c>
    </row>
    <row r="584" spans="1:38" x14ac:dyDescent="0.3">
      <c r="A584">
        <v>2030</v>
      </c>
      <c r="B584" t="s">
        <v>67</v>
      </c>
      <c r="C584" t="s">
        <v>79</v>
      </c>
      <c r="D584">
        <v>0.21378271086754899</v>
      </c>
      <c r="E584">
        <v>0.21014041162501829</v>
      </c>
      <c r="F584">
        <v>0.2137827110258298</v>
      </c>
      <c r="G584">
        <v>0.21014041171361231</v>
      </c>
      <c r="H584">
        <v>0.29952025893788692</v>
      </c>
      <c r="I584">
        <v>5.1288648407679339E-3</v>
      </c>
      <c r="J584">
        <v>2.353546091840817E-2</v>
      </c>
      <c r="K584">
        <v>0.13096931305548709</v>
      </c>
      <c r="L584">
        <v>9.4432249886524391E-2</v>
      </c>
      <c r="M584">
        <v>8.8855709617252747E-3</v>
      </c>
      <c r="N584">
        <v>0.1067008607862175</v>
      </c>
      <c r="O584">
        <v>8.3876398542352733E-3</v>
      </c>
      <c r="P584">
        <v>5.0279938398177298E-3</v>
      </c>
      <c r="Q584">
        <v>0.1128108321202364</v>
      </c>
      <c r="R584">
        <v>0.16386860316082219</v>
      </c>
      <c r="S584">
        <v>8.8572198758798959E-2</v>
      </c>
      <c r="T584">
        <v>6.6056415891449019E-2</v>
      </c>
      <c r="U584">
        <v>0.23523351079541219</v>
      </c>
      <c r="V584">
        <v>0.2352205331672203</v>
      </c>
      <c r="W584">
        <v>1.87862850856956E-2</v>
      </c>
      <c r="X584">
        <v>1.27797469616541E-2</v>
      </c>
      <c r="Y584">
        <v>1.2980848051475201E-2</v>
      </c>
      <c r="Z584">
        <v>0.65113674175587188</v>
      </c>
      <c r="AA584">
        <v>4.7030990350785652E-2</v>
      </c>
      <c r="AB584">
        <v>9.4022408615875158E-2</v>
      </c>
      <c r="AC584">
        <v>9.392363929290079E-2</v>
      </c>
      <c r="AD584">
        <v>1.0813919357621301E-2</v>
      </c>
      <c r="AE584">
        <v>1.8786831753476171E-2</v>
      </c>
      <c r="AF584">
        <v>1.277974687272178E-2</v>
      </c>
      <c r="AG584">
        <v>0.13865439361722071</v>
      </c>
      <c r="AH584">
        <v>4.6263656035190982E-2</v>
      </c>
      <c r="AI584">
        <v>7.9184830167302003E-2</v>
      </c>
      <c r="AJ584">
        <v>5.5067042010393683E-2</v>
      </c>
      <c r="AK584">
        <v>3.5407746361808767E-2</v>
      </c>
      <c r="AL584">
        <v>0.14180764467292481</v>
      </c>
    </row>
    <row r="585" spans="1:38" x14ac:dyDescent="0.3">
      <c r="A585">
        <v>2030</v>
      </c>
      <c r="B585" t="s">
        <v>68</v>
      </c>
      <c r="C585" t="s">
        <v>79</v>
      </c>
      <c r="D585">
        <v>9.9450307527331112E-4</v>
      </c>
      <c r="E585">
        <v>9.9643697704513931E-4</v>
      </c>
      <c r="F585">
        <v>9.9450307529285408E-4</v>
      </c>
      <c r="G585">
        <v>9.9643697665153879E-4</v>
      </c>
      <c r="H585">
        <v>2.597580130577733E-3</v>
      </c>
      <c r="I585">
        <v>1.013732333420918E-4</v>
      </c>
      <c r="J585">
        <v>2.1503843250400608E-3</v>
      </c>
      <c r="K585">
        <v>6.4534781609405908E-4</v>
      </c>
      <c r="L585">
        <v>4.3658957688510719E-2</v>
      </c>
      <c r="M585">
        <v>3.8233530952808782E-4</v>
      </c>
      <c r="N585">
        <v>6.7667104230890432E-4</v>
      </c>
      <c r="O585">
        <v>2.3104215915492501E-4</v>
      </c>
      <c r="P585">
        <v>1.3333527366211719E-3</v>
      </c>
      <c r="Q585">
        <v>4.0917856028356803E-4</v>
      </c>
      <c r="R585">
        <v>6.3483171212873845E-4</v>
      </c>
      <c r="S585">
        <v>1.6744175540039259E-3</v>
      </c>
      <c r="T585">
        <v>1.6480253205315681E-3</v>
      </c>
      <c r="U585">
        <v>1.0276247151902011E-3</v>
      </c>
      <c r="V585">
        <v>1.0276435292350639E-3</v>
      </c>
      <c r="W585">
        <v>9.1758057484892072E-4</v>
      </c>
      <c r="X585">
        <v>3.195433706133835E-4</v>
      </c>
      <c r="Y585">
        <v>3.4207356720917302E-3</v>
      </c>
      <c r="Z585">
        <v>1.522847528537279E-3</v>
      </c>
      <c r="AA585">
        <v>5.1786739036342646E-4</v>
      </c>
      <c r="AB585">
        <v>1.680118605162403E-3</v>
      </c>
      <c r="AC585">
        <v>1.679286425286481E-3</v>
      </c>
      <c r="AD585">
        <v>3.6245442738104739E-4</v>
      </c>
      <c r="AE585">
        <v>9.1756869040742221E-4</v>
      </c>
      <c r="AF585">
        <v>3.1954336958283898E-4</v>
      </c>
      <c r="AG585">
        <v>6.6128185553714883E-4</v>
      </c>
      <c r="AH585">
        <v>1.0698570325040301E-3</v>
      </c>
      <c r="AI585">
        <v>6.9303684491066515E-4</v>
      </c>
      <c r="AJ585">
        <v>6.7827211780068061E-4</v>
      </c>
      <c r="AK585">
        <v>2.7606536573064768E-4</v>
      </c>
      <c r="AL585">
        <v>1.1645561118517909E-2</v>
      </c>
    </row>
    <row r="586" spans="1:38" x14ac:dyDescent="0.3">
      <c r="A586">
        <v>2030</v>
      </c>
      <c r="B586" t="s">
        <v>69</v>
      </c>
      <c r="C586" t="s">
        <v>76</v>
      </c>
      <c r="D586">
        <v>0.1012227227398089</v>
      </c>
      <c r="E586">
        <v>9.9910312467648879E-2</v>
      </c>
      <c r="F586">
        <v>0.1012227227651544</v>
      </c>
      <c r="G586">
        <v>9.9910312500694848E-2</v>
      </c>
      <c r="H586">
        <v>0.23876694489871589</v>
      </c>
      <c r="I586">
        <v>2.0446926601761588E-3</v>
      </c>
      <c r="J586">
        <v>1.072111231772525E-2</v>
      </c>
      <c r="K586">
        <v>3.9578594118558547E-2</v>
      </c>
      <c r="L586">
        <v>4.8019024388852423E-2</v>
      </c>
      <c r="M586">
        <v>0.48675440664958891</v>
      </c>
      <c r="N586">
        <v>7.0947906782523301E-2</v>
      </c>
      <c r="O586">
        <v>0.40854561639397802</v>
      </c>
      <c r="P586">
        <v>5.3005859607874788E-2</v>
      </c>
      <c r="Q586">
        <v>1.380432450855909E-2</v>
      </c>
      <c r="R586">
        <v>2.2820206243239331E-2</v>
      </c>
      <c r="S586">
        <v>2.6943857328177591E-2</v>
      </c>
      <c r="T586">
        <v>0</v>
      </c>
      <c r="U586">
        <v>0.1070827204805939</v>
      </c>
      <c r="V586">
        <v>0.1070830847536052</v>
      </c>
      <c r="W586">
        <v>6.7932935198080201E-3</v>
      </c>
      <c r="X586">
        <v>6.5504618602524808E-3</v>
      </c>
      <c r="Y586">
        <v>1.853965569120522E-2</v>
      </c>
      <c r="Z586">
        <v>0.2678488614417312</v>
      </c>
      <c r="AA586">
        <v>4.9430409319842127E-2</v>
      </c>
      <c r="AB586">
        <v>5.0268174837488203E-2</v>
      </c>
      <c r="AC586">
        <v>4.8293184315921098E-2</v>
      </c>
      <c r="AD586">
        <v>2.408041836973528E-2</v>
      </c>
      <c r="AE586">
        <v>6.7935785273828229E-3</v>
      </c>
      <c r="AF586">
        <v>6.5504618532184764E-3</v>
      </c>
      <c r="AG586">
        <v>4.5053111354712912E-2</v>
      </c>
      <c r="AH586">
        <v>2.6714596774521801E-2</v>
      </c>
      <c r="AI586">
        <v>0.13960397486816109</v>
      </c>
      <c r="AJ586">
        <v>9.5998548567527306E-2</v>
      </c>
      <c r="AK586">
        <v>0.1116377642664976</v>
      </c>
      <c r="AL586">
        <v>5.5311163984021507E-2</v>
      </c>
    </row>
    <row r="587" spans="1:38" x14ac:dyDescent="0.3">
      <c r="A587">
        <v>2030</v>
      </c>
      <c r="B587" t="s">
        <v>70</v>
      </c>
      <c r="C587" t="s">
        <v>77</v>
      </c>
      <c r="D587">
        <v>1.498358609806435E-5</v>
      </c>
      <c r="E587">
        <v>1.5027513199408359E-5</v>
      </c>
      <c r="F587">
        <v>1.498358610281747E-5</v>
      </c>
      <c r="G587">
        <v>1.5027513239062961E-5</v>
      </c>
      <c r="H587">
        <v>1.4645110528479801E-5</v>
      </c>
      <c r="I587">
        <v>4.258179523092058E-7</v>
      </c>
      <c r="J587">
        <v>4.3991958030617321E-6</v>
      </c>
      <c r="K587">
        <v>1.0293012653823699E-5</v>
      </c>
      <c r="L587">
        <v>5.3740720440070818E-5</v>
      </c>
      <c r="M587">
        <v>1.112070090255509E-6</v>
      </c>
      <c r="N587">
        <v>1.2103802673555039E-5</v>
      </c>
      <c r="O587">
        <v>1.198472166059069E-6</v>
      </c>
      <c r="P587">
        <v>2.11024764332474E-6</v>
      </c>
      <c r="Q587">
        <v>2.3412756227986599E-4</v>
      </c>
      <c r="R587">
        <v>1.2597628762484121E-4</v>
      </c>
      <c r="S587">
        <v>8.1278357110677594E-5</v>
      </c>
      <c r="T587">
        <v>7.6993763753000513E-5</v>
      </c>
      <c r="U587">
        <v>1.5584761352549269E-5</v>
      </c>
      <c r="V587">
        <v>1.558508388849742E-5</v>
      </c>
      <c r="W587">
        <v>6.3331644084103589E-6</v>
      </c>
      <c r="X587">
        <v>3.6572830121589372E-6</v>
      </c>
      <c r="Y587">
        <v>6.5276131123753961E-4</v>
      </c>
      <c r="Z587">
        <v>4.6225971490482873E-5</v>
      </c>
      <c r="AA587">
        <v>1.92641652412288E-6</v>
      </c>
      <c r="AB587">
        <v>7.1464319159338019E-6</v>
      </c>
      <c r="AC587">
        <v>7.0621990502409466E-6</v>
      </c>
      <c r="AD587">
        <v>1.0950427186906169E-6</v>
      </c>
      <c r="AE587">
        <v>6.3335967019319281E-6</v>
      </c>
      <c r="AF587">
        <v>3.6572829921300592E-6</v>
      </c>
      <c r="AG587">
        <v>6.1099842207028026E-6</v>
      </c>
      <c r="AH587">
        <v>8.8424497410416217E-6</v>
      </c>
      <c r="AI587">
        <v>5.7274252668965966E-6</v>
      </c>
      <c r="AJ587">
        <v>9.6523906824584252E-6</v>
      </c>
      <c r="AK587">
        <v>5.8310285998795986E-6</v>
      </c>
      <c r="AL587">
        <v>1.124531857031107E-4</v>
      </c>
    </row>
    <row r="588" spans="1:38" x14ac:dyDescent="0.3">
      <c r="A588">
        <v>2030</v>
      </c>
      <c r="B588" t="s">
        <v>70</v>
      </c>
      <c r="C588" t="s">
        <v>79</v>
      </c>
      <c r="D588">
        <v>2.9967172186753289E-5</v>
      </c>
      <c r="E588">
        <v>3.0055026398816729E-5</v>
      </c>
      <c r="F588">
        <v>2.9967172205634941E-5</v>
      </c>
      <c r="G588">
        <v>3.0055026478125922E-5</v>
      </c>
      <c r="H588">
        <v>2.9213141527862339E-5</v>
      </c>
      <c r="I588">
        <v>8.5163590436628927E-7</v>
      </c>
      <c r="J588">
        <v>8.7983916084146289E-6</v>
      </c>
      <c r="K588">
        <v>2.0586025301443431E-5</v>
      </c>
      <c r="L588">
        <v>1.0748144088014159E-4</v>
      </c>
      <c r="M588">
        <v>2.2241401805110172E-6</v>
      </c>
      <c r="N588">
        <v>2.4207604797738441E-5</v>
      </c>
      <c r="O588">
        <v>2.3969443321181371E-6</v>
      </c>
      <c r="P588">
        <v>4.22049528664948E-6</v>
      </c>
      <c r="Q588">
        <v>4.682561081691336E-4</v>
      </c>
      <c r="R588">
        <v>2.5195257524968242E-4</v>
      </c>
      <c r="S588">
        <v>1.6255671427806891E-4</v>
      </c>
      <c r="T588">
        <v>1.5398752753795661E-4</v>
      </c>
      <c r="U588">
        <v>3.1169522699672478E-5</v>
      </c>
      <c r="V588">
        <v>3.1170167786992391E-5</v>
      </c>
      <c r="W588">
        <v>1.2666328956536941E-5</v>
      </c>
      <c r="X588">
        <v>7.3145659201619936E-6</v>
      </c>
      <c r="Y588">
        <v>1.3055226227381301E-3</v>
      </c>
      <c r="Z588">
        <v>9.2451942980965746E-5</v>
      </c>
      <c r="AA588">
        <v>3.8528330482457601E-6</v>
      </c>
      <c r="AB588">
        <v>1.429286383335427E-5</v>
      </c>
      <c r="AC588">
        <v>1.411899372892328E-5</v>
      </c>
      <c r="AD588">
        <v>2.1900854373812339E-6</v>
      </c>
      <c r="AE588">
        <v>1.266719340386386E-5</v>
      </c>
      <c r="AF588">
        <v>7.314565981406533E-6</v>
      </c>
      <c r="AG588">
        <v>1.22199684386939E-5</v>
      </c>
      <c r="AH588">
        <v>1.7684899489393798E-5</v>
      </c>
      <c r="AI588">
        <v>1.145485051955266E-5</v>
      </c>
      <c r="AJ588">
        <v>1.9304781399342821E-5</v>
      </c>
      <c r="AK588">
        <v>1.1662057199759201E-5</v>
      </c>
      <c r="AL588">
        <v>2.2490637137577991E-4</v>
      </c>
    </row>
    <row r="589" spans="1:38" x14ac:dyDescent="0.3">
      <c r="A589">
        <v>2030</v>
      </c>
      <c r="B589" t="s">
        <v>71</v>
      </c>
      <c r="C589" t="s">
        <v>79</v>
      </c>
      <c r="D589">
        <v>1.8763033173331899E-2</v>
      </c>
      <c r="E589">
        <v>1.844668705353875E-2</v>
      </c>
      <c r="F589">
        <v>1.876303318935461E-2</v>
      </c>
      <c r="G589">
        <v>1.8446687073735289E-2</v>
      </c>
      <c r="H589">
        <v>2.0271916152579929E-2</v>
      </c>
      <c r="I589">
        <v>1.1503820358639821E-3</v>
      </c>
      <c r="J589">
        <v>9.3504137537970232E-3</v>
      </c>
      <c r="K589">
        <v>1.9114390410235181E-2</v>
      </c>
      <c r="L589">
        <v>7.3709232786220488E-3</v>
      </c>
      <c r="M589">
        <v>8.0671326481296241E-3</v>
      </c>
      <c r="N589">
        <v>0.31339011738575162</v>
      </c>
      <c r="O589">
        <v>1.439377967829554E-2</v>
      </c>
      <c r="P589">
        <v>1.7436740980761711E-2</v>
      </c>
      <c r="Q589">
        <v>3.1310408901940402E-2</v>
      </c>
      <c r="R589">
        <v>3.8704227189282792E-2</v>
      </c>
      <c r="S589">
        <v>2.286587379264058E-2</v>
      </c>
      <c r="T589">
        <v>1.9188907710234081E-2</v>
      </c>
      <c r="U589">
        <v>1.949944764441711E-2</v>
      </c>
      <c r="V589">
        <v>1.9499622472618439E-2</v>
      </c>
      <c r="W589">
        <v>1.4830645803949149E-3</v>
      </c>
      <c r="X589">
        <v>1.2865201570064109E-3</v>
      </c>
      <c r="Y589">
        <v>5.5615844286605893E-3</v>
      </c>
      <c r="Z589">
        <v>3.1750886342881798E-2</v>
      </c>
      <c r="AA589">
        <v>2.8943762244305411E-3</v>
      </c>
      <c r="AB589">
        <v>3.4355195038297572E-2</v>
      </c>
      <c r="AC589">
        <v>3.4773765881991707E-2</v>
      </c>
      <c r="AD589">
        <v>2.195714875981697E-3</v>
      </c>
      <c r="AE589">
        <v>1.4834033981763911E-3</v>
      </c>
      <c r="AF589">
        <v>1.2865201519964701E-3</v>
      </c>
      <c r="AG589">
        <v>2.2146197770637591E-2</v>
      </c>
      <c r="AH589">
        <v>7.7035291204525956E-3</v>
      </c>
      <c r="AI589">
        <v>2.0688612697252459E-2</v>
      </c>
      <c r="AJ589">
        <v>4.1850278229675963E-2</v>
      </c>
      <c r="AK589">
        <v>3.8073839808443602E-2</v>
      </c>
      <c r="AL589">
        <v>4.9475310252225069E-2</v>
      </c>
    </row>
    <row r="590" spans="1:38" x14ac:dyDescent="0.3">
      <c r="A590">
        <v>2030</v>
      </c>
      <c r="B590" t="s">
        <v>71</v>
      </c>
      <c r="C590" t="s">
        <v>80</v>
      </c>
      <c r="D590">
        <v>9.5902650415738561E-3</v>
      </c>
      <c r="E590">
        <v>9.4285724693427136E-3</v>
      </c>
      <c r="F590">
        <v>9.5902650515034982E-3</v>
      </c>
      <c r="G590">
        <v>9.4285724789720179E-3</v>
      </c>
      <c r="H590">
        <v>1.0328656899033121E-2</v>
      </c>
      <c r="I590">
        <v>5.8798961375949226E-4</v>
      </c>
      <c r="J590">
        <v>4.7792350698956073E-3</v>
      </c>
      <c r="K590">
        <v>9.7698526933229796E-3</v>
      </c>
      <c r="L590">
        <v>3.7674669763793369E-3</v>
      </c>
      <c r="M590">
        <v>4.1233173502106136E-3</v>
      </c>
      <c r="N590">
        <v>0.16018168596649479</v>
      </c>
      <c r="O590">
        <v>7.357028092756809E-3</v>
      </c>
      <c r="P590">
        <v>8.9123632594244016E-3</v>
      </c>
      <c r="Q590">
        <v>1.6003549228781451E-2</v>
      </c>
      <c r="R590">
        <v>1.9782718114058299E-2</v>
      </c>
      <c r="S590">
        <v>1.1687331578783249E-2</v>
      </c>
      <c r="T590">
        <v>9.8079403883660331E-3</v>
      </c>
      <c r="U590">
        <v>9.9666652733701715E-3</v>
      </c>
      <c r="V590">
        <v>9.9667546302109871E-3</v>
      </c>
      <c r="W590">
        <v>7.5803215126556839E-4</v>
      </c>
      <c r="X590">
        <v>6.5757328097874369E-4</v>
      </c>
      <c r="Y590">
        <v>2.8426677192746031E-3</v>
      </c>
      <c r="Z590">
        <v>1.6228689743498111E-2</v>
      </c>
      <c r="AA590">
        <v>1.479389546231135E-3</v>
      </c>
      <c r="AB590">
        <v>1.75598168537838E-2</v>
      </c>
      <c r="AC590">
        <v>1.77737590783619E-2</v>
      </c>
      <c r="AD590">
        <v>1.122285902704221E-3</v>
      </c>
      <c r="AE590">
        <v>7.5820533000289813E-4</v>
      </c>
      <c r="AF590">
        <v>6.5757327866614631E-4</v>
      </c>
      <c r="AG590">
        <v>1.1319486801846711E-2</v>
      </c>
      <c r="AH590">
        <v>3.9374703090523039E-3</v>
      </c>
      <c r="AI590">
        <v>1.057447787546271E-2</v>
      </c>
      <c r="AJ590">
        <v>2.1390745130762771E-2</v>
      </c>
      <c r="AK590">
        <v>1.946051108157552E-2</v>
      </c>
      <c r="AL590">
        <v>2.5288093560386971E-2</v>
      </c>
    </row>
    <row r="591" spans="1:38" x14ac:dyDescent="0.3">
      <c r="A591">
        <v>2030</v>
      </c>
      <c r="B591" t="s">
        <v>71</v>
      </c>
      <c r="C591" t="s">
        <v>81</v>
      </c>
      <c r="D591">
        <v>0.68008302728002801</v>
      </c>
      <c r="E591">
        <v>0.66861677743876335</v>
      </c>
      <c r="F591">
        <v>0.68008302777109497</v>
      </c>
      <c r="G591">
        <v>0.66861677823330623</v>
      </c>
      <c r="H591">
        <v>0.73389346641730668</v>
      </c>
      <c r="I591">
        <v>4.1696632437463792E-2</v>
      </c>
      <c r="J591">
        <v>0.33891416339049102</v>
      </c>
      <c r="K591">
        <v>0.69281828658068267</v>
      </c>
      <c r="L591">
        <v>0.26716574936100651</v>
      </c>
      <c r="M591">
        <v>0.29240048456921752</v>
      </c>
      <c r="N591">
        <v>11.359106907502969</v>
      </c>
      <c r="O591">
        <v>0.52171550135082834</v>
      </c>
      <c r="P591">
        <v>0.63201037281287187</v>
      </c>
      <c r="Q591">
        <v>1.1348739496192011</v>
      </c>
      <c r="R591">
        <v>1.402869554417409</v>
      </c>
      <c r="S591">
        <v>0.8287941786899653</v>
      </c>
      <c r="T591">
        <v>0.69551923319081321</v>
      </c>
      <c r="U591">
        <v>0.70677503278420073</v>
      </c>
      <c r="V591">
        <v>0.70678136958156945</v>
      </c>
      <c r="W591">
        <v>5.3755010713412918E-2</v>
      </c>
      <c r="X591">
        <v>4.6631081158301051E-2</v>
      </c>
      <c r="Y591">
        <v>0.20158463396551679</v>
      </c>
      <c r="Z591">
        <v>1.150839251254431</v>
      </c>
      <c r="AA591">
        <v>0.1049092716862266</v>
      </c>
      <c r="AB591">
        <v>1.2452349699502701</v>
      </c>
      <c r="AC591">
        <v>1.2604064481827351</v>
      </c>
      <c r="AD591">
        <v>7.9585662186254555E-2</v>
      </c>
      <c r="AE591">
        <v>5.3767291501551517E-2</v>
      </c>
      <c r="AF591">
        <v>4.6631081005743147E-2</v>
      </c>
      <c r="AG591">
        <v>0.80270887343435715</v>
      </c>
      <c r="AH591">
        <v>0.27922134737835241</v>
      </c>
      <c r="AI591">
        <v>0.74987739051992286</v>
      </c>
      <c r="AJ591">
        <v>1.516901007421277</v>
      </c>
      <c r="AK591">
        <v>1.380020596662588</v>
      </c>
      <c r="AL591">
        <v>1.7932771562448511</v>
      </c>
    </row>
    <row r="592" spans="1:38" x14ac:dyDescent="0.3">
      <c r="A592">
        <v>2030</v>
      </c>
      <c r="B592" t="s">
        <v>72</v>
      </c>
      <c r="C592" t="s">
        <v>77</v>
      </c>
      <c r="D592">
        <v>6.6586550912151781E-3</v>
      </c>
      <c r="E592">
        <v>6.4876033414905656E-3</v>
      </c>
      <c r="F592">
        <v>6.6586550947275473E-3</v>
      </c>
      <c r="G592">
        <v>6.4876033448856433E-3</v>
      </c>
      <c r="H592">
        <v>2.7517391887722571E-2</v>
      </c>
      <c r="I592">
        <v>1.8135581216550739E-4</v>
      </c>
      <c r="J592">
        <v>6.7847808803594967E-4</v>
      </c>
      <c r="K592">
        <v>3.4512845370215412E-3</v>
      </c>
      <c r="L592">
        <v>1.085770132460777E-2</v>
      </c>
      <c r="M592">
        <v>4.7346183965362142E-4</v>
      </c>
      <c r="N592">
        <v>2.302754073084667E-3</v>
      </c>
      <c r="O592">
        <v>4.61285994777692E-4</v>
      </c>
      <c r="P592">
        <v>3.3361370362949703E-4</v>
      </c>
      <c r="Q592">
        <v>4.1959144285384116E-3</v>
      </c>
      <c r="R592">
        <v>5.9836922972376968E-3</v>
      </c>
      <c r="S592">
        <v>2.7659823730099269E-2</v>
      </c>
      <c r="T592">
        <v>4.4098375489443037E-2</v>
      </c>
      <c r="U592">
        <v>6.9535942017680333E-3</v>
      </c>
      <c r="V592">
        <v>6.9536017671846676E-3</v>
      </c>
      <c r="W592">
        <v>7.023790270169355E-4</v>
      </c>
      <c r="X592">
        <v>8.7572703720684099E-4</v>
      </c>
      <c r="Y592">
        <v>8.7939521391249779E-4</v>
      </c>
      <c r="Z592">
        <v>6.639989878465663E-2</v>
      </c>
      <c r="AA592">
        <v>1.760903898728164E-3</v>
      </c>
      <c r="AB592">
        <v>4.8143811300515463E-3</v>
      </c>
      <c r="AC592">
        <v>4.7763808082839122E-3</v>
      </c>
      <c r="AD592">
        <v>3.3038290511411207E-4</v>
      </c>
      <c r="AE592">
        <v>7.0238888533801478E-4</v>
      </c>
      <c r="AF592">
        <v>8.7572702834308317E-4</v>
      </c>
      <c r="AG592">
        <v>5.910279454118649E-3</v>
      </c>
      <c r="AH592">
        <v>2.7238199274065809E-3</v>
      </c>
      <c r="AI592">
        <v>2.871356240078136E-3</v>
      </c>
      <c r="AJ592">
        <v>1.187091498792275E-2</v>
      </c>
      <c r="AK592">
        <v>8.6077029447777249E-3</v>
      </c>
      <c r="AL592">
        <v>9.4207618062223858E-2</v>
      </c>
    </row>
    <row r="593" spans="1:38" x14ac:dyDescent="0.3">
      <c r="A593">
        <v>2030</v>
      </c>
      <c r="B593" t="s">
        <v>72</v>
      </c>
      <c r="C593" t="s">
        <v>79</v>
      </c>
      <c r="D593">
        <v>6.7837930205289312E-4</v>
      </c>
      <c r="E593">
        <v>6.6095266477852284E-4</v>
      </c>
      <c r="F593">
        <v>6.7837930243660441E-4</v>
      </c>
      <c r="G593">
        <v>6.6095266537050741E-4</v>
      </c>
      <c r="H593">
        <v>2.8056948591403401E-3</v>
      </c>
      <c r="I593">
        <v>1.8476408161268931E-5</v>
      </c>
      <c r="J593">
        <v>6.912289126187472E-5</v>
      </c>
      <c r="K593">
        <v>3.5161454731895311E-4</v>
      </c>
      <c r="L593">
        <v>1.1061753080707981E-3</v>
      </c>
      <c r="M593">
        <v>4.823597405944614E-5</v>
      </c>
      <c r="N593">
        <v>2.3460303620201551E-4</v>
      </c>
      <c r="O593">
        <v>4.6995506919058643E-5</v>
      </c>
      <c r="P593">
        <v>3.3988339778071653E-5</v>
      </c>
      <c r="Q593">
        <v>4.2747664598359771E-4</v>
      </c>
      <c r="R593">
        <v>6.0961455643124773E-4</v>
      </c>
      <c r="S593">
        <v>2.8179642377623528E-3</v>
      </c>
      <c r="T593">
        <v>4.4927128361325081E-3</v>
      </c>
      <c r="U593">
        <v>7.0842750024307903E-4</v>
      </c>
      <c r="V593">
        <v>7.0842827085342908E-4</v>
      </c>
      <c r="W593">
        <v>7.1557902778411657E-5</v>
      </c>
      <c r="X593">
        <v>8.9218481529233695E-5</v>
      </c>
      <c r="Y593">
        <v>8.9592192910550332E-5</v>
      </c>
      <c r="Z593">
        <v>6.7647794980348688E-3</v>
      </c>
      <c r="AA593">
        <v>1.7939970481910429E-4</v>
      </c>
      <c r="AB593">
        <v>4.9048591138383865E-4</v>
      </c>
      <c r="AC593">
        <v>4.866144352526446E-4</v>
      </c>
      <c r="AD593">
        <v>3.3659188146686813E-5</v>
      </c>
      <c r="AE593">
        <v>7.1558907205313051E-5</v>
      </c>
      <c r="AF593">
        <v>8.9218480617365471E-5</v>
      </c>
      <c r="AG593">
        <v>6.0213529552996699E-4</v>
      </c>
      <c r="AH593">
        <v>2.7750094215081182E-4</v>
      </c>
      <c r="AI593">
        <v>2.9253184238407001E-4</v>
      </c>
      <c r="AJ593">
        <v>1.209400834711235E-3</v>
      </c>
      <c r="AK593">
        <v>8.7694698679338678E-4</v>
      </c>
      <c r="AL593">
        <v>9.597808765263614E-3</v>
      </c>
    </row>
    <row r="594" spans="1:38" x14ac:dyDescent="0.3">
      <c r="A594">
        <v>2031</v>
      </c>
      <c r="B594" t="s">
        <v>36</v>
      </c>
      <c r="C594" t="s">
        <v>75</v>
      </c>
      <c r="D594">
        <v>48.180087595877417</v>
      </c>
      <c r="E594">
        <v>45.800638549048237</v>
      </c>
      <c r="F594">
        <v>48.180087549887638</v>
      </c>
      <c r="G594">
        <v>45.80063864901868</v>
      </c>
      <c r="H594">
        <v>13.61773169915404</v>
      </c>
      <c r="I594">
        <v>0.94704559401147248</v>
      </c>
      <c r="J594">
        <v>4.1380284510315199</v>
      </c>
      <c r="K594">
        <v>34.298728570382671</v>
      </c>
      <c r="L594">
        <v>5.2170969183061837</v>
      </c>
      <c r="M594">
        <v>2.362862247989161</v>
      </c>
      <c r="N594">
        <v>9.0001595752821704</v>
      </c>
      <c r="O594">
        <v>2.155605371688698</v>
      </c>
      <c r="P594">
        <v>1.2078692904267809</v>
      </c>
      <c r="Q594">
        <v>8.7008553390521222</v>
      </c>
      <c r="R594">
        <v>13.83414686020731</v>
      </c>
      <c r="S594">
        <v>8.0681849429724473</v>
      </c>
      <c r="T594">
        <v>6.7231788930580958</v>
      </c>
      <c r="U594">
        <v>46.318779599715199</v>
      </c>
      <c r="V594">
        <v>46.31958610875995</v>
      </c>
      <c r="W594">
        <v>1.4840742588300919</v>
      </c>
      <c r="X594">
        <v>0.98752095258800177</v>
      </c>
      <c r="Y594">
        <v>2.171207496275263</v>
      </c>
      <c r="Z594">
        <v>28.25805174326425</v>
      </c>
      <c r="AA594">
        <v>6.8931450787018189</v>
      </c>
      <c r="AB594">
        <v>16.11135722979876</v>
      </c>
      <c r="AC594">
        <v>16.128253147278802</v>
      </c>
      <c r="AD594">
        <v>2.4720804745540201</v>
      </c>
      <c r="AE594">
        <v>1.4843304922581271</v>
      </c>
      <c r="AF594">
        <v>0.98752094995319017</v>
      </c>
      <c r="AG594">
        <v>31.423557233839219</v>
      </c>
      <c r="AH594">
        <v>9.2532006696369837</v>
      </c>
      <c r="AI594">
        <v>15.732641783163841</v>
      </c>
      <c r="AJ594">
        <v>8.0253927606362581</v>
      </c>
      <c r="AK594">
        <v>2.3106347119394588</v>
      </c>
      <c r="AL594">
        <v>13.14164360567578</v>
      </c>
    </row>
    <row r="595" spans="1:38" x14ac:dyDescent="0.3">
      <c r="A595">
        <v>2031</v>
      </c>
      <c r="B595" t="s">
        <v>37</v>
      </c>
      <c r="C595" t="s">
        <v>80</v>
      </c>
      <c r="D595">
        <v>9.3476129441337171E-4</v>
      </c>
      <c r="E595">
        <v>9.2255400139098511E-4</v>
      </c>
      <c r="F595">
        <v>9.347612950580097E-4</v>
      </c>
      <c r="G595">
        <v>9.2255400175561835E-4</v>
      </c>
      <c r="H595">
        <v>3.8291829391657491E-3</v>
      </c>
      <c r="I595">
        <v>4.5930600212863991E-5</v>
      </c>
      <c r="J595">
        <v>2.8269787826329531E-4</v>
      </c>
      <c r="K595">
        <v>7.7898262307156006E-4</v>
      </c>
      <c r="L595">
        <v>1.6375874642842469E-3</v>
      </c>
      <c r="M595">
        <v>2.4326834788256359E-4</v>
      </c>
      <c r="N595">
        <v>7.3697483613606816E-3</v>
      </c>
      <c r="O595">
        <v>3.8640047864977781E-4</v>
      </c>
      <c r="P595">
        <v>4.4566481807164831E-4</v>
      </c>
      <c r="Q595">
        <v>1.078615397809178E-3</v>
      </c>
      <c r="R595">
        <v>1.4587480668512909E-3</v>
      </c>
      <c r="S595">
        <v>9.728859598894979E-4</v>
      </c>
      <c r="T595">
        <v>6.8254745312869779E-4</v>
      </c>
      <c r="U595">
        <v>9.6925538385674752E-4</v>
      </c>
      <c r="V595">
        <v>9.6924580957829316E-4</v>
      </c>
      <c r="W595">
        <v>1.000918411248855E-4</v>
      </c>
      <c r="X595">
        <v>1.523717202055692E-4</v>
      </c>
      <c r="Y595">
        <v>1.876644838619892E-4</v>
      </c>
      <c r="Z595">
        <v>9.3696513641560435E-3</v>
      </c>
      <c r="AA595">
        <v>1.4828494712330789E-4</v>
      </c>
      <c r="AB595">
        <v>1.016929002414791E-3</v>
      </c>
      <c r="AC595">
        <v>1.0190579214906671E-3</v>
      </c>
      <c r="AD595">
        <v>8.7290060179558005E-5</v>
      </c>
      <c r="AE595">
        <v>1.001003648825537E-4</v>
      </c>
      <c r="AF595">
        <v>1.5237171839866729E-4</v>
      </c>
      <c r="AG595">
        <v>1.1244945100426821E-3</v>
      </c>
      <c r="AH595">
        <v>3.0115451493060872E-4</v>
      </c>
      <c r="AI595">
        <v>6.740187230065243E-4</v>
      </c>
      <c r="AJ595">
        <v>1.397085592147515E-3</v>
      </c>
      <c r="AK595">
        <v>1.311092512800691E-3</v>
      </c>
      <c r="AL595">
        <v>1.8426614231889409E-3</v>
      </c>
    </row>
    <row r="596" spans="1:38" x14ac:dyDescent="0.3">
      <c r="A596">
        <v>2031</v>
      </c>
      <c r="B596" t="s">
        <v>38</v>
      </c>
      <c r="C596" t="s">
        <v>81</v>
      </c>
      <c r="D596">
        <v>5.1089148182237667E-4</v>
      </c>
      <c r="E596">
        <v>4.9825281848820953E-4</v>
      </c>
      <c r="F596">
        <v>5.1089148215832094E-4</v>
      </c>
      <c r="G596">
        <v>4.9825281886118754E-4</v>
      </c>
      <c r="H596">
        <v>5.7626302338278478E-4</v>
      </c>
      <c r="I596">
        <v>3.9513027184215321E-5</v>
      </c>
      <c r="J596">
        <v>9.3165680161137691E-5</v>
      </c>
      <c r="K596">
        <v>2.222887018383122E-4</v>
      </c>
      <c r="L596">
        <v>4.0768240972253382E-4</v>
      </c>
      <c r="M596">
        <v>7.5690119830145307E-5</v>
      </c>
      <c r="N596">
        <v>2.078537620042734E-4</v>
      </c>
      <c r="O596">
        <v>8.1983281443762736E-5</v>
      </c>
      <c r="P596">
        <v>7.74964747619941E-5</v>
      </c>
      <c r="Q596">
        <v>1.7633599978736719E-4</v>
      </c>
      <c r="R596">
        <v>2.5804359445120528E-4</v>
      </c>
      <c r="S596">
        <v>2.9925752658541978E-4</v>
      </c>
      <c r="T596">
        <v>2.302147814011826E-4</v>
      </c>
      <c r="U596">
        <v>5.3503709736476353E-4</v>
      </c>
      <c r="V596">
        <v>5.350444694757296E-4</v>
      </c>
      <c r="W596">
        <v>4.4910823327555203E-5</v>
      </c>
      <c r="X596">
        <v>6.4701471763678405E-5</v>
      </c>
      <c r="Y596">
        <v>6.9702348132208422E-5</v>
      </c>
      <c r="Z596">
        <v>1.016343633625392E-3</v>
      </c>
      <c r="AA596">
        <v>1.1103258395216989E-4</v>
      </c>
      <c r="AB596">
        <v>5.320451701074317E-4</v>
      </c>
      <c r="AC596">
        <v>5.2990743599006245E-4</v>
      </c>
      <c r="AD596">
        <v>8.1525577175130108E-5</v>
      </c>
      <c r="AE596">
        <v>4.4911562384274049E-5</v>
      </c>
      <c r="AF596">
        <v>6.4701471191367922E-5</v>
      </c>
      <c r="AG596">
        <v>2.4845010933803471E-4</v>
      </c>
      <c r="AH596">
        <v>1.4764077173748659E-4</v>
      </c>
      <c r="AI596">
        <v>2.1586675520293049E-4</v>
      </c>
      <c r="AJ596">
        <v>3.0622799120255532E-4</v>
      </c>
      <c r="AK596">
        <v>3.4489967612219411E-4</v>
      </c>
      <c r="AL596">
        <v>8.1418407588769329E-4</v>
      </c>
    </row>
    <row r="597" spans="1:38" x14ac:dyDescent="0.3">
      <c r="A597">
        <v>2031</v>
      </c>
      <c r="B597" t="s">
        <v>39</v>
      </c>
      <c r="C597" t="s">
        <v>79</v>
      </c>
      <c r="D597">
        <v>2.1000876294466449E-5</v>
      </c>
      <c r="E597">
        <v>2.066271443075748E-5</v>
      </c>
      <c r="F597">
        <v>2.100087628477027E-5</v>
      </c>
      <c r="G597">
        <v>2.066271439288227E-5</v>
      </c>
      <c r="H597">
        <v>2.6354641668424868E-5</v>
      </c>
      <c r="I597">
        <v>1.2097561731246849E-6</v>
      </c>
      <c r="J597">
        <v>9.3975524420757058E-6</v>
      </c>
      <c r="K597">
        <v>1.9848392521628889E-5</v>
      </c>
      <c r="L597">
        <v>8.3541243878412729E-6</v>
      </c>
      <c r="M597">
        <v>7.3967478625060184E-6</v>
      </c>
      <c r="N597">
        <v>2.6156842580373461E-4</v>
      </c>
      <c r="O597">
        <v>1.2759489107124799E-5</v>
      </c>
      <c r="P597">
        <v>1.7708048503093239E-5</v>
      </c>
      <c r="Q597">
        <v>3.7816259320655063E-5</v>
      </c>
      <c r="R597">
        <v>5.1925037913851368E-5</v>
      </c>
      <c r="S597">
        <v>2.458129021610681E-5</v>
      </c>
      <c r="T597">
        <v>2.0915897758638011E-5</v>
      </c>
      <c r="U597">
        <v>2.178560181773405E-5</v>
      </c>
      <c r="V597">
        <v>2.1785999460887721E-5</v>
      </c>
      <c r="W597">
        <v>1.782835435196742E-6</v>
      </c>
      <c r="X597">
        <v>2.3422270164946981E-6</v>
      </c>
      <c r="Y597">
        <v>5.1235285317003188E-6</v>
      </c>
      <c r="Z597">
        <v>3.237269448021156E-5</v>
      </c>
      <c r="AA597">
        <v>3.209819481898973E-6</v>
      </c>
      <c r="AB597">
        <v>3.1235206572628111E-5</v>
      </c>
      <c r="AC597">
        <v>3.1565872646919149E-5</v>
      </c>
      <c r="AD597">
        <v>2.2340954047822618E-6</v>
      </c>
      <c r="AE597">
        <v>1.783132993991803E-6</v>
      </c>
      <c r="AF597">
        <v>2.3422269886317141E-6</v>
      </c>
      <c r="AG597">
        <v>4.2645239278137088E-5</v>
      </c>
      <c r="AH597">
        <v>8.1020637509568109E-6</v>
      </c>
      <c r="AI597">
        <v>1.9597841167944129E-5</v>
      </c>
      <c r="AJ597">
        <v>3.953497492772965E-5</v>
      </c>
      <c r="AK597">
        <v>3.2683233869915762E-5</v>
      </c>
      <c r="AL597">
        <v>4.3250826188110921E-5</v>
      </c>
    </row>
    <row r="598" spans="1:38" x14ac:dyDescent="0.3">
      <c r="A598">
        <v>2031</v>
      </c>
      <c r="B598" t="s">
        <v>39</v>
      </c>
      <c r="C598" t="s">
        <v>80</v>
      </c>
      <c r="D598">
        <v>1.0361815400481221E-3</v>
      </c>
      <c r="E598">
        <v>1.019477498606343E-3</v>
      </c>
      <c r="F598">
        <v>1.0361815407977861E-3</v>
      </c>
      <c r="G598">
        <v>1.019477499543149E-3</v>
      </c>
      <c r="H598">
        <v>1.2967005862174921E-3</v>
      </c>
      <c r="I598">
        <v>5.9573900074175328E-5</v>
      </c>
      <c r="J598">
        <v>4.6242545218295322E-4</v>
      </c>
      <c r="K598">
        <v>9.7798388007552741E-4</v>
      </c>
      <c r="L598">
        <v>4.1079787459647642E-4</v>
      </c>
      <c r="M598">
        <v>3.6395261511969928E-4</v>
      </c>
      <c r="N598">
        <v>1.286919194097077E-2</v>
      </c>
      <c r="O598">
        <v>6.2778842264285854E-4</v>
      </c>
      <c r="P598">
        <v>8.7123053147066486E-4</v>
      </c>
      <c r="Q598">
        <v>1.863696539561834E-3</v>
      </c>
      <c r="R598">
        <v>2.5589358002292618E-3</v>
      </c>
      <c r="S598">
        <v>1.207804851527989E-3</v>
      </c>
      <c r="T598">
        <v>1.0288845999215741E-3</v>
      </c>
      <c r="U598">
        <v>1.0749406690646569E-3</v>
      </c>
      <c r="V598">
        <v>1.074960333971281E-3</v>
      </c>
      <c r="W598">
        <v>8.774757362075067E-5</v>
      </c>
      <c r="X598">
        <v>1.152166427364001E-4</v>
      </c>
      <c r="Y598">
        <v>2.5214835638427718E-4</v>
      </c>
      <c r="Z598">
        <v>1.598040487566693E-3</v>
      </c>
      <c r="AA598">
        <v>1.581813983831528E-4</v>
      </c>
      <c r="AB598">
        <v>1.53744409943756E-3</v>
      </c>
      <c r="AC598">
        <v>1.5537038014988369E-3</v>
      </c>
      <c r="AD598">
        <v>1.0999892480815481E-4</v>
      </c>
      <c r="AE598">
        <v>8.7762215819317202E-5</v>
      </c>
      <c r="AF598">
        <v>1.15216641505905E-4</v>
      </c>
      <c r="AG598">
        <v>2.10054203023524E-3</v>
      </c>
      <c r="AH598">
        <v>3.990566619468237E-4</v>
      </c>
      <c r="AI598">
        <v>9.6507730282210328E-4</v>
      </c>
      <c r="AJ598">
        <v>1.94651914819319E-3</v>
      </c>
      <c r="AK598">
        <v>1.608147902121806E-3</v>
      </c>
      <c r="AL598">
        <v>2.1287711562955648E-3</v>
      </c>
    </row>
    <row r="599" spans="1:38" x14ac:dyDescent="0.3">
      <c r="A599">
        <v>2031</v>
      </c>
      <c r="B599" t="s">
        <v>40</v>
      </c>
      <c r="C599" t="s">
        <v>79</v>
      </c>
      <c r="D599">
        <v>0.64806185397545224</v>
      </c>
      <c r="E599">
        <v>0.64312413646349897</v>
      </c>
      <c r="F599">
        <v>0.64806185437045805</v>
      </c>
      <c r="G599">
        <v>0.64312413660006129</v>
      </c>
      <c r="H599">
        <v>0.33127073857649381</v>
      </c>
      <c r="I599">
        <v>2.3626180293901591E-2</v>
      </c>
      <c r="J599">
        <v>0.15973417566997641</v>
      </c>
      <c r="K599">
        <v>0.84266093966256073</v>
      </c>
      <c r="L599">
        <v>0.82611703732693964</v>
      </c>
      <c r="M599">
        <v>1.6288812067501469E-2</v>
      </c>
      <c r="N599">
        <v>3.6036634111133821</v>
      </c>
      <c r="O599">
        <v>9.7731453671659266E-3</v>
      </c>
      <c r="P599">
        <v>8.3603907491601129E-3</v>
      </c>
      <c r="Q599">
        <v>0.39609102894459469</v>
      </c>
      <c r="R599">
        <v>0.57891286254227792</v>
      </c>
      <c r="S599">
        <v>0.19772849244304919</v>
      </c>
      <c r="T599">
        <v>0.17304557679309041</v>
      </c>
      <c r="U599">
        <v>0.67854397591293525</v>
      </c>
      <c r="V599">
        <v>0.67856440556855313</v>
      </c>
      <c r="W599">
        <v>7.7392125780532825E-2</v>
      </c>
      <c r="X599">
        <v>22.597282546299741</v>
      </c>
      <c r="Y599">
        <v>4.653318227345303E-2</v>
      </c>
      <c r="Z599">
        <v>0.29515155293233708</v>
      </c>
      <c r="AA599">
        <v>0.23657755362572619</v>
      </c>
      <c r="AB599">
        <v>0.2309689756276064</v>
      </c>
      <c r="AC599">
        <v>0.22216712539825351</v>
      </c>
      <c r="AD599">
        <v>3.1221289946844311E-2</v>
      </c>
      <c r="AE599">
        <v>7.7392533950030137E-2</v>
      </c>
      <c r="AF599">
        <v>22.59728200411142</v>
      </c>
      <c r="AG599">
        <v>0.41361872104012531</v>
      </c>
      <c r="AH599">
        <v>0.74499718031194606</v>
      </c>
      <c r="AI599">
        <v>0.34847811780811139</v>
      </c>
      <c r="AJ599">
        <v>0.13726101339785959</v>
      </c>
      <c r="AK599">
        <v>6.661255078311365E-2</v>
      </c>
      <c r="AL599">
        <v>0.50906875554891462</v>
      </c>
    </row>
    <row r="600" spans="1:38" x14ac:dyDescent="0.3">
      <c r="A600">
        <v>2031</v>
      </c>
      <c r="B600" t="s">
        <v>40</v>
      </c>
      <c r="C600" t="s">
        <v>81</v>
      </c>
      <c r="D600">
        <v>0.15553086179190001</v>
      </c>
      <c r="E600">
        <v>0.1543551013655266</v>
      </c>
      <c r="F600">
        <v>0.1555308618914005</v>
      </c>
      <c r="G600">
        <v>0.15435510140270819</v>
      </c>
      <c r="H600">
        <v>8.016394483143495E-2</v>
      </c>
      <c r="I600">
        <v>5.6201833567641E-3</v>
      </c>
      <c r="J600">
        <v>3.8535359666494282E-2</v>
      </c>
      <c r="K600">
        <v>0.2030225169991858</v>
      </c>
      <c r="L600">
        <v>0.19942855307621279</v>
      </c>
      <c r="M600">
        <v>3.9235978352161454E-3</v>
      </c>
      <c r="N600">
        <v>0.86972305046999676</v>
      </c>
      <c r="O600">
        <v>2.354375140814804E-3</v>
      </c>
      <c r="P600">
        <v>2.021555291673768E-3</v>
      </c>
      <c r="Q600">
        <v>9.5128117232391882E-2</v>
      </c>
      <c r="R600">
        <v>0.1389754559447649</v>
      </c>
      <c r="S600">
        <v>4.8036076282344707E-2</v>
      </c>
      <c r="T600">
        <v>4.1777288217536221E-2</v>
      </c>
      <c r="U600">
        <v>0.1628432123744166</v>
      </c>
      <c r="V600">
        <v>0.16284811471558891</v>
      </c>
      <c r="W600">
        <v>1.8672706614840742E-2</v>
      </c>
      <c r="X600">
        <v>5.4537575214705054</v>
      </c>
      <c r="Y600">
        <v>1.121682485246306E-2</v>
      </c>
      <c r="Z600">
        <v>7.0816631285487236E-2</v>
      </c>
      <c r="AA600">
        <v>5.6923415066801319E-2</v>
      </c>
      <c r="AB600">
        <v>5.5536643266029223E-2</v>
      </c>
      <c r="AC600">
        <v>5.3421547991064418E-2</v>
      </c>
      <c r="AD600">
        <v>7.4575936266452368E-3</v>
      </c>
      <c r="AE600">
        <v>1.867280410949684E-2</v>
      </c>
      <c r="AF600">
        <v>5.4537573894559346</v>
      </c>
      <c r="AG600">
        <v>9.9427061614497186E-2</v>
      </c>
      <c r="AH600">
        <v>0.17964614117120989</v>
      </c>
      <c r="AI600">
        <v>8.3816070207124366E-2</v>
      </c>
      <c r="AJ600">
        <v>3.2894500664126462E-2</v>
      </c>
      <c r="AK600">
        <v>1.60740376294061E-2</v>
      </c>
      <c r="AL600">
        <v>0.1225866282364742</v>
      </c>
    </row>
    <row r="601" spans="1:38" x14ac:dyDescent="0.3">
      <c r="A601">
        <v>2031</v>
      </c>
      <c r="B601" t="s">
        <v>41</v>
      </c>
      <c r="C601" t="s">
        <v>74</v>
      </c>
      <c r="D601">
        <v>0.73006650920969274</v>
      </c>
      <c r="E601">
        <v>0.70511072605723679</v>
      </c>
      <c r="F601">
        <v>0.73006650949530627</v>
      </c>
      <c r="G601">
        <v>0.7051107266333756</v>
      </c>
      <c r="H601">
        <v>0.84895712603700724</v>
      </c>
      <c r="I601">
        <v>1.8033548234162589E-2</v>
      </c>
      <c r="J601">
        <v>5.6003919339376589E-2</v>
      </c>
      <c r="K601">
        <v>0.23120648317792</v>
      </c>
      <c r="L601">
        <v>0.52004140121127718</v>
      </c>
      <c r="M601">
        <v>2.625933392879835E-2</v>
      </c>
      <c r="N601">
        <v>0.37850445200654448</v>
      </c>
      <c r="O601">
        <v>2.6523750679189551E-2</v>
      </c>
      <c r="P601">
        <v>3.6556989902669812E-2</v>
      </c>
      <c r="Q601">
        <v>0.24600080587877191</v>
      </c>
      <c r="R601">
        <v>0.29656284027821439</v>
      </c>
      <c r="S601">
        <v>0.2108053157874788</v>
      </c>
      <c r="T601">
        <v>0.22277967538351101</v>
      </c>
      <c r="U601">
        <v>0.76610726894657544</v>
      </c>
      <c r="V601">
        <v>0.76611765273654309</v>
      </c>
      <c r="W601">
        <v>3.7643125097146082E-2</v>
      </c>
      <c r="X601">
        <v>3.4294763814491758E-2</v>
      </c>
      <c r="Y601">
        <v>4.6224502278436247E-2</v>
      </c>
      <c r="Z601">
        <v>2.1195431306676888</v>
      </c>
      <c r="AA601">
        <v>0.2000285173059497</v>
      </c>
      <c r="AB601">
        <v>0.45394118869906269</v>
      </c>
      <c r="AC601">
        <v>0.44818832372867368</v>
      </c>
      <c r="AD601">
        <v>5.2369741340909909E-2</v>
      </c>
      <c r="AE601">
        <v>3.7644185529591818E-2</v>
      </c>
      <c r="AF601">
        <v>3.4294763801592881E-2</v>
      </c>
      <c r="AG601">
        <v>0.22466754169833389</v>
      </c>
      <c r="AH601">
        <v>0.1489929948574481</v>
      </c>
      <c r="AI601">
        <v>0.29385419093062293</v>
      </c>
      <c r="AJ601">
        <v>0.5447113455976238</v>
      </c>
      <c r="AK601">
        <v>0.4560393204733269</v>
      </c>
      <c r="AL601">
        <v>0.60962887610814798</v>
      </c>
    </row>
    <row r="602" spans="1:38" x14ac:dyDescent="0.3">
      <c r="A602">
        <v>2031</v>
      </c>
      <c r="B602" t="s">
        <v>41</v>
      </c>
      <c r="C602" t="s">
        <v>76</v>
      </c>
      <c r="D602">
        <v>1.9708797008981181E-2</v>
      </c>
      <c r="E602">
        <v>1.903575079488689E-2</v>
      </c>
      <c r="F602">
        <v>1.9708797026988571E-2</v>
      </c>
      <c r="G602">
        <v>1.9035750813563301E-2</v>
      </c>
      <c r="H602">
        <v>2.2859061788353102E-2</v>
      </c>
      <c r="I602">
        <v>4.8597907747558448E-4</v>
      </c>
      <c r="J602">
        <v>1.5084837529339579E-3</v>
      </c>
      <c r="K602">
        <v>6.2502967035114546E-3</v>
      </c>
      <c r="L602">
        <v>1.3998343571877981E-2</v>
      </c>
      <c r="M602">
        <v>7.0701154508860556E-4</v>
      </c>
      <c r="N602">
        <v>1.019604014548098E-2</v>
      </c>
      <c r="O602">
        <v>7.1386784560716456E-4</v>
      </c>
      <c r="P602">
        <v>9.8389810236524321E-4</v>
      </c>
      <c r="Q602">
        <v>6.62701392177357E-3</v>
      </c>
      <c r="R602">
        <v>7.9898189311489558E-3</v>
      </c>
      <c r="S602">
        <v>5.6189588034538697E-3</v>
      </c>
      <c r="T602">
        <v>6.00223371328675E-3</v>
      </c>
      <c r="U602">
        <v>2.0681788872310172E-2</v>
      </c>
      <c r="V602">
        <v>2.0682066782937339E-2</v>
      </c>
      <c r="W602">
        <v>1.0135137697577659E-3</v>
      </c>
      <c r="X602">
        <v>9.2272080708078906E-4</v>
      </c>
      <c r="Y602">
        <v>1.2463035797168061E-3</v>
      </c>
      <c r="Z602">
        <v>5.7092426176918107E-2</v>
      </c>
      <c r="AA602">
        <v>5.3991831733888537E-3</v>
      </c>
      <c r="AB602">
        <v>1.226433494123861E-2</v>
      </c>
      <c r="AC602">
        <v>1.210993530310559E-2</v>
      </c>
      <c r="AD602">
        <v>1.411972689191707E-3</v>
      </c>
      <c r="AE602">
        <v>1.013542381292868E-3</v>
      </c>
      <c r="AF602">
        <v>9.227208065778384E-4</v>
      </c>
      <c r="AG602">
        <v>6.0720798157316222E-3</v>
      </c>
      <c r="AH602">
        <v>4.0192629219676888E-3</v>
      </c>
      <c r="AI602">
        <v>7.9301340354945744E-3</v>
      </c>
      <c r="AJ602">
        <v>1.467856871748144E-2</v>
      </c>
      <c r="AK602">
        <v>1.228156521689748E-2</v>
      </c>
      <c r="AL602">
        <v>1.6426003583729629E-2</v>
      </c>
    </row>
    <row r="603" spans="1:38" x14ac:dyDescent="0.3">
      <c r="A603">
        <v>2031</v>
      </c>
      <c r="B603" t="s">
        <v>41</v>
      </c>
      <c r="C603" t="s">
        <v>77</v>
      </c>
      <c r="D603">
        <v>1.99857507308384E-4</v>
      </c>
      <c r="E603">
        <v>1.930246014886689E-4</v>
      </c>
      <c r="F603">
        <v>1.9985750744531169E-4</v>
      </c>
      <c r="G603">
        <v>1.930246016617273E-4</v>
      </c>
      <c r="H603">
        <v>2.323617828993761E-4</v>
      </c>
      <c r="I603">
        <v>4.9382828749176384E-6</v>
      </c>
      <c r="J603">
        <v>1.5337395453744789E-5</v>
      </c>
      <c r="K603">
        <v>6.3277535215677818E-5</v>
      </c>
      <c r="L603">
        <v>1.424367084280556E-4</v>
      </c>
      <c r="M603">
        <v>7.1919895345893658E-6</v>
      </c>
      <c r="N603">
        <v>1.036566843705431E-4</v>
      </c>
      <c r="O603">
        <v>7.2648885014733087E-6</v>
      </c>
      <c r="P603">
        <v>1.001301842859139E-5</v>
      </c>
      <c r="Q603">
        <v>6.7357834132011847E-5</v>
      </c>
      <c r="R603">
        <v>8.1214240309487667E-5</v>
      </c>
      <c r="S603">
        <v>5.7839598927660633E-5</v>
      </c>
      <c r="T603">
        <v>6.1008186338029211E-5</v>
      </c>
      <c r="U603">
        <v>2.0972368241155921E-4</v>
      </c>
      <c r="V603">
        <v>2.09726529339641E-4</v>
      </c>
      <c r="W603">
        <v>1.030981371841928E-5</v>
      </c>
      <c r="X603">
        <v>9.3939225712599042E-6</v>
      </c>
      <c r="Y603">
        <v>1.265693051233372E-5</v>
      </c>
      <c r="Z603">
        <v>5.798903419725397E-4</v>
      </c>
      <c r="AA603">
        <v>5.4759695013216529E-5</v>
      </c>
      <c r="AB603">
        <v>1.2424967527496181E-4</v>
      </c>
      <c r="AC603">
        <v>1.226731743127019E-4</v>
      </c>
      <c r="AD603">
        <v>1.4339618922376181E-5</v>
      </c>
      <c r="AE603">
        <v>1.031010403519507E-5</v>
      </c>
      <c r="AF603">
        <v>9.3939225859221682E-6</v>
      </c>
      <c r="AG603">
        <v>6.1490569336036184E-5</v>
      </c>
      <c r="AH603">
        <v>4.0792552659962023E-5</v>
      </c>
      <c r="AI603">
        <v>8.0448272490265581E-5</v>
      </c>
      <c r="AJ603">
        <v>1.491642075556636E-4</v>
      </c>
      <c r="AK603">
        <v>1.248958985328913E-4</v>
      </c>
      <c r="AL603">
        <v>1.6694478864672679E-4</v>
      </c>
    </row>
    <row r="604" spans="1:38" x14ac:dyDescent="0.3">
      <c r="A604">
        <v>2031</v>
      </c>
      <c r="B604" t="s">
        <v>41</v>
      </c>
      <c r="C604" t="s">
        <v>78</v>
      </c>
      <c r="D604">
        <v>1.5452124489326541E-4</v>
      </c>
      <c r="E604">
        <v>1.49242476360644E-4</v>
      </c>
      <c r="F604">
        <v>1.5452124496539659E-4</v>
      </c>
      <c r="G604">
        <v>1.4924247655219791E-4</v>
      </c>
      <c r="H604">
        <v>1.794204278692436E-4</v>
      </c>
      <c r="I604">
        <v>3.8126976786526738E-6</v>
      </c>
      <c r="J604">
        <v>1.1836850171996891E-5</v>
      </c>
      <c r="K604">
        <v>4.8978092303079572E-5</v>
      </c>
      <c r="L604">
        <v>1.0986997846667451E-4</v>
      </c>
      <c r="M604">
        <v>5.5486798187156388E-6</v>
      </c>
      <c r="N604">
        <v>8.0004165963318353E-5</v>
      </c>
      <c r="O604">
        <v>5.6032663936274309E-6</v>
      </c>
      <c r="P604">
        <v>7.722799793729505E-6</v>
      </c>
      <c r="Q604">
        <v>5.1987845434280819E-5</v>
      </c>
      <c r="R604">
        <v>6.2689617327653374E-5</v>
      </c>
      <c r="S604">
        <v>4.4266096215196739E-5</v>
      </c>
      <c r="T604">
        <v>4.7093940056631243E-5</v>
      </c>
      <c r="U604">
        <v>1.621495959515205E-4</v>
      </c>
      <c r="V604">
        <v>1.6215178193827709E-4</v>
      </c>
      <c r="W604">
        <v>7.9541240076572689E-6</v>
      </c>
      <c r="X604">
        <v>7.2434707267846931E-6</v>
      </c>
      <c r="Y604">
        <v>9.7759181525050769E-6</v>
      </c>
      <c r="Z604">
        <v>4.4801496825292781E-4</v>
      </c>
      <c r="AA604">
        <v>4.233302567070115E-5</v>
      </c>
      <c r="AB604">
        <v>9.6126163312144699E-5</v>
      </c>
      <c r="AC604">
        <v>9.4912968471531014E-5</v>
      </c>
      <c r="AD604">
        <v>1.107547012420264E-5</v>
      </c>
      <c r="AE604">
        <v>7.9543483763553705E-6</v>
      </c>
      <c r="AF604">
        <v>7.2434707554405318E-6</v>
      </c>
      <c r="AG604">
        <v>4.7585827459753581E-5</v>
      </c>
      <c r="AH604">
        <v>3.1520557688859878E-5</v>
      </c>
      <c r="AI604">
        <v>6.2182004729015433E-5</v>
      </c>
      <c r="AJ604">
        <v>1.151610734314542E-4</v>
      </c>
      <c r="AK604">
        <v>9.6377557537807171E-5</v>
      </c>
      <c r="AL604">
        <v>1.2887630935454501E-4</v>
      </c>
    </row>
    <row r="605" spans="1:38" x14ac:dyDescent="0.3">
      <c r="A605">
        <v>2031</v>
      </c>
      <c r="B605" t="s">
        <v>42</v>
      </c>
      <c r="C605" t="s">
        <v>74</v>
      </c>
      <c r="D605">
        <v>3.2585347314377349</v>
      </c>
      <c r="E605">
        <v>3.3075984612834639</v>
      </c>
      <c r="F605">
        <v>3.2585347343068212</v>
      </c>
      <c r="G605">
        <v>3.307598457396359</v>
      </c>
      <c r="H605">
        <v>9.1620287258426067</v>
      </c>
      <c r="I605">
        <v>3.0250099648976301</v>
      </c>
      <c r="J605">
        <v>15.00348538095605</v>
      </c>
      <c r="K605">
        <v>3.8376283882993012</v>
      </c>
      <c r="L605">
        <v>3.7085976011432509</v>
      </c>
      <c r="M605">
        <v>16.472985921684391</v>
      </c>
      <c r="N605">
        <v>8.1233267005755447</v>
      </c>
      <c r="O605">
        <v>17.22409740139544</v>
      </c>
      <c r="P605">
        <v>17.711297333627051</v>
      </c>
      <c r="Q605">
        <v>3.813927712791338</v>
      </c>
      <c r="R605">
        <v>4.6238805613278826</v>
      </c>
      <c r="S605">
        <v>11.31653217015459</v>
      </c>
      <c r="T605">
        <v>12.21425491874561</v>
      </c>
      <c r="U605">
        <v>3.3250395711964158</v>
      </c>
      <c r="V605">
        <v>3.325028412718575</v>
      </c>
      <c r="W605">
        <v>7.7334428847407644</v>
      </c>
      <c r="X605">
        <v>7.3648728562838048</v>
      </c>
      <c r="Y605">
        <v>2.075889027035966</v>
      </c>
      <c r="Z605">
        <v>4.1895504964019343</v>
      </c>
      <c r="AA605">
        <v>5.7293807417980833</v>
      </c>
      <c r="AB605">
        <v>11.00244160340571</v>
      </c>
      <c r="AC605">
        <v>11.03752349823657</v>
      </c>
      <c r="AD605">
        <v>5.3410872507813174</v>
      </c>
      <c r="AE605">
        <v>7.7335677048105858</v>
      </c>
      <c r="AF605">
        <v>7.3648728678140278</v>
      </c>
      <c r="AG605">
        <v>7.3823066669849569</v>
      </c>
      <c r="AH605">
        <v>8.2979792643331844</v>
      </c>
      <c r="AI605">
        <v>9.1249105592169144</v>
      </c>
      <c r="AJ605">
        <v>6.6505261357096472</v>
      </c>
      <c r="AK605">
        <v>5.4750698000644338</v>
      </c>
      <c r="AL605">
        <v>2.488873291306148</v>
      </c>
    </row>
    <row r="606" spans="1:38" x14ac:dyDescent="0.3">
      <c r="A606">
        <v>2031</v>
      </c>
      <c r="B606" t="s">
        <v>42</v>
      </c>
      <c r="C606" t="s">
        <v>75</v>
      </c>
      <c r="D606">
        <v>9.4527396940573762</v>
      </c>
      <c r="E606">
        <v>9.5913297052122282</v>
      </c>
      <c r="F606">
        <v>9.4527397041191108</v>
      </c>
      <c r="G606">
        <v>9.5913296925420273</v>
      </c>
      <c r="H606">
        <v>26.255798273001101</v>
      </c>
      <c r="I606">
        <v>8.6900992959793175</v>
      </c>
      <c r="J606">
        <v>43.091370185873799</v>
      </c>
      <c r="K606">
        <v>11.05882607247254</v>
      </c>
      <c r="L606">
        <v>10.63871579135346</v>
      </c>
      <c r="M606">
        <v>47.309320523705651</v>
      </c>
      <c r="N606">
        <v>23.331997273943209</v>
      </c>
      <c r="O606">
        <v>49.465540374308013</v>
      </c>
      <c r="P606">
        <v>50.864598294020027</v>
      </c>
      <c r="Q606">
        <v>10.9913652161248</v>
      </c>
      <c r="R606">
        <v>13.33237346270265</v>
      </c>
      <c r="S606">
        <v>32.419330199646922</v>
      </c>
      <c r="T606">
        <v>35.078563697083972</v>
      </c>
      <c r="U606">
        <v>9.6485632400547665</v>
      </c>
      <c r="V606">
        <v>9.6485329401718207</v>
      </c>
      <c r="W606">
        <v>22.204246453079499</v>
      </c>
      <c r="X606">
        <v>21.147269279449961</v>
      </c>
      <c r="Y606">
        <v>5.9635060118366399</v>
      </c>
      <c r="Z606">
        <v>12.09079089825738</v>
      </c>
      <c r="AA606">
        <v>16.467201641675711</v>
      </c>
      <c r="AB606">
        <v>31.6209675334484</v>
      </c>
      <c r="AC606">
        <v>31.72120575372427</v>
      </c>
      <c r="AD606">
        <v>15.342574764202141</v>
      </c>
      <c r="AE606">
        <v>22.20460516560135</v>
      </c>
      <c r="AF606">
        <v>21.14726931344817</v>
      </c>
      <c r="AG606">
        <v>21.255893301543551</v>
      </c>
      <c r="AH606">
        <v>23.845101968708999</v>
      </c>
      <c r="AI606">
        <v>26.234974608128262</v>
      </c>
      <c r="AJ606">
        <v>19.13187823736564</v>
      </c>
      <c r="AK606">
        <v>15.728856778105101</v>
      </c>
      <c r="AL606">
        <v>7.1689246235842701</v>
      </c>
    </row>
    <row r="607" spans="1:38" x14ac:dyDescent="0.3">
      <c r="A607">
        <v>2031</v>
      </c>
      <c r="B607" t="s">
        <v>42</v>
      </c>
      <c r="C607" t="s">
        <v>76</v>
      </c>
      <c r="D607">
        <v>0.3533883571158869</v>
      </c>
      <c r="E607">
        <v>0.3587219849342293</v>
      </c>
      <c r="F607">
        <v>0.35338835741812608</v>
      </c>
      <c r="G607">
        <v>0.35872198462951937</v>
      </c>
      <c r="H607">
        <v>0.99471482957154311</v>
      </c>
      <c r="I607">
        <v>0.32835106456372842</v>
      </c>
      <c r="J607">
        <v>1.628593704068634</v>
      </c>
      <c r="K607">
        <v>0.41644104112619679</v>
      </c>
      <c r="L607">
        <v>0.40260272170762001</v>
      </c>
      <c r="M607">
        <v>1.78811322587349</v>
      </c>
      <c r="N607">
        <v>0.8817646844206245</v>
      </c>
      <c r="O607">
        <v>1.8696481599121411</v>
      </c>
      <c r="P607">
        <v>1.9225333440262811</v>
      </c>
      <c r="Q607">
        <v>0.41386632347953278</v>
      </c>
      <c r="R607">
        <v>0.50173488721232018</v>
      </c>
      <c r="S607">
        <v>1.2286636177488091</v>
      </c>
      <c r="T607">
        <v>1.3258354549859039</v>
      </c>
      <c r="U607">
        <v>0.36059099847757042</v>
      </c>
      <c r="V607">
        <v>0.36058978147584902</v>
      </c>
      <c r="W607">
        <v>0.83947068146033454</v>
      </c>
      <c r="X607">
        <v>0.79945787729602347</v>
      </c>
      <c r="Y607">
        <v>0.22532832496974431</v>
      </c>
      <c r="Z607">
        <v>0.45456955008128208</v>
      </c>
      <c r="AA607">
        <v>0.62187071333802302</v>
      </c>
      <c r="AB607">
        <v>1.194218589084036</v>
      </c>
      <c r="AC607">
        <v>1.198028408854692</v>
      </c>
      <c r="AD607">
        <v>0.57975422453217251</v>
      </c>
      <c r="AE607">
        <v>0.8394842296517433</v>
      </c>
      <c r="AF607">
        <v>0.79945787859088768</v>
      </c>
      <c r="AG607">
        <v>0.80115202804128038</v>
      </c>
      <c r="AH607">
        <v>0.90068755620188423</v>
      </c>
      <c r="AI607">
        <v>0.99039511711557071</v>
      </c>
      <c r="AJ607">
        <v>0.72179436635194816</v>
      </c>
      <c r="AK607">
        <v>0.59429273587832576</v>
      </c>
      <c r="AL607">
        <v>0.27009149625383722</v>
      </c>
    </row>
    <row r="608" spans="1:38" x14ac:dyDescent="0.3">
      <c r="A608">
        <v>2031</v>
      </c>
      <c r="B608" t="s">
        <v>42</v>
      </c>
      <c r="C608" t="s">
        <v>77</v>
      </c>
      <c r="D608">
        <v>2.1769047398725701E-4</v>
      </c>
      <c r="E608">
        <v>2.2083801018880521E-4</v>
      </c>
      <c r="F608">
        <v>2.1769047416407821E-4</v>
      </c>
      <c r="G608">
        <v>2.2083800997780521E-4</v>
      </c>
      <c r="H608">
        <v>6.0063055117747595E-4</v>
      </c>
      <c r="I608">
        <v>1.9912258081147851E-4</v>
      </c>
      <c r="J608">
        <v>9.8726481418484027E-4</v>
      </c>
      <c r="K608">
        <v>2.5380711790099148E-4</v>
      </c>
      <c r="L608">
        <v>2.435921192287163E-4</v>
      </c>
      <c r="M608">
        <v>1.0838726655380321E-3</v>
      </c>
      <c r="N608">
        <v>5.3457192237372033E-4</v>
      </c>
      <c r="O608">
        <v>1.1332614106652451E-3</v>
      </c>
      <c r="P608">
        <v>1.1653125433851649E-3</v>
      </c>
      <c r="Q608">
        <v>2.5226887996523321E-4</v>
      </c>
      <c r="R608">
        <v>3.0607930869759619E-4</v>
      </c>
      <c r="S608">
        <v>7.4177309643485266E-4</v>
      </c>
      <c r="T608">
        <v>8.0366227905734485E-4</v>
      </c>
      <c r="U608">
        <v>2.2223434429815119E-4</v>
      </c>
      <c r="V608">
        <v>2.222336709068877E-4</v>
      </c>
      <c r="W608">
        <v>5.0863911179493265E-4</v>
      </c>
      <c r="X608">
        <v>4.8444164611479882E-4</v>
      </c>
      <c r="Y608">
        <v>1.3664609547549939E-4</v>
      </c>
      <c r="Z608">
        <v>2.7748023840181341E-4</v>
      </c>
      <c r="AA608">
        <v>3.774216852860322E-4</v>
      </c>
      <c r="AB608">
        <v>7.247173828715726E-4</v>
      </c>
      <c r="AC608">
        <v>7.2700773105905303E-4</v>
      </c>
      <c r="AD608">
        <v>3.5154325218341278E-4</v>
      </c>
      <c r="AE608">
        <v>5.0864733251446462E-4</v>
      </c>
      <c r="AF608">
        <v>4.8444164686024018E-4</v>
      </c>
      <c r="AG608">
        <v>4.876277454482143E-4</v>
      </c>
      <c r="AH608">
        <v>5.4646402505896302E-4</v>
      </c>
      <c r="AI608">
        <v>6.0139572124911502E-4</v>
      </c>
      <c r="AJ608">
        <v>4.3869913548533798E-4</v>
      </c>
      <c r="AK608">
        <v>3.6041088933397297E-4</v>
      </c>
      <c r="AL608">
        <v>1.6449319863829059E-4</v>
      </c>
    </row>
    <row r="609" spans="1:38" x14ac:dyDescent="0.3">
      <c r="A609">
        <v>2031</v>
      </c>
      <c r="B609" t="s">
        <v>42</v>
      </c>
      <c r="C609" t="s">
        <v>79</v>
      </c>
      <c r="D609">
        <v>0.26187073396128491</v>
      </c>
      <c r="E609">
        <v>0.2656143381790832</v>
      </c>
      <c r="F609">
        <v>0.26187073414628159</v>
      </c>
      <c r="G609">
        <v>0.26561433789628031</v>
      </c>
      <c r="H609">
        <v>0.7191096776147049</v>
      </c>
      <c r="I609">
        <v>0.23856110219013771</v>
      </c>
      <c r="J609">
        <v>1.182688761333843</v>
      </c>
      <c r="K609">
        <v>0.30447395813334432</v>
      </c>
      <c r="L609">
        <v>0.29166257076454088</v>
      </c>
      <c r="M609">
        <v>1.298390072044155</v>
      </c>
      <c r="N609">
        <v>0.64040025692252101</v>
      </c>
      <c r="O609">
        <v>1.357543016867875</v>
      </c>
      <c r="P609">
        <v>1.3959359149704429</v>
      </c>
      <c r="Q609">
        <v>0.30263818912014467</v>
      </c>
      <c r="R609">
        <v>0.36727131487265618</v>
      </c>
      <c r="S609">
        <v>0.88764347387380571</v>
      </c>
      <c r="T609">
        <v>0.9627215486526236</v>
      </c>
      <c r="U609">
        <v>0.26736989516072063</v>
      </c>
      <c r="V609">
        <v>0.2673691088577661</v>
      </c>
      <c r="W609">
        <v>0.60924174046758295</v>
      </c>
      <c r="X609">
        <v>0.58027293586691886</v>
      </c>
      <c r="Y609">
        <v>0.16371036520252311</v>
      </c>
      <c r="Z609">
        <v>0.33334609714730118</v>
      </c>
      <c r="AA609">
        <v>0.45226853886007717</v>
      </c>
      <c r="AB609">
        <v>0.86841481200632087</v>
      </c>
      <c r="AC609">
        <v>0.87115250630459173</v>
      </c>
      <c r="AD609">
        <v>0.42115842014671712</v>
      </c>
      <c r="AE609">
        <v>0.60925159113204896</v>
      </c>
      <c r="AF609">
        <v>0.58027293672458002</v>
      </c>
      <c r="AG609">
        <v>0.58476882480545245</v>
      </c>
      <c r="AH609">
        <v>0.65477873703721978</v>
      </c>
      <c r="AI609">
        <v>0.72075698363804119</v>
      </c>
      <c r="AJ609">
        <v>0.52589667463203282</v>
      </c>
      <c r="AK609">
        <v>0.43179843660860562</v>
      </c>
      <c r="AL609">
        <v>0.19729340731905301</v>
      </c>
    </row>
    <row r="610" spans="1:38" x14ac:dyDescent="0.3">
      <c r="A610">
        <v>2031</v>
      </c>
      <c r="B610" t="s">
        <v>42</v>
      </c>
      <c r="C610" t="s">
        <v>80</v>
      </c>
      <c r="D610">
        <v>2.958320872760333</v>
      </c>
      <c r="E610">
        <v>3.00087614845387</v>
      </c>
      <c r="F610">
        <v>2.9583208756327828</v>
      </c>
      <c r="G610">
        <v>3.0008761435829912</v>
      </c>
      <c r="H610">
        <v>8.146477339289671</v>
      </c>
      <c r="I610">
        <v>2.7010152299397059</v>
      </c>
      <c r="J610">
        <v>13.391248753660969</v>
      </c>
      <c r="K610">
        <v>3.4448198589598649</v>
      </c>
      <c r="L610">
        <v>3.3033275299854421</v>
      </c>
      <c r="M610">
        <v>14.70148542831822</v>
      </c>
      <c r="N610">
        <v>7.2509918934501441</v>
      </c>
      <c r="O610">
        <v>15.371332230334829</v>
      </c>
      <c r="P610">
        <v>15.80606018287544</v>
      </c>
      <c r="Q610">
        <v>3.4239900574903208</v>
      </c>
      <c r="R610">
        <v>4.1547498931519522</v>
      </c>
      <c r="S610">
        <v>10.05649566469369</v>
      </c>
      <c r="T610">
        <v>10.900756098603321</v>
      </c>
      <c r="U610">
        <v>3.0202394067106151</v>
      </c>
      <c r="V610">
        <v>3.0202303768562682</v>
      </c>
      <c r="W610">
        <v>6.8987669918101648</v>
      </c>
      <c r="X610">
        <v>6.5706470224227234</v>
      </c>
      <c r="Y610">
        <v>1.8535472895487719</v>
      </c>
      <c r="Z610">
        <v>3.770202698052846</v>
      </c>
      <c r="AA610">
        <v>5.1200498768663794</v>
      </c>
      <c r="AB610">
        <v>9.8313025295208867</v>
      </c>
      <c r="AC610">
        <v>9.8623381277279201</v>
      </c>
      <c r="AD610">
        <v>4.7684769625387462</v>
      </c>
      <c r="AE610">
        <v>6.898878512533992</v>
      </c>
      <c r="AF610">
        <v>6.570647033355975</v>
      </c>
      <c r="AG610">
        <v>6.6173348374470962</v>
      </c>
      <c r="AH610">
        <v>7.4130005631169524</v>
      </c>
      <c r="AI610">
        <v>8.1589508528657237</v>
      </c>
      <c r="AJ610">
        <v>5.9523469289732596</v>
      </c>
      <c r="AK610">
        <v>4.8888447857964819</v>
      </c>
      <c r="AL610">
        <v>2.2324088713947532</v>
      </c>
    </row>
    <row r="611" spans="1:38" x14ac:dyDescent="0.3">
      <c r="A611">
        <v>2031</v>
      </c>
      <c r="B611" t="s">
        <v>42</v>
      </c>
      <c r="C611" t="s">
        <v>81</v>
      </c>
      <c r="D611">
        <v>1.63329325459425</v>
      </c>
      <c r="E611">
        <v>1.6567514893088451</v>
      </c>
      <c r="F611">
        <v>1.6332932559146009</v>
      </c>
      <c r="G611">
        <v>1.656751487220598</v>
      </c>
      <c r="H611">
        <v>4.4945262468807003</v>
      </c>
      <c r="I611">
        <v>1.490400708050859</v>
      </c>
      <c r="J611">
        <v>7.38909553093829</v>
      </c>
      <c r="K611">
        <v>1.9011677564756391</v>
      </c>
      <c r="L611">
        <v>1.8226014565515249</v>
      </c>
      <c r="M611">
        <v>8.1120396259760934</v>
      </c>
      <c r="N611">
        <v>4.0010022603908899</v>
      </c>
      <c r="O611">
        <v>8.481640974880678</v>
      </c>
      <c r="P611">
        <v>8.7215152897763382</v>
      </c>
      <c r="Q611">
        <v>1.889680243709384</v>
      </c>
      <c r="R611">
        <v>2.2930496795227322</v>
      </c>
      <c r="S611">
        <v>5.5482038630517847</v>
      </c>
      <c r="T611">
        <v>6.0148595899339279</v>
      </c>
      <c r="U611">
        <v>1.667506929342887</v>
      </c>
      <c r="V611">
        <v>1.667501963870434</v>
      </c>
      <c r="W611">
        <v>3.8065703768094008</v>
      </c>
      <c r="X611">
        <v>3.6255343790931822</v>
      </c>
      <c r="Y611">
        <v>1.0227739607186741</v>
      </c>
      <c r="Z611">
        <v>2.080920396146817</v>
      </c>
      <c r="AA611">
        <v>2.8252873469142599</v>
      </c>
      <c r="AB611">
        <v>5.4249780401292922</v>
      </c>
      <c r="AC611">
        <v>5.4420978551682069</v>
      </c>
      <c r="AD611">
        <v>2.6312008516838432</v>
      </c>
      <c r="AE611">
        <v>3.8066319150428529</v>
      </c>
      <c r="AF611">
        <v>3.6255343857410298</v>
      </c>
      <c r="AG611">
        <v>3.6518788098373669</v>
      </c>
      <c r="AH611">
        <v>4.0904947090360668</v>
      </c>
      <c r="AI611">
        <v>4.502262921769991</v>
      </c>
      <c r="AJ611">
        <v>3.284726469401801</v>
      </c>
      <c r="AK611">
        <v>2.6976327134014348</v>
      </c>
      <c r="AL611">
        <v>1.232016257466982</v>
      </c>
    </row>
    <row r="612" spans="1:38" x14ac:dyDescent="0.3">
      <c r="A612">
        <v>2031</v>
      </c>
      <c r="B612" t="s">
        <v>43</v>
      </c>
      <c r="C612" t="s">
        <v>74</v>
      </c>
      <c r="D612">
        <v>0.38492690794309359</v>
      </c>
      <c r="E612">
        <v>0.38600505872590601</v>
      </c>
      <c r="F612">
        <v>0.38492690820549752</v>
      </c>
      <c r="G612">
        <v>0.38600505852335221</v>
      </c>
      <c r="H612">
        <v>0.36476811182973751</v>
      </c>
      <c r="I612">
        <v>1.089027047425602E-2</v>
      </c>
      <c r="J612">
        <v>0.11283833609272</v>
      </c>
      <c r="K612">
        <v>0.26057183322970018</v>
      </c>
      <c r="L612">
        <v>1.384237851976801</v>
      </c>
      <c r="M612">
        <v>2.825881703653587E-2</v>
      </c>
      <c r="N612">
        <v>0.31192024054011108</v>
      </c>
      <c r="O612">
        <v>3.0513659957425832E-2</v>
      </c>
      <c r="P612">
        <v>5.4229940202088912E-2</v>
      </c>
      <c r="Q612">
        <v>6.0960308847607116</v>
      </c>
      <c r="R612">
        <v>3.281612809876759</v>
      </c>
      <c r="S612">
        <v>2.0604847207702508</v>
      </c>
      <c r="T612">
        <v>1.9746265039688551</v>
      </c>
      <c r="U612">
        <v>0.40099799274363729</v>
      </c>
      <c r="V612">
        <v>0.40100770550053422</v>
      </c>
      <c r="W612">
        <v>0.16353438964985309</v>
      </c>
      <c r="X612">
        <v>9.5983677394940889E-2</v>
      </c>
      <c r="Y612">
        <v>16.892580346564319</v>
      </c>
      <c r="Z612">
        <v>1.1906775665375311</v>
      </c>
      <c r="AA612">
        <v>4.8734907712028069E-2</v>
      </c>
      <c r="AB612">
        <v>0.17215938550328769</v>
      </c>
      <c r="AC612">
        <v>0.1698956984137665</v>
      </c>
      <c r="AD612">
        <v>2.7970348090959191E-2</v>
      </c>
      <c r="AE612">
        <v>0.16354554996721821</v>
      </c>
      <c r="AF612">
        <v>9.598367812685224E-2</v>
      </c>
      <c r="AG612">
        <v>0.15498229772319819</v>
      </c>
      <c r="AH612">
        <v>0.2282567796367817</v>
      </c>
      <c r="AI612">
        <v>0.14516363148168379</v>
      </c>
      <c r="AJ612">
        <v>0.24852997532672769</v>
      </c>
      <c r="AK612">
        <v>0.1504571503889017</v>
      </c>
      <c r="AL612">
        <v>2.9034697391956659</v>
      </c>
    </row>
    <row r="613" spans="1:38" x14ac:dyDescent="0.3">
      <c r="A613">
        <v>2031</v>
      </c>
      <c r="B613" t="s">
        <v>43</v>
      </c>
      <c r="C613" t="s">
        <v>81</v>
      </c>
      <c r="D613">
        <v>0.32705093545298369</v>
      </c>
      <c r="E613">
        <v>0.3279288053358998</v>
      </c>
      <c r="F613">
        <v>0.3270509357009046</v>
      </c>
      <c r="G613">
        <v>0.32792880514130229</v>
      </c>
      <c r="H613">
        <v>0.30754213316237178</v>
      </c>
      <c r="I613">
        <v>9.2293568215868465E-3</v>
      </c>
      <c r="J613">
        <v>9.5456926169010983E-2</v>
      </c>
      <c r="K613">
        <v>0.2211665475616825</v>
      </c>
      <c r="L613">
        <v>1.1705543401348839</v>
      </c>
      <c r="M613">
        <v>2.3907967215046781E-2</v>
      </c>
      <c r="N613">
        <v>0.26385920435979471</v>
      </c>
      <c r="O613">
        <v>2.5808924558537939E-2</v>
      </c>
      <c r="P613">
        <v>4.5857444426037917E-2</v>
      </c>
      <c r="Q613">
        <v>5.1563879635606993</v>
      </c>
      <c r="R613">
        <v>2.7763121623640719</v>
      </c>
      <c r="S613">
        <v>1.7414300406834351</v>
      </c>
      <c r="T613">
        <v>1.670098205032539</v>
      </c>
      <c r="U613">
        <v>0.34071995326831528</v>
      </c>
      <c r="V613">
        <v>0.34072818351151618</v>
      </c>
      <c r="W613">
        <v>0.13831484340602759</v>
      </c>
      <c r="X613">
        <v>8.1162382001784564E-2</v>
      </c>
      <c r="Y613">
        <v>14.287163413801879</v>
      </c>
      <c r="Z613">
        <v>1.008297555772365</v>
      </c>
      <c r="AA613">
        <v>4.1371838251442847E-2</v>
      </c>
      <c r="AB613">
        <v>0.14593976072413661</v>
      </c>
      <c r="AC613">
        <v>0.14401992763786331</v>
      </c>
      <c r="AD613">
        <v>2.3697995143544159E-2</v>
      </c>
      <c r="AE613">
        <v>0.13832428437553479</v>
      </c>
      <c r="AF613">
        <v>8.1162382643722719E-2</v>
      </c>
      <c r="AG613">
        <v>0.13197358909651169</v>
      </c>
      <c r="AH613">
        <v>0.19326498135987721</v>
      </c>
      <c r="AI613">
        <v>0.12321615183840461</v>
      </c>
      <c r="AJ613">
        <v>0.21062632130440681</v>
      </c>
      <c r="AK613">
        <v>0.12725265565401769</v>
      </c>
      <c r="AL613">
        <v>2.45600907553772</v>
      </c>
    </row>
    <row r="614" spans="1:38" x14ac:dyDescent="0.3">
      <c r="A614">
        <v>2031</v>
      </c>
      <c r="B614" t="s">
        <v>44</v>
      </c>
      <c r="C614" t="s">
        <v>80</v>
      </c>
      <c r="D614">
        <v>2.4515210709853821E-2</v>
      </c>
      <c r="E614">
        <v>2.4797437155651011E-2</v>
      </c>
      <c r="F614">
        <v>2.4515210723877748E-2</v>
      </c>
      <c r="G614">
        <v>2.4797437142695809E-2</v>
      </c>
      <c r="H614">
        <v>2.621815450381294E-2</v>
      </c>
      <c r="I614">
        <v>2.6083532595286589E-4</v>
      </c>
      <c r="J614">
        <v>1.0303115502909119E-3</v>
      </c>
      <c r="K614">
        <v>1.300211082232006E-2</v>
      </c>
      <c r="L614">
        <v>5.7306403812565188E-2</v>
      </c>
      <c r="M614">
        <v>5.9915516011547522E-4</v>
      </c>
      <c r="N614">
        <v>5.0289545377292817E-3</v>
      </c>
      <c r="O614">
        <v>5.9820183012738114E-4</v>
      </c>
      <c r="P614">
        <v>4.9324156919786327E-4</v>
      </c>
      <c r="Q614">
        <v>5.2282422300585513E-3</v>
      </c>
      <c r="R614">
        <v>8.4643453048221066E-3</v>
      </c>
      <c r="S614">
        <v>4.9765060847185936E-3</v>
      </c>
      <c r="T614">
        <v>4.1798080253036066E-3</v>
      </c>
      <c r="U614">
        <v>2.5609425793702428E-2</v>
      </c>
      <c r="V614">
        <v>2.5610225297917032E-2</v>
      </c>
      <c r="W614">
        <v>6.9627926865130807E-4</v>
      </c>
      <c r="X614">
        <v>1.137066944285464E-3</v>
      </c>
      <c r="Y614">
        <v>3.7937100035369757E-2</v>
      </c>
      <c r="Z614">
        <v>6.4678894867876938E-2</v>
      </c>
      <c r="AA614">
        <v>1.4960112199991109E-3</v>
      </c>
      <c r="AB614">
        <v>5.6616395643913952E-3</v>
      </c>
      <c r="AC614">
        <v>5.271430399123935E-3</v>
      </c>
      <c r="AD614">
        <v>5.7127381935347674E-4</v>
      </c>
      <c r="AE614">
        <v>6.9630699699386501E-4</v>
      </c>
      <c r="AF614">
        <v>1.1370669311854141E-3</v>
      </c>
      <c r="AG614">
        <v>8.5734328420630085E-3</v>
      </c>
      <c r="AH614">
        <v>4.2779859752827684E-3</v>
      </c>
      <c r="AI614">
        <v>7.4715615190018526E-3</v>
      </c>
      <c r="AJ614">
        <v>6.7409058321445314E-3</v>
      </c>
      <c r="AK614">
        <v>5.3300673286303304E-3</v>
      </c>
      <c r="AL614">
        <v>1.398557450911413E-2</v>
      </c>
    </row>
    <row r="615" spans="1:38" x14ac:dyDescent="0.3">
      <c r="A615">
        <v>2031</v>
      </c>
      <c r="B615" t="s">
        <v>45</v>
      </c>
      <c r="C615" t="s">
        <v>74</v>
      </c>
      <c r="D615">
        <v>7.0989288638974646</v>
      </c>
      <c r="E615">
        <v>8.9701156602322865</v>
      </c>
      <c r="F615">
        <v>7.0989288684252623</v>
      </c>
      <c r="G615">
        <v>8.9701155941148976</v>
      </c>
      <c r="H615">
        <v>4.4324483743308338</v>
      </c>
      <c r="I615">
        <v>0.1171753832525725</v>
      </c>
      <c r="J615">
        <v>0.76529958374256524</v>
      </c>
      <c r="K615">
        <v>15.44292151872741</v>
      </c>
      <c r="L615">
        <v>8.4874996867521002</v>
      </c>
      <c r="M615">
        <v>0.25443918668246279</v>
      </c>
      <c r="N615">
        <v>10.750860613290319</v>
      </c>
      <c r="O615">
        <v>0.26439770793699141</v>
      </c>
      <c r="P615">
        <v>0.2088596837156543</v>
      </c>
      <c r="Q615">
        <v>3.250835303343091</v>
      </c>
      <c r="R615">
        <v>5.6228836326141796</v>
      </c>
      <c r="S615">
        <v>3.9393793223468121</v>
      </c>
      <c r="T615">
        <v>3.6082627256869739</v>
      </c>
      <c r="U615">
        <v>7.0551877418210731</v>
      </c>
      <c r="V615">
        <v>7.0551613968032836</v>
      </c>
      <c r="W615">
        <v>0.58373302023884632</v>
      </c>
      <c r="X615">
        <v>0.36531695676759551</v>
      </c>
      <c r="Y615">
        <v>1.119406400003305</v>
      </c>
      <c r="Z615">
        <v>9.2275348054380668</v>
      </c>
      <c r="AA615">
        <v>1.1340273437756221</v>
      </c>
      <c r="AB615">
        <v>3.991636955113357</v>
      </c>
      <c r="AC615">
        <v>3.9572435352604831</v>
      </c>
      <c r="AD615">
        <v>0.31897059280962647</v>
      </c>
      <c r="AE615">
        <v>0.5837357530457794</v>
      </c>
      <c r="AF615">
        <v>0.36531695545437842</v>
      </c>
      <c r="AG615">
        <v>8.3108145707342409</v>
      </c>
      <c r="AH615">
        <v>1.7067416012959999</v>
      </c>
      <c r="AI615">
        <v>2.7496527417385188</v>
      </c>
      <c r="AJ615">
        <v>1.695241698575191</v>
      </c>
      <c r="AK615">
        <v>0.74188372515442214</v>
      </c>
      <c r="AL615">
        <v>31.65889052477149</v>
      </c>
    </row>
    <row r="616" spans="1:38" x14ac:dyDescent="0.3">
      <c r="A616">
        <v>2031</v>
      </c>
      <c r="B616" t="s">
        <v>45</v>
      </c>
      <c r="C616" t="s">
        <v>76</v>
      </c>
      <c r="D616">
        <v>0.77301621938864695</v>
      </c>
      <c r="E616">
        <v>0.9773621609276526</v>
      </c>
      <c r="F616">
        <v>0.77301622004808557</v>
      </c>
      <c r="G616">
        <v>0.97736215392499448</v>
      </c>
      <c r="H616">
        <v>0.48467839539047969</v>
      </c>
      <c r="I616">
        <v>1.278276352879024E-2</v>
      </c>
      <c r="J616">
        <v>8.3530695415187803E-2</v>
      </c>
      <c r="K616">
        <v>1.684771642403923</v>
      </c>
      <c r="L616">
        <v>0.92690292435369681</v>
      </c>
      <c r="M616">
        <v>2.7770938856714191E-2</v>
      </c>
      <c r="N616">
        <v>1.173927807952492</v>
      </c>
      <c r="O616">
        <v>2.8867048229169631E-2</v>
      </c>
      <c r="P616">
        <v>2.2820844516126801E-2</v>
      </c>
      <c r="Q616">
        <v>0.35537116628025789</v>
      </c>
      <c r="R616">
        <v>0.61464016900332941</v>
      </c>
      <c r="S616">
        <v>0.43139717243815479</v>
      </c>
      <c r="T616">
        <v>0.39406522539744288</v>
      </c>
      <c r="U616">
        <v>0.7681332095113087</v>
      </c>
      <c r="V616">
        <v>0.76813030963033757</v>
      </c>
      <c r="W616">
        <v>6.3753126698170154E-2</v>
      </c>
      <c r="X616">
        <v>3.9915144803347548E-2</v>
      </c>
      <c r="Y616">
        <v>0.122188720284871</v>
      </c>
      <c r="Z616">
        <v>1.0077185722994</v>
      </c>
      <c r="AA616">
        <v>0.1235830535622387</v>
      </c>
      <c r="AB616">
        <v>0.43542545664873139</v>
      </c>
      <c r="AC616">
        <v>0.43166898823060712</v>
      </c>
      <c r="AD616">
        <v>3.4787727647149949E-2</v>
      </c>
      <c r="AE616">
        <v>6.3753420583320342E-2</v>
      </c>
      <c r="AF616">
        <v>3.9915144660256432E-2</v>
      </c>
      <c r="AG616">
        <v>0.9058047518518676</v>
      </c>
      <c r="AH616">
        <v>0.1860566051071724</v>
      </c>
      <c r="AI616">
        <v>0.29960386295979918</v>
      </c>
      <c r="AJ616">
        <v>0.18454412002567411</v>
      </c>
      <c r="AK616">
        <v>8.10250583465153E-2</v>
      </c>
      <c r="AL616">
        <v>3.4565176701854221</v>
      </c>
    </row>
    <row r="617" spans="1:38" x14ac:dyDescent="0.3">
      <c r="A617">
        <v>2031</v>
      </c>
      <c r="B617" t="s">
        <v>46</v>
      </c>
      <c r="C617" t="s">
        <v>79</v>
      </c>
      <c r="D617">
        <v>9.6057648901375848E-5</v>
      </c>
      <c r="E617">
        <v>9.4462516899339213E-5</v>
      </c>
      <c r="F617">
        <v>9.6057648939343321E-5</v>
      </c>
      <c r="G617">
        <v>9.446251693261415E-5</v>
      </c>
      <c r="H617">
        <v>2.0045192507299491E-4</v>
      </c>
      <c r="I617">
        <v>2.5073136392360509E-6</v>
      </c>
      <c r="J617">
        <v>1.057716134762342E-5</v>
      </c>
      <c r="K617">
        <v>5.1271929414706022E-5</v>
      </c>
      <c r="L617">
        <v>5.7725521418642997E-5</v>
      </c>
      <c r="M617">
        <v>4.2868477315584054E-6</v>
      </c>
      <c r="N617">
        <v>5.5979766236782378E-5</v>
      </c>
      <c r="O617">
        <v>4.0540742639678666E-6</v>
      </c>
      <c r="P617">
        <v>2.6571562001586032E-6</v>
      </c>
      <c r="Q617">
        <v>4.3029200232386168E-3</v>
      </c>
      <c r="R617">
        <v>2.2955704287178388E-3</v>
      </c>
      <c r="S617">
        <v>8.1019877788549385E-5</v>
      </c>
      <c r="T617">
        <v>1.017276998745857E-4</v>
      </c>
      <c r="U617">
        <v>1.234617522615702E-4</v>
      </c>
      <c r="V617">
        <v>1.234266883112544E-4</v>
      </c>
      <c r="W617">
        <v>9.1501075000857379E-6</v>
      </c>
      <c r="X617">
        <v>6.9392542591950683E-6</v>
      </c>
      <c r="Y617">
        <v>6.7571522661113829E-6</v>
      </c>
      <c r="Z617">
        <v>3.7394797753369382E-4</v>
      </c>
      <c r="AA617">
        <v>1.8544022156212761E-5</v>
      </c>
      <c r="AB617">
        <v>4.4114732147831163E-5</v>
      </c>
      <c r="AC617">
        <v>4.3656514198684957E-5</v>
      </c>
      <c r="AD617">
        <v>5.2889840152921313E-6</v>
      </c>
      <c r="AE617">
        <v>9.1503589705394648E-6</v>
      </c>
      <c r="AF617">
        <v>6.9392542095071186E-6</v>
      </c>
      <c r="AG617">
        <v>5.3979633574962052E-5</v>
      </c>
      <c r="AH617">
        <v>2.34662844347022E-5</v>
      </c>
      <c r="AI617">
        <v>3.5278638198092921E-5</v>
      </c>
      <c r="AJ617">
        <v>4.592101379433351E-5</v>
      </c>
      <c r="AK617">
        <v>2.6458195834899891E-5</v>
      </c>
      <c r="AL617">
        <v>1.9757309936484831E-4</v>
      </c>
    </row>
    <row r="618" spans="1:38" x14ac:dyDescent="0.3">
      <c r="A618">
        <v>2031</v>
      </c>
      <c r="B618" t="s">
        <v>47</v>
      </c>
      <c r="C618" t="s">
        <v>79</v>
      </c>
      <c r="D618">
        <v>7.7938867300866898E-4</v>
      </c>
      <c r="E618">
        <v>7.6715563441122803E-4</v>
      </c>
      <c r="F618">
        <v>7.7938867355311085E-4</v>
      </c>
      <c r="G618">
        <v>7.6715563517351236E-4</v>
      </c>
      <c r="H618">
        <v>8.3980944006703355E-4</v>
      </c>
      <c r="I618">
        <v>4.4442496006532287E-5</v>
      </c>
      <c r="J618">
        <v>4.7166459531813339E-4</v>
      </c>
      <c r="K618">
        <v>8.0175469402812469E-4</v>
      </c>
      <c r="L618">
        <v>3.1776063775074392E-4</v>
      </c>
      <c r="M618">
        <v>3.4750228238051119E-4</v>
      </c>
      <c r="N618">
        <v>1.34021905175185E-2</v>
      </c>
      <c r="O618">
        <v>6.1533604332650771E-4</v>
      </c>
      <c r="P618">
        <v>7.4579358712450864E-4</v>
      </c>
      <c r="Q618">
        <v>1.290912035138161E-3</v>
      </c>
      <c r="R618">
        <v>1.6367464340493231E-3</v>
      </c>
      <c r="S618">
        <v>1.0466281447568441E-3</v>
      </c>
      <c r="T618">
        <v>8.8804183954585905E-4</v>
      </c>
      <c r="U618">
        <v>8.1012314900058351E-4</v>
      </c>
      <c r="V618">
        <v>8.1014664121178471E-4</v>
      </c>
      <c r="W618">
        <v>6.5932629810124563E-5</v>
      </c>
      <c r="X618">
        <v>9.4479454409470855E-5</v>
      </c>
      <c r="Y618">
        <v>2.470308728574188E-4</v>
      </c>
      <c r="Z618">
        <v>1.282984800214635E-3</v>
      </c>
      <c r="AA618">
        <v>1.20764335462817E-4</v>
      </c>
      <c r="AB618">
        <v>1.5895863074992191E-3</v>
      </c>
      <c r="AC618">
        <v>1.5777075763890489E-3</v>
      </c>
      <c r="AD618">
        <v>9.7353809059842113E-5</v>
      </c>
      <c r="AE618">
        <v>6.594734587027602E-5</v>
      </c>
      <c r="AF618">
        <v>9.4479453959688757E-5</v>
      </c>
      <c r="AG618">
        <v>1.040545128382035E-3</v>
      </c>
      <c r="AH618">
        <v>3.5483542384218722E-4</v>
      </c>
      <c r="AI618">
        <v>8.8189222154560576E-4</v>
      </c>
      <c r="AJ618">
        <v>1.8256101699770731E-3</v>
      </c>
      <c r="AK618">
        <v>1.668995557207001E-3</v>
      </c>
      <c r="AL618">
        <v>2.1269604180888489E-3</v>
      </c>
    </row>
    <row r="619" spans="1:38" x14ac:dyDescent="0.3">
      <c r="A619">
        <v>2031</v>
      </c>
      <c r="B619" t="s">
        <v>47</v>
      </c>
      <c r="C619" t="s">
        <v>80</v>
      </c>
      <c r="D619">
        <v>1.837108134090005E-3</v>
      </c>
      <c r="E619">
        <v>1.8081081977074291E-3</v>
      </c>
      <c r="F619">
        <v>1.8371081355823249E-3</v>
      </c>
      <c r="G619">
        <v>1.8081081996532929E-3</v>
      </c>
      <c r="H619">
        <v>1.9653571524884811E-3</v>
      </c>
      <c r="I619">
        <v>1.043493978906557E-4</v>
      </c>
      <c r="J619">
        <v>1.1067773161584609E-3</v>
      </c>
      <c r="K619">
        <v>1.8839596635387521E-3</v>
      </c>
      <c r="L619">
        <v>7.4442649599137825E-4</v>
      </c>
      <c r="M619">
        <v>8.1539489327791528E-4</v>
      </c>
      <c r="N619">
        <v>3.1443684737934512E-2</v>
      </c>
      <c r="O619">
        <v>1.4437393713339899E-3</v>
      </c>
      <c r="P619">
        <v>1.7497374908978919E-3</v>
      </c>
      <c r="Q619">
        <v>3.0447407377929159E-3</v>
      </c>
      <c r="R619">
        <v>3.860582533870267E-3</v>
      </c>
      <c r="S619">
        <v>2.4486008737032859E-3</v>
      </c>
      <c r="T619">
        <v>2.082780312384248E-3</v>
      </c>
      <c r="U619">
        <v>1.9096688328516321E-3</v>
      </c>
      <c r="V619">
        <v>1.909724268766519E-3</v>
      </c>
      <c r="W619">
        <v>1.548375609389999E-4</v>
      </c>
      <c r="X619">
        <v>2.2160406515410279E-4</v>
      </c>
      <c r="Y619">
        <v>5.7978682883975648E-4</v>
      </c>
      <c r="Z619">
        <v>3.019436621803919E-3</v>
      </c>
      <c r="AA619">
        <v>2.8392845053489918E-4</v>
      </c>
      <c r="AB619">
        <v>3.7314225250521418E-3</v>
      </c>
      <c r="AC619">
        <v>3.7035163919584011E-3</v>
      </c>
      <c r="AD619">
        <v>2.285653191403064E-4</v>
      </c>
      <c r="AE619">
        <v>1.548720967183773E-4</v>
      </c>
      <c r="AF619">
        <v>2.216040641864317E-4</v>
      </c>
      <c r="AG619">
        <v>2.447757777630588E-3</v>
      </c>
      <c r="AH619">
        <v>8.3367478213847537E-4</v>
      </c>
      <c r="AI619">
        <v>2.0715182481758571E-3</v>
      </c>
      <c r="AJ619">
        <v>4.2880661194334511E-3</v>
      </c>
      <c r="AK619">
        <v>3.9163171883726672E-3</v>
      </c>
      <c r="AL619">
        <v>4.992591820842082E-3</v>
      </c>
    </row>
    <row r="620" spans="1:38" x14ac:dyDescent="0.3">
      <c r="A620">
        <v>2031</v>
      </c>
      <c r="B620" t="s">
        <v>48</v>
      </c>
      <c r="C620" t="s">
        <v>77</v>
      </c>
      <c r="D620">
        <v>0.49655775579928951</v>
      </c>
      <c r="E620">
        <v>0.50310453434053626</v>
      </c>
      <c r="F620">
        <v>0.49655775618697312</v>
      </c>
      <c r="G620">
        <v>0.5031045338134027</v>
      </c>
      <c r="H620">
        <v>0.45769309889555893</v>
      </c>
      <c r="I620">
        <v>26.189449826535881</v>
      </c>
      <c r="J620">
        <v>4.2757877956028423E-2</v>
      </c>
      <c r="K620">
        <v>0.2401281712778606</v>
      </c>
      <c r="L620">
        <v>0.18474989073536491</v>
      </c>
      <c r="M620">
        <v>4.8991414893587791E-2</v>
      </c>
      <c r="N620">
        <v>0.119121821268707</v>
      </c>
      <c r="O620">
        <v>5.1039481393491813E-2</v>
      </c>
      <c r="P620">
        <v>2.7827327856239589E-2</v>
      </c>
      <c r="Q620">
        <v>0.45398890724174001</v>
      </c>
      <c r="R620">
        <v>0.6530368544237789</v>
      </c>
      <c r="S620">
        <v>0.1602112973180774</v>
      </c>
      <c r="T620">
        <v>0.13092177366061841</v>
      </c>
      <c r="U620">
        <v>0.51182102300532639</v>
      </c>
      <c r="V620">
        <v>0.51183387263879632</v>
      </c>
      <c r="W620">
        <v>0.26454784653017732</v>
      </c>
      <c r="X620">
        <v>0.15263103808059941</v>
      </c>
      <c r="Y620">
        <v>4.3974136249266341E-2</v>
      </c>
      <c r="Z620">
        <v>0.65975588564817722</v>
      </c>
      <c r="AA620">
        <v>17.369917565051431</v>
      </c>
      <c r="AB620">
        <v>0.1663714028229735</v>
      </c>
      <c r="AC620">
        <v>0.15514653577223531</v>
      </c>
      <c r="AD620">
        <v>20.849560756803239</v>
      </c>
      <c r="AE620">
        <v>0.26454396133559172</v>
      </c>
      <c r="AF620">
        <v>0.15263104074489969</v>
      </c>
      <c r="AG620">
        <v>0.34513628847222971</v>
      </c>
      <c r="AH620">
        <v>9.9226748680986869</v>
      </c>
      <c r="AI620">
        <v>5.9341659247980214</v>
      </c>
      <c r="AJ620">
        <v>0.29655041403868138</v>
      </c>
      <c r="AK620">
        <v>0.1118624625171472</v>
      </c>
      <c r="AL620">
        <v>0.30342289624271412</v>
      </c>
    </row>
    <row r="621" spans="1:38" x14ac:dyDescent="0.3">
      <c r="A621">
        <v>2031</v>
      </c>
      <c r="B621" t="s">
        <v>49</v>
      </c>
      <c r="C621" t="s">
        <v>79</v>
      </c>
      <c r="D621">
        <v>4.2741778673136731E-4</v>
      </c>
      <c r="E621">
        <v>4.263419850848467E-4</v>
      </c>
      <c r="F621">
        <v>4.2741778704773149E-4</v>
      </c>
      <c r="G621">
        <v>4.2634198496898133E-4</v>
      </c>
      <c r="H621">
        <v>3.7581109830978993E-4</v>
      </c>
      <c r="I621">
        <v>1.0048851168095669E-5</v>
      </c>
      <c r="J621">
        <v>1.05054146935918E-4</v>
      </c>
      <c r="K621">
        <v>2.9939501644063969E-4</v>
      </c>
      <c r="L621">
        <v>1.1290311850181351E-3</v>
      </c>
      <c r="M621">
        <v>2.437888412614072E-5</v>
      </c>
      <c r="N621">
        <v>2.4741400836801212E-4</v>
      </c>
      <c r="O621">
        <v>2.7021422670517721E-5</v>
      </c>
      <c r="P621">
        <v>5.0202339742156613E-5</v>
      </c>
      <c r="Q621">
        <v>4.2046104939212851E-3</v>
      </c>
      <c r="R621">
        <v>2.2848363301555992E-3</v>
      </c>
      <c r="S621">
        <v>1.496381155172963E-3</v>
      </c>
      <c r="T621">
        <v>1.394595084533227E-3</v>
      </c>
      <c r="U621">
        <v>4.4624425174005848E-4</v>
      </c>
      <c r="V621">
        <v>4.4625631768029301E-4</v>
      </c>
      <c r="W621">
        <v>1.239736357623943E-4</v>
      </c>
      <c r="X621">
        <v>7.7939926772277601E-5</v>
      </c>
      <c r="Y621">
        <v>1.163485775155204E-2</v>
      </c>
      <c r="Z621">
        <v>1.0568095017256559E-3</v>
      </c>
      <c r="AA621">
        <v>5.2300562265443661E-5</v>
      </c>
      <c r="AB621">
        <v>2.5699264251673881E-4</v>
      </c>
      <c r="AC621">
        <v>2.5598979968333461E-4</v>
      </c>
      <c r="AD621">
        <v>2.750340298093029E-5</v>
      </c>
      <c r="AE621">
        <v>1.2398167293412751E-4</v>
      </c>
      <c r="AF621">
        <v>7.7939927142027269E-5</v>
      </c>
      <c r="AG621">
        <v>1.448561392767764E-4</v>
      </c>
      <c r="AH621">
        <v>1.953115548711649E-4</v>
      </c>
      <c r="AI621">
        <v>1.5328172192605701E-4</v>
      </c>
      <c r="AJ621">
        <v>2.0116364593273471E-4</v>
      </c>
      <c r="AK621">
        <v>1.228992513109949E-4</v>
      </c>
      <c r="AL621">
        <v>2.1379315147743612E-3</v>
      </c>
    </row>
    <row r="622" spans="1:38" x14ac:dyDescent="0.3">
      <c r="A622">
        <v>2031</v>
      </c>
      <c r="B622" t="s">
        <v>50</v>
      </c>
      <c r="C622" t="s">
        <v>79</v>
      </c>
      <c r="D622">
        <v>7.8619649516430898E-3</v>
      </c>
      <c r="E622">
        <v>7.7571415638372073E-3</v>
      </c>
      <c r="F622">
        <v>7.8619649550016324E-3</v>
      </c>
      <c r="G622">
        <v>7.7571415679306716E-3</v>
      </c>
      <c r="H622">
        <v>1.5766370662398371E-2</v>
      </c>
      <c r="I622">
        <v>9.6682166875489074E-4</v>
      </c>
      <c r="J622">
        <v>3.8136578408957148E-3</v>
      </c>
      <c r="K622">
        <v>6.4804199662799851E-3</v>
      </c>
      <c r="L622">
        <v>7.3250327062384414E-3</v>
      </c>
      <c r="M622">
        <v>1.048591374236485E-2</v>
      </c>
      <c r="N622">
        <v>7.6002197956740611E-2</v>
      </c>
      <c r="O622">
        <v>2.3983594547300289E-2</v>
      </c>
      <c r="P622">
        <v>9.932597590138717E-3</v>
      </c>
      <c r="Q622">
        <v>3.5203484886751841E-3</v>
      </c>
      <c r="R622">
        <v>4.7264423515923377E-3</v>
      </c>
      <c r="S622">
        <v>7.5323861783513054E-3</v>
      </c>
      <c r="T622">
        <v>5.080602172907376E-3</v>
      </c>
      <c r="U622">
        <v>8.2785561855072947E-3</v>
      </c>
      <c r="V622">
        <v>8.27850807165691E-3</v>
      </c>
      <c r="W622">
        <v>6.393656772756412E-4</v>
      </c>
      <c r="X622">
        <v>6.8029180092740965E-4</v>
      </c>
      <c r="Y622">
        <v>1.571419644683031E-3</v>
      </c>
      <c r="Z622">
        <v>2.219506979895499E-2</v>
      </c>
      <c r="AA622">
        <v>3.1699427645198301E-3</v>
      </c>
      <c r="AB622">
        <v>5.5798628241780926E-3</v>
      </c>
      <c r="AC622">
        <v>5.5639160367506957E-3</v>
      </c>
      <c r="AD622">
        <v>2.0503694872547168E-3</v>
      </c>
      <c r="AE622">
        <v>6.3942090912992285E-4</v>
      </c>
      <c r="AF622">
        <v>6.8029179442552652E-4</v>
      </c>
      <c r="AG622">
        <v>4.5250470671080152E-3</v>
      </c>
      <c r="AH622">
        <v>3.4230730292319671E-3</v>
      </c>
      <c r="AI622">
        <v>1.145276054386392E-2</v>
      </c>
      <c r="AJ622">
        <v>4.9312650404539169E-3</v>
      </c>
      <c r="AK622">
        <v>4.0179258594686467E-3</v>
      </c>
      <c r="AL622">
        <v>1.075178856130162E-2</v>
      </c>
    </row>
    <row r="623" spans="1:38" x14ac:dyDescent="0.3">
      <c r="A623">
        <v>2031</v>
      </c>
      <c r="B623" t="s">
        <v>50</v>
      </c>
      <c r="C623" t="s">
        <v>80</v>
      </c>
      <c r="D623">
        <v>1.3920242487836501E-3</v>
      </c>
      <c r="E623">
        <v>1.3735449318069131E-3</v>
      </c>
      <c r="F623">
        <v>1.3920242497835081E-3</v>
      </c>
      <c r="G623">
        <v>1.3735449326076009E-3</v>
      </c>
      <c r="H623">
        <v>2.806617040638532E-3</v>
      </c>
      <c r="I623">
        <v>1.7195623395658771E-4</v>
      </c>
      <c r="J623">
        <v>6.7844365642036612E-4</v>
      </c>
      <c r="K623">
        <v>1.150046320508914E-3</v>
      </c>
      <c r="L623">
        <v>1.3045352067379661E-3</v>
      </c>
      <c r="M623">
        <v>1.8655899813291969E-3</v>
      </c>
      <c r="N623">
        <v>1.352183035409915E-2</v>
      </c>
      <c r="O623">
        <v>4.2670679293747788E-3</v>
      </c>
      <c r="P623">
        <v>1.7672204937334349E-3</v>
      </c>
      <c r="Q623">
        <v>6.2125247026806698E-4</v>
      </c>
      <c r="R623">
        <v>8.3439721880414468E-4</v>
      </c>
      <c r="S623">
        <v>1.3497884930721189E-3</v>
      </c>
      <c r="T623">
        <v>9.038899320488288E-4</v>
      </c>
      <c r="U623">
        <v>1.4657945059871099E-3</v>
      </c>
      <c r="V623">
        <v>1.4657860676299431E-3</v>
      </c>
      <c r="W623">
        <v>1.137436510301436E-4</v>
      </c>
      <c r="X623">
        <v>1.211456727718597E-4</v>
      </c>
      <c r="Y623">
        <v>2.7946702611756572E-4</v>
      </c>
      <c r="Z623">
        <v>3.9452125843874074E-3</v>
      </c>
      <c r="AA623">
        <v>5.6342615975339444E-4</v>
      </c>
      <c r="AB623">
        <v>9.9111776441925545E-4</v>
      </c>
      <c r="AC623">
        <v>9.8831415805069136E-4</v>
      </c>
      <c r="AD623">
        <v>3.6467437388421238E-4</v>
      </c>
      <c r="AE623">
        <v>1.13753470708028E-4</v>
      </c>
      <c r="AF623">
        <v>1.211456716307454E-4</v>
      </c>
      <c r="AG623">
        <v>8.0061479318643619E-4</v>
      </c>
      <c r="AH623">
        <v>6.0815433982218804E-4</v>
      </c>
      <c r="AI623">
        <v>2.0356703577223811E-3</v>
      </c>
      <c r="AJ623">
        <v>8.7457003574937793E-4</v>
      </c>
      <c r="AK623">
        <v>7.1445909138059479E-4</v>
      </c>
      <c r="AL623">
        <v>1.9117777685584601E-3</v>
      </c>
    </row>
    <row r="624" spans="1:38" x14ac:dyDescent="0.3">
      <c r="A624">
        <v>2031</v>
      </c>
      <c r="B624" t="s">
        <v>51</v>
      </c>
      <c r="C624" t="s">
        <v>74</v>
      </c>
      <c r="D624">
        <v>1.257681771778945</v>
      </c>
      <c r="E624">
        <v>1.225218576057983</v>
      </c>
      <c r="F624">
        <v>1.257681772767961</v>
      </c>
      <c r="G624">
        <v>1.2252185771177599</v>
      </c>
      <c r="H624">
        <v>1.418365621869069</v>
      </c>
      <c r="I624">
        <v>1.284514982670266E-2</v>
      </c>
      <c r="J624">
        <v>4.7734758234317443E-2</v>
      </c>
      <c r="K624">
        <v>0.55302457704782804</v>
      </c>
      <c r="L624">
        <v>0.52959078000838666</v>
      </c>
      <c r="M624">
        <v>2.6440167574389439E-2</v>
      </c>
      <c r="N624">
        <v>0.116599637998134</v>
      </c>
      <c r="O624">
        <v>2.506551966726701E-2</v>
      </c>
      <c r="P624">
        <v>1.9010955132297339E-2</v>
      </c>
      <c r="Q624">
        <v>0.15662739540898291</v>
      </c>
      <c r="R624">
        <v>0.2491220200786135</v>
      </c>
      <c r="S624">
        <v>0.26200211281895702</v>
      </c>
      <c r="T624">
        <v>0.1622952421918018</v>
      </c>
      <c r="U624">
        <v>1.324183906488293</v>
      </c>
      <c r="V624">
        <v>1.324224435966076</v>
      </c>
      <c r="W624">
        <v>3.0050181113841321E-2</v>
      </c>
      <c r="X624">
        <v>4.2536622272393458E-2</v>
      </c>
      <c r="Y624">
        <v>7.8090357011852393E-2</v>
      </c>
      <c r="Z624">
        <v>2.1405774767834509</v>
      </c>
      <c r="AA624">
        <v>6.9857750377214367E-2</v>
      </c>
      <c r="AB624">
        <v>0.35689258831914061</v>
      </c>
      <c r="AC624">
        <v>0.3393033309814365</v>
      </c>
      <c r="AD624">
        <v>3.0914493881173111E-2</v>
      </c>
      <c r="AE624">
        <v>3.0050626087307391E-2</v>
      </c>
      <c r="AF624">
        <v>4.2536621707213312E-2</v>
      </c>
      <c r="AG624">
        <v>0.42116607148431978</v>
      </c>
      <c r="AH624">
        <v>0.20980140349917659</v>
      </c>
      <c r="AI624">
        <v>0.37456185723937307</v>
      </c>
      <c r="AJ624">
        <v>0.77991140885884624</v>
      </c>
      <c r="AK624">
        <v>0.33268458863144068</v>
      </c>
      <c r="AL624">
        <v>0.1835935910416911</v>
      </c>
    </row>
    <row r="625" spans="1:38" x14ac:dyDescent="0.3">
      <c r="A625">
        <v>2031</v>
      </c>
      <c r="B625" t="s">
        <v>51</v>
      </c>
      <c r="C625" t="s">
        <v>76</v>
      </c>
      <c r="D625">
        <v>0.1204281775027996</v>
      </c>
      <c r="E625">
        <v>0.1173220782577806</v>
      </c>
      <c r="F625">
        <v>0.1204281775702076</v>
      </c>
      <c r="G625">
        <v>0.11732207835490099</v>
      </c>
      <c r="H625">
        <v>0.13544530775389929</v>
      </c>
      <c r="I625">
        <v>1.2292779230519059E-3</v>
      </c>
      <c r="J625">
        <v>4.5664862881499898E-3</v>
      </c>
      <c r="K625">
        <v>5.2989989097083239E-2</v>
      </c>
      <c r="L625">
        <v>5.0596613924413829E-2</v>
      </c>
      <c r="M625">
        <v>2.5282326864213291E-3</v>
      </c>
      <c r="N625">
        <v>1.115435688203586E-2</v>
      </c>
      <c r="O625">
        <v>2.3960933229978461E-3</v>
      </c>
      <c r="P625">
        <v>1.8161442617979199E-3</v>
      </c>
      <c r="Q625">
        <v>1.4992294242422811E-2</v>
      </c>
      <c r="R625">
        <v>2.383463287539863E-2</v>
      </c>
      <c r="S625">
        <v>2.4818773268096391E-2</v>
      </c>
      <c r="T625">
        <v>1.552366400522171E-2</v>
      </c>
      <c r="U625">
        <v>0.12679548975826949</v>
      </c>
      <c r="V625">
        <v>0.12679936635424111</v>
      </c>
      <c r="W625">
        <v>2.8720905844958101E-3</v>
      </c>
      <c r="X625">
        <v>4.0637872153625656E-3</v>
      </c>
      <c r="Y625">
        <v>7.4685093552333487E-3</v>
      </c>
      <c r="Z625">
        <v>0.20468404575305271</v>
      </c>
      <c r="AA625">
        <v>6.696863468119969E-3</v>
      </c>
      <c r="AB625">
        <v>3.4160452758323148E-2</v>
      </c>
      <c r="AC625">
        <v>3.2478619175634438E-2</v>
      </c>
      <c r="AD625">
        <v>2.958957990381603E-3</v>
      </c>
      <c r="AE625">
        <v>2.8721334464812051E-3</v>
      </c>
      <c r="AF625">
        <v>4.0637871607955177E-3</v>
      </c>
      <c r="AG625">
        <v>4.0424989072159169E-2</v>
      </c>
      <c r="AH625">
        <v>2.008346689469305E-2</v>
      </c>
      <c r="AI625">
        <v>3.5865307730300812E-2</v>
      </c>
      <c r="AJ625">
        <v>7.4629110343112537E-2</v>
      </c>
      <c r="AK625">
        <v>3.1813478033434053E-2</v>
      </c>
      <c r="AL625">
        <v>1.758968639833643E-2</v>
      </c>
    </row>
    <row r="626" spans="1:38" x14ac:dyDescent="0.3">
      <c r="A626">
        <v>2031</v>
      </c>
      <c r="B626" t="s">
        <v>52</v>
      </c>
      <c r="C626" t="s">
        <v>79</v>
      </c>
      <c r="D626">
        <v>0.22291839335316219</v>
      </c>
      <c r="E626">
        <v>0.22776827985101819</v>
      </c>
      <c r="F626">
        <v>0.22291839350639761</v>
      </c>
      <c r="G626">
        <v>0.22776827977079481</v>
      </c>
      <c r="H626">
        <v>9.2711336063192956E-2</v>
      </c>
      <c r="I626">
        <v>1.458628352872329E-3</v>
      </c>
      <c r="J626">
        <v>1.737749921885616E-2</v>
      </c>
      <c r="K626">
        <v>0.24747846364640019</v>
      </c>
      <c r="L626">
        <v>2.7498493801075E-2</v>
      </c>
      <c r="M626">
        <v>2.403501066705505E-3</v>
      </c>
      <c r="N626">
        <v>0.36432153931420841</v>
      </c>
      <c r="O626">
        <v>2.4806961555375361E-3</v>
      </c>
      <c r="P626">
        <v>2.0090093311747451E-3</v>
      </c>
      <c r="Q626">
        <v>4.2019080770718642E-2</v>
      </c>
      <c r="R626">
        <v>6.5612254827699432E-2</v>
      </c>
      <c r="S626">
        <v>3.1484645329313478E-2</v>
      </c>
      <c r="T626">
        <v>2.337112179435483E-2</v>
      </c>
      <c r="U626">
        <v>0.23432017658961721</v>
      </c>
      <c r="V626">
        <v>0.2343259407201336</v>
      </c>
      <c r="W626">
        <v>4.1256721919779938E-3</v>
      </c>
      <c r="X626">
        <v>2.9791590815865169E-3</v>
      </c>
      <c r="Y626">
        <v>1.17118654377263E-2</v>
      </c>
      <c r="Z626">
        <v>0.19262848684583739</v>
      </c>
      <c r="AA626">
        <v>0.14235751708571681</v>
      </c>
      <c r="AB626">
        <v>7.2870756544641799E-2</v>
      </c>
      <c r="AC626">
        <v>7.3110846794821646E-2</v>
      </c>
      <c r="AD626">
        <v>4.6844210149558623E-3</v>
      </c>
      <c r="AE626">
        <v>4.1258515938037933E-3</v>
      </c>
      <c r="AF626">
        <v>2.9791590663746921E-3</v>
      </c>
      <c r="AG626">
        <v>6.6878304907235925E-2</v>
      </c>
      <c r="AH626">
        <v>4.1325195655432238E-2</v>
      </c>
      <c r="AI626">
        <v>0.11675156244485441</v>
      </c>
      <c r="AJ626">
        <v>1.8876403748889999E-2</v>
      </c>
      <c r="AK626">
        <v>5.696189314258253E-3</v>
      </c>
      <c r="AL626">
        <v>0.1042050035713451</v>
      </c>
    </row>
    <row r="627" spans="1:38" x14ac:dyDescent="0.3">
      <c r="A627">
        <v>2031</v>
      </c>
      <c r="B627" t="s">
        <v>53</v>
      </c>
      <c r="C627" t="s">
        <v>74</v>
      </c>
      <c r="D627">
        <v>9.5698829136732583E-2</v>
      </c>
      <c r="E627">
        <v>9.302017756116987E-2</v>
      </c>
      <c r="F627">
        <v>9.5698829205672298E-2</v>
      </c>
      <c r="G627">
        <v>9.3020177633584375E-2</v>
      </c>
      <c r="H627">
        <v>0.17257257237970219</v>
      </c>
      <c r="I627">
        <v>2.5864701241722469E-2</v>
      </c>
      <c r="J627">
        <v>2.0405894000125512E-2</v>
      </c>
      <c r="K627">
        <v>5.4206728092589578E-2</v>
      </c>
      <c r="L627">
        <v>2.236456967152254E-2</v>
      </c>
      <c r="M627">
        <v>8.0084883271374606E-3</v>
      </c>
      <c r="N627">
        <v>6.5826822199294685E-2</v>
      </c>
      <c r="O627">
        <v>8.864877658608222E-3</v>
      </c>
      <c r="P627">
        <v>8.3908425074540969E-3</v>
      </c>
      <c r="Q627">
        <v>6.0684384963443687E-2</v>
      </c>
      <c r="R627">
        <v>8.9086112146702409E-2</v>
      </c>
      <c r="S627">
        <v>8.6569311717957217E-2</v>
      </c>
      <c r="T627">
        <v>7.4297560842840657E-2</v>
      </c>
      <c r="U627">
        <v>0.10001015711517799</v>
      </c>
      <c r="V627">
        <v>0.10000801762166329</v>
      </c>
      <c r="W627">
        <v>8.1486207424182611E-3</v>
      </c>
      <c r="X627">
        <v>1.7956678353537849E-2</v>
      </c>
      <c r="Y627">
        <v>8.3683414353740333E-3</v>
      </c>
      <c r="Z627">
        <v>0.18940407253698591</v>
      </c>
      <c r="AA627">
        <v>7.3739035706247014E-2</v>
      </c>
      <c r="AB627">
        <v>6.2774355557281197E-2</v>
      </c>
      <c r="AC627">
        <v>6.1886509854572287E-2</v>
      </c>
      <c r="AD627">
        <v>5.5194712929886487E-2</v>
      </c>
      <c r="AE627">
        <v>8.149575894607174E-3</v>
      </c>
      <c r="AF627">
        <v>1.795667806576454E-2</v>
      </c>
      <c r="AG627">
        <v>7.806373699113249E-2</v>
      </c>
      <c r="AH627">
        <v>4.480822253977277E-2</v>
      </c>
      <c r="AI627">
        <v>5.6046825097462449E-2</v>
      </c>
      <c r="AJ627">
        <v>5.5729180175025192E-2</v>
      </c>
      <c r="AK627">
        <v>5.0194730705940639E-2</v>
      </c>
      <c r="AL627">
        <v>0.1076431995160078</v>
      </c>
    </row>
    <row r="628" spans="1:38" x14ac:dyDescent="0.3">
      <c r="A628">
        <v>2031</v>
      </c>
      <c r="B628" t="s">
        <v>53</v>
      </c>
      <c r="C628" t="s">
        <v>76</v>
      </c>
      <c r="D628">
        <v>9.3099902156196701E-4</v>
      </c>
      <c r="E628">
        <v>9.0497078651821899E-4</v>
      </c>
      <c r="F628">
        <v>9.3099902204671467E-4</v>
      </c>
      <c r="G628">
        <v>9.0497078742031467E-4</v>
      </c>
      <c r="H628">
        <v>1.5969433394020789E-3</v>
      </c>
      <c r="I628">
        <v>2.4268921903934339E-4</v>
      </c>
      <c r="J628">
        <v>1.9142437011917811E-4</v>
      </c>
      <c r="K628">
        <v>5.2202617329604167E-4</v>
      </c>
      <c r="L628">
        <v>2.0464669757832109E-4</v>
      </c>
      <c r="M628">
        <v>7.5015315014385927E-5</v>
      </c>
      <c r="N628">
        <v>6.1719352824402246E-4</v>
      </c>
      <c r="O628">
        <v>8.2849817660362248E-5</v>
      </c>
      <c r="P628">
        <v>7.8203882163875745E-5</v>
      </c>
      <c r="Q628">
        <v>5.7870575452494708E-4</v>
      </c>
      <c r="R628">
        <v>8.5310566166590625E-4</v>
      </c>
      <c r="S628">
        <v>7.7882541562064253E-4</v>
      </c>
      <c r="T628">
        <v>6.9553453916376001E-4</v>
      </c>
      <c r="U628">
        <v>9.7317846807570309E-4</v>
      </c>
      <c r="V628">
        <v>9.7315785556181984E-4</v>
      </c>
      <c r="W628">
        <v>7.6313591767794488E-5</v>
      </c>
      <c r="X628">
        <v>1.6758869221689251E-4</v>
      </c>
      <c r="Y628">
        <v>7.9080172516805632E-5</v>
      </c>
      <c r="Z628">
        <v>1.788258971829436E-3</v>
      </c>
      <c r="AA628">
        <v>6.9557609040067885E-4</v>
      </c>
      <c r="AB628">
        <v>5.9712687037682228E-4</v>
      </c>
      <c r="AC628">
        <v>5.8867809009566284E-4</v>
      </c>
      <c r="AD628">
        <v>5.1777332781023872E-4</v>
      </c>
      <c r="AE628">
        <v>7.6322571951552057E-5</v>
      </c>
      <c r="AF628">
        <v>1.6758868954783491E-4</v>
      </c>
      <c r="AG628">
        <v>7.4671321734696375E-4</v>
      </c>
      <c r="AH628">
        <v>4.2441313154777159E-4</v>
      </c>
      <c r="AI628">
        <v>5.3552676736606949E-4</v>
      </c>
      <c r="AJ628">
        <v>5.2818494331243946E-4</v>
      </c>
      <c r="AK628">
        <v>4.6918352824749888E-4</v>
      </c>
      <c r="AL628">
        <v>1.0152964600737321E-3</v>
      </c>
    </row>
    <row r="629" spans="1:38" x14ac:dyDescent="0.3">
      <c r="A629">
        <v>2031</v>
      </c>
      <c r="B629" t="s">
        <v>53</v>
      </c>
      <c r="C629" t="s">
        <v>79</v>
      </c>
      <c r="D629">
        <v>1.5527767279617719E-2</v>
      </c>
      <c r="E629">
        <v>1.509340120415E-2</v>
      </c>
      <c r="F629">
        <v>1.552776729296616E-2</v>
      </c>
      <c r="G629">
        <v>1.509340121605463E-2</v>
      </c>
      <c r="H629">
        <v>2.7340946364876651E-2</v>
      </c>
      <c r="I629">
        <v>4.1205562591937151E-3</v>
      </c>
      <c r="J629">
        <v>3.25052183278531E-3</v>
      </c>
      <c r="K629">
        <v>8.7500448746667611E-3</v>
      </c>
      <c r="L629">
        <v>3.518605678671737E-3</v>
      </c>
      <c r="M629">
        <v>1.274751985856256E-3</v>
      </c>
      <c r="N629">
        <v>1.0483066524870389E-2</v>
      </c>
      <c r="O629">
        <v>1.4094712604166739E-3</v>
      </c>
      <c r="P629">
        <v>1.3322633398597889E-3</v>
      </c>
      <c r="Q629">
        <v>9.7470577126084826E-3</v>
      </c>
      <c r="R629">
        <v>1.433918878375922E-2</v>
      </c>
      <c r="S629">
        <v>1.350629478096551E-2</v>
      </c>
      <c r="T629">
        <v>1.182283615823226E-2</v>
      </c>
      <c r="U629">
        <v>1.6229329324280031E-2</v>
      </c>
      <c r="V629">
        <v>1.622898389079918E-2</v>
      </c>
      <c r="W629">
        <v>1.2969353236981459E-3</v>
      </c>
      <c r="X629">
        <v>2.8530465524227119E-3</v>
      </c>
      <c r="Y629">
        <v>1.3379492881782659E-3</v>
      </c>
      <c r="Z629">
        <v>3.0269983196027628E-2</v>
      </c>
      <c r="AA629">
        <v>1.1778889170545721E-2</v>
      </c>
      <c r="AB629">
        <v>1.006987470794503E-2</v>
      </c>
      <c r="AC629">
        <v>9.9274233731612427E-3</v>
      </c>
      <c r="AD629">
        <v>8.7921530363592338E-3</v>
      </c>
      <c r="AE629">
        <v>1.297087644456221E-3</v>
      </c>
      <c r="AF629">
        <v>2.8530465060566459E-3</v>
      </c>
      <c r="AG629">
        <v>1.2557879434213619E-2</v>
      </c>
      <c r="AH629">
        <v>7.1723853410554416E-3</v>
      </c>
      <c r="AI629">
        <v>9.0110955943150644E-3</v>
      </c>
      <c r="AJ629">
        <v>8.9233088404889107E-3</v>
      </c>
      <c r="AK629">
        <v>7.9813175672055741E-3</v>
      </c>
      <c r="AL629">
        <v>1.7193839968336549E-2</v>
      </c>
    </row>
    <row r="630" spans="1:38" x14ac:dyDescent="0.3">
      <c r="A630">
        <v>2031</v>
      </c>
      <c r="B630" t="s">
        <v>53</v>
      </c>
      <c r="C630" t="s">
        <v>81</v>
      </c>
      <c r="D630">
        <v>3.8057446202976263E-2</v>
      </c>
      <c r="E630">
        <v>3.6993191438051812E-2</v>
      </c>
      <c r="F630">
        <v>3.8057446225568441E-2</v>
      </c>
      <c r="G630">
        <v>3.6993191474835457E-2</v>
      </c>
      <c r="H630">
        <v>6.6038611130162378E-2</v>
      </c>
      <c r="I630">
        <v>9.9990968818007009E-3</v>
      </c>
      <c r="J630">
        <v>7.8873284482764584E-3</v>
      </c>
      <c r="K630">
        <v>2.1386128930088399E-2</v>
      </c>
      <c r="L630">
        <v>8.479035875333614E-3</v>
      </c>
      <c r="M630">
        <v>3.0918941823534231E-3</v>
      </c>
      <c r="N630">
        <v>2.5433338748342631E-2</v>
      </c>
      <c r="O630">
        <v>3.41651517738383E-3</v>
      </c>
      <c r="P630">
        <v>3.2268995782131168E-3</v>
      </c>
      <c r="Q630">
        <v>2.375873183875072E-2</v>
      </c>
      <c r="R630">
        <v>3.4992377278681951E-2</v>
      </c>
      <c r="S630">
        <v>3.2393106720012887E-2</v>
      </c>
      <c r="T630">
        <v>2.8671463689124679E-2</v>
      </c>
      <c r="U630">
        <v>3.9779579981468673E-2</v>
      </c>
      <c r="V630">
        <v>3.9778735607253299E-2</v>
      </c>
      <c r="W630">
        <v>3.145535802662679E-3</v>
      </c>
      <c r="X630">
        <v>6.9130479196128931E-3</v>
      </c>
      <c r="Y630">
        <v>3.253105851596804E-3</v>
      </c>
      <c r="Z630">
        <v>7.3582307171039182E-2</v>
      </c>
      <c r="AA630">
        <v>2.8625095570025419E-2</v>
      </c>
      <c r="AB630">
        <v>2.4528518110998359E-2</v>
      </c>
      <c r="AC630">
        <v>2.4181492750251991E-2</v>
      </c>
      <c r="AD630">
        <v>2.1333997640559311E-2</v>
      </c>
      <c r="AE630">
        <v>3.1459056356294892E-3</v>
      </c>
      <c r="AF630">
        <v>6.9130478096995126E-3</v>
      </c>
      <c r="AG630">
        <v>3.0635903837727029E-2</v>
      </c>
      <c r="AH630">
        <v>1.7450153974266639E-2</v>
      </c>
      <c r="AI630">
        <v>2.1976640999297661E-2</v>
      </c>
      <c r="AJ630">
        <v>2.1713846949149181E-2</v>
      </c>
      <c r="AK630">
        <v>1.9347282341130149E-2</v>
      </c>
      <c r="AL630">
        <v>4.1783438306769137E-2</v>
      </c>
    </row>
    <row r="631" spans="1:38" x14ac:dyDescent="0.3">
      <c r="A631">
        <v>2031</v>
      </c>
      <c r="B631" t="s">
        <v>54</v>
      </c>
      <c r="C631" t="s">
        <v>79</v>
      </c>
      <c r="D631">
        <v>6.9743644147071016E-2</v>
      </c>
      <c r="E631">
        <v>7.3307885606575154E-2</v>
      </c>
      <c r="F631">
        <v>6.9743644224609977E-2</v>
      </c>
      <c r="G631">
        <v>7.3307885377774329E-2</v>
      </c>
      <c r="H631">
        <v>0.2062667714378113</v>
      </c>
      <c r="I631">
        <v>7.3064605886988951E-3</v>
      </c>
      <c r="J631">
        <v>0.60745900928859886</v>
      </c>
      <c r="K631">
        <v>4.9153929611745882E-2</v>
      </c>
      <c r="L631">
        <v>5.2610815758167763E-2</v>
      </c>
      <c r="M631">
        <v>8.3434067225635483E-3</v>
      </c>
      <c r="N631">
        <v>6.4590222130527869E-2</v>
      </c>
      <c r="O631">
        <v>8.1612119506197268E-3</v>
      </c>
      <c r="P631">
        <v>7.8227537320971069E-3</v>
      </c>
      <c r="Q631">
        <v>5.1187188102496922E-2</v>
      </c>
      <c r="R631">
        <v>7.3766362121277698E-2</v>
      </c>
      <c r="S631">
        <v>0.52328921985825982</v>
      </c>
      <c r="T631">
        <v>0.58730949194400039</v>
      </c>
      <c r="U631">
        <v>6.9912874991141405E-2</v>
      </c>
      <c r="V631">
        <v>6.9912336188507548E-2</v>
      </c>
      <c r="W631">
        <v>2.0824803031215661E-2</v>
      </c>
      <c r="X631">
        <v>0.14949161235846989</v>
      </c>
      <c r="Y631">
        <v>9.1985061212516969E-2</v>
      </c>
      <c r="Z631">
        <v>9.2435073303085258E-2</v>
      </c>
      <c r="AA631">
        <v>3.9519231167797132E-2</v>
      </c>
      <c r="AB631">
        <v>0.40070486689426288</v>
      </c>
      <c r="AC631">
        <v>0.40240713026604907</v>
      </c>
      <c r="AD631">
        <v>2.0045401117881351E-2</v>
      </c>
      <c r="AE631">
        <v>2.0825486665196499E-2</v>
      </c>
      <c r="AF631">
        <v>0.1494916092187368</v>
      </c>
      <c r="AG631">
        <v>0.1420121673321858</v>
      </c>
      <c r="AH631">
        <v>0.2424593267467843</v>
      </c>
      <c r="AI631">
        <v>3.8874860894258227E-2</v>
      </c>
      <c r="AJ631">
        <v>0.19259212750769111</v>
      </c>
      <c r="AK631">
        <v>7.292833236921345E-2</v>
      </c>
      <c r="AL631">
        <v>4.0382501425251578E-2</v>
      </c>
    </row>
    <row r="632" spans="1:38" x14ac:dyDescent="0.3">
      <c r="A632">
        <v>2031</v>
      </c>
      <c r="B632" t="s">
        <v>54</v>
      </c>
      <c r="C632" t="s">
        <v>80</v>
      </c>
      <c r="D632">
        <v>5.4581354801271596E-4</v>
      </c>
      <c r="E632">
        <v>5.7402667455477548E-4</v>
      </c>
      <c r="F632">
        <v>5.4581354865849746E-4</v>
      </c>
      <c r="G632">
        <v>5.7402667260063333E-4</v>
      </c>
      <c r="H632">
        <v>1.6317540933944951E-3</v>
      </c>
      <c r="I632">
        <v>5.7571969434179411E-5</v>
      </c>
      <c r="J632">
        <v>4.7922035538315944E-3</v>
      </c>
      <c r="K632">
        <v>3.8536755273613162E-4</v>
      </c>
      <c r="L632">
        <v>4.1543520130210939E-4</v>
      </c>
      <c r="M632">
        <v>6.5787722733756033E-5</v>
      </c>
      <c r="N632">
        <v>5.0940617050539139E-4</v>
      </c>
      <c r="O632">
        <v>6.4365672600194315E-5</v>
      </c>
      <c r="P632">
        <v>6.1725060650569036E-5</v>
      </c>
      <c r="Q632">
        <v>4.0194536804470053E-4</v>
      </c>
      <c r="R632">
        <v>5.79169061614482E-4</v>
      </c>
      <c r="S632">
        <v>4.1303407203267277E-3</v>
      </c>
      <c r="T632">
        <v>4.633336250612444E-3</v>
      </c>
      <c r="U632">
        <v>5.4692689035917765E-4</v>
      </c>
      <c r="V632">
        <v>5.4692253271049153E-4</v>
      </c>
      <c r="W632">
        <v>1.6427072595876291E-4</v>
      </c>
      <c r="X632">
        <v>1.179387423141529E-3</v>
      </c>
      <c r="Y632">
        <v>7.2559485789119361E-4</v>
      </c>
      <c r="Z632">
        <v>7.2694041622975067E-4</v>
      </c>
      <c r="AA632">
        <v>3.1115815871450998E-4</v>
      </c>
      <c r="AB632">
        <v>3.160189602141871E-3</v>
      </c>
      <c r="AC632">
        <v>3.173639981880267E-3</v>
      </c>
      <c r="AD632">
        <v>1.5801994799137821E-4</v>
      </c>
      <c r="AE632">
        <v>1.6427611294710879E-4</v>
      </c>
      <c r="AF632">
        <v>1.1793873981360121E-3</v>
      </c>
      <c r="AG632">
        <v>1.117409997707187E-3</v>
      </c>
      <c r="AH632">
        <v>1.912122214591206E-3</v>
      </c>
      <c r="AI632">
        <v>3.0531789576513448E-4</v>
      </c>
      <c r="AJ632">
        <v>1.517904445512421E-3</v>
      </c>
      <c r="AK632">
        <v>5.7509994630890518E-4</v>
      </c>
      <c r="AL632">
        <v>3.1744258767486019E-4</v>
      </c>
    </row>
    <row r="633" spans="1:38" x14ac:dyDescent="0.3">
      <c r="A633">
        <v>2031</v>
      </c>
      <c r="B633" t="s">
        <v>54</v>
      </c>
      <c r="C633" t="s">
        <v>81</v>
      </c>
      <c r="D633">
        <v>3.3091420849485367E-2</v>
      </c>
      <c r="E633">
        <v>3.4809461467630337E-2</v>
      </c>
      <c r="F633">
        <v>3.3091420890129918E-2</v>
      </c>
      <c r="G633">
        <v>3.4809461356192069E-2</v>
      </c>
      <c r="H633">
        <v>9.9197594845638157E-2</v>
      </c>
      <c r="I633">
        <v>3.4997062110084108E-3</v>
      </c>
      <c r="J633">
        <v>0.29144327880839171</v>
      </c>
      <c r="K633">
        <v>2.3380223763582009E-2</v>
      </c>
      <c r="L633">
        <v>2.527434625261912E-2</v>
      </c>
      <c r="M633">
        <v>4.000184984129916E-3</v>
      </c>
      <c r="N633">
        <v>3.0976790408341351E-2</v>
      </c>
      <c r="O633">
        <v>3.9140591814644087E-3</v>
      </c>
      <c r="P633">
        <v>3.754157707028272E-3</v>
      </c>
      <c r="Q633">
        <v>2.4401015703701939E-2</v>
      </c>
      <c r="R633">
        <v>3.5157947339841303E-2</v>
      </c>
      <c r="S633">
        <v>0.25124164848225189</v>
      </c>
      <c r="T633">
        <v>0.28178371396475338</v>
      </c>
      <c r="U633">
        <v>3.315393519565709E-2</v>
      </c>
      <c r="V633">
        <v>3.3153667694472908E-2</v>
      </c>
      <c r="W633">
        <v>9.9899642740262813E-3</v>
      </c>
      <c r="X633">
        <v>7.1727140746431411E-2</v>
      </c>
      <c r="Y633">
        <v>4.4126251740165851E-2</v>
      </c>
      <c r="Z633">
        <v>4.4183330107726133E-2</v>
      </c>
      <c r="AA633">
        <v>1.8909226485235409E-2</v>
      </c>
      <c r="AB633">
        <v>0.19216837827322511</v>
      </c>
      <c r="AC633">
        <v>0.19298688041197379</v>
      </c>
      <c r="AD633">
        <v>9.6074231938288179E-3</v>
      </c>
      <c r="AE633">
        <v>9.9902917497833085E-3</v>
      </c>
      <c r="AF633">
        <v>7.1727139240434501E-2</v>
      </c>
      <c r="AG633">
        <v>6.7888263461013371E-2</v>
      </c>
      <c r="AH633">
        <v>0.1162732724302812</v>
      </c>
      <c r="AI633">
        <v>1.8536310217939871E-2</v>
      </c>
      <c r="AJ633">
        <v>9.2279288628649328E-2</v>
      </c>
      <c r="AK633">
        <v>3.4970039618718488E-2</v>
      </c>
      <c r="AL633">
        <v>1.9279099981360188E-2</v>
      </c>
    </row>
    <row r="634" spans="1:38" x14ac:dyDescent="0.3">
      <c r="A634">
        <v>2031</v>
      </c>
      <c r="B634" t="s">
        <v>55</v>
      </c>
      <c r="C634" t="s">
        <v>74</v>
      </c>
      <c r="D634">
        <v>0.35500708649589641</v>
      </c>
      <c r="E634">
        <v>0.3553555998849654</v>
      </c>
      <c r="F634">
        <v>0.35500708676151982</v>
      </c>
      <c r="G634">
        <v>0.35535559964271562</v>
      </c>
      <c r="H634">
        <v>0.33859869238151402</v>
      </c>
      <c r="I634">
        <v>9.839078175390743E-3</v>
      </c>
      <c r="J634">
        <v>0.1021995469475195</v>
      </c>
      <c r="K634">
        <v>0.23921241971105209</v>
      </c>
      <c r="L634">
        <v>1.1997521486963441</v>
      </c>
      <c r="M634">
        <v>2.5041418569625291E-2</v>
      </c>
      <c r="N634">
        <v>0.26821540740329969</v>
      </c>
      <c r="O634">
        <v>2.740056061248701E-2</v>
      </c>
      <c r="P634">
        <v>5.0118360472712557E-2</v>
      </c>
      <c r="Q634">
        <v>5.080996369302003</v>
      </c>
      <c r="R634">
        <v>2.7397700739644879</v>
      </c>
      <c r="S634">
        <v>1.7297770175145211</v>
      </c>
      <c r="T634">
        <v>1.650530179628581</v>
      </c>
      <c r="U634">
        <v>0.37011188217090202</v>
      </c>
      <c r="V634">
        <v>0.37012088466650872</v>
      </c>
      <c r="W634">
        <v>0.13960067174827029</v>
      </c>
      <c r="X634">
        <v>8.3495615465726619E-2</v>
      </c>
      <c r="Y634">
        <v>14.078845584494539</v>
      </c>
      <c r="Z634">
        <v>1.0575162597901711</v>
      </c>
      <c r="AA634">
        <v>4.5229469822200573E-2</v>
      </c>
      <c r="AB634">
        <v>0.18689867968964849</v>
      </c>
      <c r="AC634">
        <v>0.18513969335280761</v>
      </c>
      <c r="AD634">
        <v>2.5673251376054671E-2</v>
      </c>
      <c r="AE634">
        <v>0.1396099653528414</v>
      </c>
      <c r="AF634">
        <v>8.349561604255995E-2</v>
      </c>
      <c r="AG634">
        <v>0.13685730604323559</v>
      </c>
      <c r="AH634">
        <v>0.1993063992986665</v>
      </c>
      <c r="AI634">
        <v>0.13297761279548451</v>
      </c>
      <c r="AJ634">
        <v>0.2132524545457137</v>
      </c>
      <c r="AK634">
        <v>0.13136347262753531</v>
      </c>
      <c r="AL634">
        <v>2.4303304811049982</v>
      </c>
    </row>
    <row r="635" spans="1:38" x14ac:dyDescent="0.3">
      <c r="A635">
        <v>2031</v>
      </c>
      <c r="B635" t="s">
        <v>55</v>
      </c>
      <c r="C635" t="s">
        <v>81</v>
      </c>
      <c r="D635">
        <v>0.27898201069166539</v>
      </c>
      <c r="E635">
        <v>0.27922213054555539</v>
      </c>
      <c r="F635">
        <v>0.27898201087194302</v>
      </c>
      <c r="G635">
        <v>0.2792221305053027</v>
      </c>
      <c r="H635">
        <v>0.26383230000141139</v>
      </c>
      <c r="I635">
        <v>7.7093966646939027E-3</v>
      </c>
      <c r="J635">
        <v>7.9924345756727411E-2</v>
      </c>
      <c r="K635">
        <v>0.18776517763839951</v>
      </c>
      <c r="L635">
        <v>0.93781142025521191</v>
      </c>
      <c r="M635">
        <v>1.958515330921197E-2</v>
      </c>
      <c r="N635">
        <v>0.20974964234727531</v>
      </c>
      <c r="O635">
        <v>2.1423991633852241E-2</v>
      </c>
      <c r="P635">
        <v>3.9177337959361139E-2</v>
      </c>
      <c r="Q635">
        <v>3.973100775513521</v>
      </c>
      <c r="R635">
        <v>2.1428211379302948</v>
      </c>
      <c r="S635">
        <v>1.350659558663196</v>
      </c>
      <c r="T635">
        <v>1.2905086814437501</v>
      </c>
      <c r="U635">
        <v>0.29086462438403371</v>
      </c>
      <c r="V635">
        <v>0.2908716801888695</v>
      </c>
      <c r="W635">
        <v>0.1091485993417614</v>
      </c>
      <c r="X635">
        <v>6.52628710222041E-2</v>
      </c>
      <c r="Y635">
        <v>11.007639680633259</v>
      </c>
      <c r="Z635">
        <v>0.8279771203985925</v>
      </c>
      <c r="AA635">
        <v>3.5501836492739421E-2</v>
      </c>
      <c r="AB635">
        <v>0.14643331803831169</v>
      </c>
      <c r="AC635">
        <v>0.14505182106221121</v>
      </c>
      <c r="AD635">
        <v>2.010999038393306E-2</v>
      </c>
      <c r="AE635">
        <v>0.10915586719416361</v>
      </c>
      <c r="AF635">
        <v>6.5262871482671306E-2</v>
      </c>
      <c r="AG635">
        <v>0.1077989370552118</v>
      </c>
      <c r="AH635">
        <v>0.15602194157926849</v>
      </c>
      <c r="AI635">
        <v>0.1043862069636409</v>
      </c>
      <c r="AJ635">
        <v>0.1671123961094817</v>
      </c>
      <c r="AK635">
        <v>0.1027067264362615</v>
      </c>
      <c r="AL635">
        <v>1.900460046515841</v>
      </c>
    </row>
    <row r="636" spans="1:38" x14ac:dyDescent="0.3">
      <c r="A636">
        <v>2031</v>
      </c>
      <c r="B636" t="s">
        <v>56</v>
      </c>
      <c r="C636" t="s">
        <v>74</v>
      </c>
      <c r="D636">
        <v>9.2692950904566924</v>
      </c>
      <c r="E636">
        <v>9.3217575170747455</v>
      </c>
      <c r="F636">
        <v>9.2692951012130536</v>
      </c>
      <c r="G636">
        <v>9.3217575133139352</v>
      </c>
      <c r="H636">
        <v>12.139095463046541</v>
      </c>
      <c r="I636">
        <v>38.44750129440024</v>
      </c>
      <c r="J636">
        <v>4.4523276379466141</v>
      </c>
      <c r="K636">
        <v>12.57237553785003</v>
      </c>
      <c r="L636">
        <v>37.618740357899441</v>
      </c>
      <c r="M636">
        <v>4.0306662748345374</v>
      </c>
      <c r="N636">
        <v>2.7086252447877071</v>
      </c>
      <c r="O636">
        <v>1.209256648563412</v>
      </c>
      <c r="P636">
        <v>0.50055895518027371</v>
      </c>
      <c r="Q636">
        <v>22.501037021816341</v>
      </c>
      <c r="R636">
        <v>21.583286652326048</v>
      </c>
      <c r="S636">
        <v>4.2616841005226966</v>
      </c>
      <c r="T636">
        <v>4.0847640206088061</v>
      </c>
      <c r="U636">
        <v>9.9529965014216764</v>
      </c>
      <c r="V636">
        <v>9.9522552921641978</v>
      </c>
      <c r="W636">
        <v>37.971031538292429</v>
      </c>
      <c r="X636">
        <v>20.497799474417029</v>
      </c>
      <c r="Y636">
        <v>1.7635350869353981</v>
      </c>
      <c r="Z636">
        <v>13.296748022513221</v>
      </c>
      <c r="AA636">
        <v>28.342286159745679</v>
      </c>
      <c r="AB636">
        <v>6.0256662783233326</v>
      </c>
      <c r="AC636">
        <v>5.9499226474947244</v>
      </c>
      <c r="AD636">
        <v>31.8572946090617</v>
      </c>
      <c r="AE636">
        <v>37.970320524396499</v>
      </c>
      <c r="AF636">
        <v>20.497799905206151</v>
      </c>
      <c r="AG636">
        <v>7.0012206572119107</v>
      </c>
      <c r="AH636">
        <v>19.11012575882885</v>
      </c>
      <c r="AI636">
        <v>13.889673101845419</v>
      </c>
      <c r="AJ636">
        <v>32.686456407646141</v>
      </c>
      <c r="AK636">
        <v>44.015690169209151</v>
      </c>
      <c r="AL636">
        <v>10.83160532400278</v>
      </c>
    </row>
    <row r="637" spans="1:38" x14ac:dyDescent="0.3">
      <c r="A637">
        <v>2031</v>
      </c>
      <c r="B637" t="s">
        <v>56</v>
      </c>
      <c r="C637" t="s">
        <v>76</v>
      </c>
      <c r="D637">
        <v>0.1302955841162621</v>
      </c>
      <c r="E637">
        <v>0.13101281905662429</v>
      </c>
      <c r="F637">
        <v>0.1302955841760805</v>
      </c>
      <c r="G637">
        <v>0.13101281900934331</v>
      </c>
      <c r="H637">
        <v>0.169169095952902</v>
      </c>
      <c r="I637">
        <v>0.53781450866207925</v>
      </c>
      <c r="J637">
        <v>6.2265920119250209E-2</v>
      </c>
      <c r="K637">
        <v>0.17604011667069541</v>
      </c>
      <c r="L637">
        <v>0.52606495887389304</v>
      </c>
      <c r="M637">
        <v>5.6367681070055797E-2</v>
      </c>
      <c r="N637">
        <v>3.7896202110595592E-2</v>
      </c>
      <c r="O637">
        <v>1.690517882094052E-2</v>
      </c>
      <c r="P637">
        <v>6.9872581324096307E-3</v>
      </c>
      <c r="Q637">
        <v>0.31490436191981069</v>
      </c>
      <c r="R637">
        <v>0.30216043882082461</v>
      </c>
      <c r="S637">
        <v>5.8425833332712167E-2</v>
      </c>
      <c r="T637">
        <v>5.7138413170530963E-2</v>
      </c>
      <c r="U637">
        <v>0.13989038345188309</v>
      </c>
      <c r="V637">
        <v>0.13987998650169389</v>
      </c>
      <c r="W637">
        <v>0.5310401229914945</v>
      </c>
      <c r="X637">
        <v>0.28665528960329167</v>
      </c>
      <c r="Y637">
        <v>2.4668829622189851E-2</v>
      </c>
      <c r="Z637">
        <v>0.18639177525048251</v>
      </c>
      <c r="AA637">
        <v>0.39650247528308202</v>
      </c>
      <c r="AB637">
        <v>8.4413133768741683E-2</v>
      </c>
      <c r="AC637">
        <v>8.3346064860914254E-2</v>
      </c>
      <c r="AD637">
        <v>0.44563348897746968</v>
      </c>
      <c r="AE637">
        <v>0.53103017934578189</v>
      </c>
      <c r="AF637">
        <v>0.28665529553555258</v>
      </c>
      <c r="AG637">
        <v>9.8049317692261551E-2</v>
      </c>
      <c r="AH637">
        <v>0.26737991650108972</v>
      </c>
      <c r="AI637">
        <v>0.19446798352372449</v>
      </c>
      <c r="AJ637">
        <v>0.45732054536783162</v>
      </c>
      <c r="AK637">
        <v>0.6156916323929561</v>
      </c>
      <c r="AL637">
        <v>0.151567782251667</v>
      </c>
    </row>
    <row r="638" spans="1:38" x14ac:dyDescent="0.3">
      <c r="A638">
        <v>2031</v>
      </c>
      <c r="B638" t="s">
        <v>56</v>
      </c>
      <c r="C638" t="s">
        <v>77</v>
      </c>
      <c r="D638">
        <v>0.35401373756304588</v>
      </c>
      <c r="E638">
        <v>0.35598339292092962</v>
      </c>
      <c r="F638">
        <v>0.35401373785977841</v>
      </c>
      <c r="G638">
        <v>0.35598339285200359</v>
      </c>
      <c r="H638">
        <v>0.46115096712547221</v>
      </c>
      <c r="I638">
        <v>1.463967216912623</v>
      </c>
      <c r="J638">
        <v>0.16950709710847439</v>
      </c>
      <c r="K638">
        <v>0.47901183327479618</v>
      </c>
      <c r="L638">
        <v>1.4321470662063041</v>
      </c>
      <c r="M638">
        <v>0.15345161185221631</v>
      </c>
      <c r="N638">
        <v>0.10314853118906581</v>
      </c>
      <c r="O638">
        <v>4.6027689484932008E-2</v>
      </c>
      <c r="P638">
        <v>1.903507980637487E-2</v>
      </c>
      <c r="Q638">
        <v>0.85703114501872246</v>
      </c>
      <c r="R638">
        <v>0.82224372436574089</v>
      </c>
      <c r="S638">
        <v>0.16027467279451901</v>
      </c>
      <c r="T638">
        <v>0.15553503526135601</v>
      </c>
      <c r="U638">
        <v>0.38009918715544438</v>
      </c>
      <c r="V638">
        <v>0.38007091600288129</v>
      </c>
      <c r="W638">
        <v>1.445640680915933</v>
      </c>
      <c r="X638">
        <v>0.78037164026398509</v>
      </c>
      <c r="Y638">
        <v>6.7150208433542802E-2</v>
      </c>
      <c r="Z638">
        <v>0.50696199213419224</v>
      </c>
      <c r="AA638">
        <v>1.079262086089174</v>
      </c>
      <c r="AB638">
        <v>0.2296487993755377</v>
      </c>
      <c r="AC638">
        <v>0.2267520155308253</v>
      </c>
      <c r="AD638">
        <v>1.213040723457401</v>
      </c>
      <c r="AE638">
        <v>1.445613611034734</v>
      </c>
      <c r="AF638">
        <v>0.78037165670451791</v>
      </c>
      <c r="AG638">
        <v>0.26677796270551041</v>
      </c>
      <c r="AH638">
        <v>0.72776126861192336</v>
      </c>
      <c r="AI638">
        <v>0.52917254238093681</v>
      </c>
      <c r="AJ638">
        <v>1.244760331497559</v>
      </c>
      <c r="AK638">
        <v>1.675966747738737</v>
      </c>
      <c r="AL638">
        <v>0.41252335397106171</v>
      </c>
    </row>
    <row r="639" spans="1:38" x14ac:dyDescent="0.3">
      <c r="A639">
        <v>2031</v>
      </c>
      <c r="B639" t="s">
        <v>56</v>
      </c>
      <c r="C639" t="s">
        <v>79</v>
      </c>
      <c r="D639">
        <v>3.453483998571921</v>
      </c>
      <c r="E639">
        <v>3.4723941492277159</v>
      </c>
      <c r="F639">
        <v>3.4534840011808501</v>
      </c>
      <c r="G639">
        <v>3.4723941476027429</v>
      </c>
      <c r="H639">
        <v>4.4765518591015256</v>
      </c>
      <c r="I639">
        <v>14.241739400272269</v>
      </c>
      <c r="J639">
        <v>1.6487769880951959</v>
      </c>
      <c r="K639">
        <v>4.6625441930667746</v>
      </c>
      <c r="L639">
        <v>13.929822515902771</v>
      </c>
      <c r="M639">
        <v>1.492587502627287</v>
      </c>
      <c r="N639">
        <v>1.00355619492697</v>
      </c>
      <c r="O639">
        <v>0.44761104733430168</v>
      </c>
      <c r="P639">
        <v>0.18495473007858371</v>
      </c>
      <c r="Q639">
        <v>8.3396726297693728</v>
      </c>
      <c r="R639">
        <v>8.0026710135849672</v>
      </c>
      <c r="S639">
        <v>1.5412460938720509</v>
      </c>
      <c r="T639">
        <v>1.513066778126879</v>
      </c>
      <c r="U639">
        <v>3.7077159408506151</v>
      </c>
      <c r="V639">
        <v>3.7074404784699029</v>
      </c>
      <c r="W639">
        <v>14.061803771690441</v>
      </c>
      <c r="X639">
        <v>7.5904841600913873</v>
      </c>
      <c r="Y639">
        <v>0.65324948336406796</v>
      </c>
      <c r="Z639">
        <v>4.9377540101320028</v>
      </c>
      <c r="AA639">
        <v>10.499900687821411</v>
      </c>
      <c r="AB639">
        <v>2.2359438276935921</v>
      </c>
      <c r="AC639">
        <v>2.2076494540462388</v>
      </c>
      <c r="AD639">
        <v>11.80073258973456</v>
      </c>
      <c r="AE639">
        <v>14.061540469608509</v>
      </c>
      <c r="AF639">
        <v>7.590484318573627</v>
      </c>
      <c r="AG639">
        <v>2.596989880893072</v>
      </c>
      <c r="AH639">
        <v>7.0807226365498437</v>
      </c>
      <c r="AI639">
        <v>5.150533855606839</v>
      </c>
      <c r="AJ639">
        <v>12.11066159204838</v>
      </c>
      <c r="AK639">
        <v>16.30392405669722</v>
      </c>
      <c r="AL639">
        <v>4.0138908261448298</v>
      </c>
    </row>
    <row r="640" spans="1:38" x14ac:dyDescent="0.3">
      <c r="A640">
        <v>2031</v>
      </c>
      <c r="B640" t="s">
        <v>56</v>
      </c>
      <c r="C640" t="s">
        <v>80</v>
      </c>
      <c r="D640">
        <v>2.2781561138688631E-3</v>
      </c>
      <c r="E640">
        <v>2.2212360204766461E-3</v>
      </c>
      <c r="F640">
        <v>2.2781561156119149E-3</v>
      </c>
      <c r="G640">
        <v>2.221236022124345E-3</v>
      </c>
      <c r="H640">
        <v>1.8348168250169211E-3</v>
      </c>
      <c r="I640">
        <v>4.9579710710748188E-5</v>
      </c>
      <c r="J640">
        <v>2.8604320679150231E-4</v>
      </c>
      <c r="K640">
        <v>1.3351006687874901E-3</v>
      </c>
      <c r="L640">
        <v>7.1154762416263877E-4</v>
      </c>
      <c r="M640">
        <v>2.5008444681092721E-4</v>
      </c>
      <c r="N640">
        <v>2.8390606611404729E-4</v>
      </c>
      <c r="O640">
        <v>3.0949118163015082E-4</v>
      </c>
      <c r="P640">
        <v>1.4108083581842009E-4</v>
      </c>
      <c r="Q640">
        <v>7.0832688024809632E-4</v>
      </c>
      <c r="R640">
        <v>9.056559327778915E-4</v>
      </c>
      <c r="S640">
        <v>1.015297820695177E-3</v>
      </c>
      <c r="T640">
        <v>6.2064296389562686E-4</v>
      </c>
      <c r="U640">
        <v>2.3924519648389209E-3</v>
      </c>
      <c r="V640">
        <v>2.3925200342810259E-3</v>
      </c>
      <c r="W640">
        <v>1.8093019055986921E-3</v>
      </c>
      <c r="X640">
        <v>9.8713176246511148E-4</v>
      </c>
      <c r="Y640">
        <v>1.621516043825223E-4</v>
      </c>
      <c r="Z640">
        <v>2.5869901736977809E-3</v>
      </c>
      <c r="AA640">
        <v>4.6843946169518059E-4</v>
      </c>
      <c r="AB640">
        <v>9.9133470661958789E-4</v>
      </c>
      <c r="AC640">
        <v>9.8714656693475473E-4</v>
      </c>
      <c r="AD640">
        <v>1.04177292841583E-4</v>
      </c>
      <c r="AE640">
        <v>1.809272295374816E-3</v>
      </c>
      <c r="AF640">
        <v>9.8713178132044306E-4</v>
      </c>
      <c r="AG640">
        <v>7.2872563469202978E-3</v>
      </c>
      <c r="AH640">
        <v>5.4305532320013568E-4</v>
      </c>
      <c r="AI640">
        <v>8.5955386524624085E-4</v>
      </c>
      <c r="AJ640">
        <v>5.3111965002385704E-4</v>
      </c>
      <c r="AK640">
        <v>5.1032995059968958E-4</v>
      </c>
      <c r="AL640">
        <v>6.8384163242209541E-4</v>
      </c>
    </row>
    <row r="641" spans="1:38" x14ac:dyDescent="0.3">
      <c r="A641">
        <v>2031</v>
      </c>
      <c r="B641" t="s">
        <v>56</v>
      </c>
      <c r="C641" t="s">
        <v>81</v>
      </c>
      <c r="D641">
        <v>0.24493776035686821</v>
      </c>
      <c r="E641">
        <v>0.23881878352823449</v>
      </c>
      <c r="F641">
        <v>0.24493776053548291</v>
      </c>
      <c r="G641">
        <v>0.238818783670736</v>
      </c>
      <c r="H641">
        <v>0.19754435684577831</v>
      </c>
      <c r="I641">
        <v>5.3308791785026286E-3</v>
      </c>
      <c r="J641">
        <v>3.0772450956606971E-2</v>
      </c>
      <c r="K641">
        <v>0.1435799887251353</v>
      </c>
      <c r="L641">
        <v>7.6587002729764792E-2</v>
      </c>
      <c r="M641">
        <v>2.6905436079773141E-2</v>
      </c>
      <c r="N641">
        <v>3.0540565399207732E-2</v>
      </c>
      <c r="O641">
        <v>3.3297624013946182E-2</v>
      </c>
      <c r="P641">
        <v>1.517977014959479E-2</v>
      </c>
      <c r="Q641">
        <v>7.6173556700390305E-2</v>
      </c>
      <c r="R641">
        <v>9.7371026154384047E-2</v>
      </c>
      <c r="S641">
        <v>0.1095283057295853</v>
      </c>
      <c r="T641">
        <v>6.6772505325047596E-2</v>
      </c>
      <c r="U641">
        <v>0.25722601652959731</v>
      </c>
      <c r="V641">
        <v>0.25723333854159219</v>
      </c>
      <c r="W641">
        <v>0.19466012740188771</v>
      </c>
      <c r="X641">
        <v>0.1062061405382648</v>
      </c>
      <c r="Y641">
        <v>1.7442587036243861E-2</v>
      </c>
      <c r="Z641">
        <v>0.27822517529027591</v>
      </c>
      <c r="AA641">
        <v>5.0362916224191617E-2</v>
      </c>
      <c r="AB641">
        <v>0.1066165152247933</v>
      </c>
      <c r="AC641">
        <v>0.10616667835945209</v>
      </c>
      <c r="AD641">
        <v>1.120239122431789E-2</v>
      </c>
      <c r="AE641">
        <v>0.19465694152756949</v>
      </c>
      <c r="AF641">
        <v>0.1062061425913471</v>
      </c>
      <c r="AG641">
        <v>0.78395647998570162</v>
      </c>
      <c r="AH641">
        <v>5.8404663727590581E-2</v>
      </c>
      <c r="AI641">
        <v>9.2423146462332059E-2</v>
      </c>
      <c r="AJ641">
        <v>5.7114369345648362E-2</v>
      </c>
      <c r="AK641">
        <v>5.490940784861334E-2</v>
      </c>
      <c r="AL641">
        <v>7.3530073240756694E-2</v>
      </c>
    </row>
    <row r="642" spans="1:38" x14ac:dyDescent="0.3">
      <c r="A642">
        <v>2031</v>
      </c>
      <c r="B642" t="s">
        <v>57</v>
      </c>
      <c r="C642" t="s">
        <v>79</v>
      </c>
      <c r="D642">
        <v>5.9161330704472787E-3</v>
      </c>
      <c r="E642">
        <v>5.6718662185381999E-3</v>
      </c>
      <c r="F642">
        <v>5.9161330670224012E-3</v>
      </c>
      <c r="G642">
        <v>5.6718662296691676E-3</v>
      </c>
      <c r="H642">
        <v>6.3877733576083156E-3</v>
      </c>
      <c r="I642">
        <v>1.584367122084921E-4</v>
      </c>
      <c r="J642">
        <v>6.7584451991355512E-4</v>
      </c>
      <c r="K642">
        <v>2.697124854213835E-3</v>
      </c>
      <c r="L642">
        <v>1.371019797897889E-3</v>
      </c>
      <c r="M642">
        <v>3.1666078758594169E-4</v>
      </c>
      <c r="N642">
        <v>3.177267680510374E-2</v>
      </c>
      <c r="O642">
        <v>3.0058433978027071E-4</v>
      </c>
      <c r="P642">
        <v>2.1177043507723659E-4</v>
      </c>
      <c r="Q642">
        <v>1.9687119873390809E-3</v>
      </c>
      <c r="R642">
        <v>2.3043274875604279E-3</v>
      </c>
      <c r="S642">
        <v>6.060310265313079E-3</v>
      </c>
      <c r="T642">
        <v>7.2691505472476893E-3</v>
      </c>
      <c r="U642">
        <v>5.8665016930004041E-3</v>
      </c>
      <c r="V642">
        <v>5.8663694201925437E-3</v>
      </c>
      <c r="W642">
        <v>3.6714449770038451E-4</v>
      </c>
      <c r="X642">
        <v>2.5404303528932758E-4</v>
      </c>
      <c r="Y642">
        <v>3.8602620884445229E-4</v>
      </c>
      <c r="Z642">
        <v>6.5578190978022328E-3</v>
      </c>
      <c r="AA642">
        <v>9.0440925191607644E-4</v>
      </c>
      <c r="AB642">
        <v>3.3779459253695872E-3</v>
      </c>
      <c r="AC642">
        <v>3.353128515923415E-3</v>
      </c>
      <c r="AD642">
        <v>4.0818194253140722E-4</v>
      </c>
      <c r="AE642">
        <v>3.6719423489839917E-4</v>
      </c>
      <c r="AF642">
        <v>2.5404303641358679E-4</v>
      </c>
      <c r="AG642">
        <v>5.0546168493564086E-3</v>
      </c>
      <c r="AH642">
        <v>1.4566748347685659E-3</v>
      </c>
      <c r="AI642">
        <v>2.8335585865405131E-3</v>
      </c>
      <c r="AJ642">
        <v>4.328882548727821E-3</v>
      </c>
      <c r="AK642">
        <v>1.98695086575025E-3</v>
      </c>
      <c r="AL642">
        <v>2.5773782568870441E-3</v>
      </c>
    </row>
    <row r="643" spans="1:38" x14ac:dyDescent="0.3">
      <c r="A643">
        <v>2031</v>
      </c>
      <c r="B643" t="s">
        <v>58</v>
      </c>
      <c r="C643" t="s">
        <v>77</v>
      </c>
      <c r="D643">
        <v>0.27700131507813808</v>
      </c>
      <c r="E643">
        <v>0.29594173345219588</v>
      </c>
      <c r="F643">
        <v>0.27700131539633788</v>
      </c>
      <c r="G643">
        <v>0.29594173228672638</v>
      </c>
      <c r="H643">
        <v>0.52677126902849247</v>
      </c>
      <c r="I643">
        <v>1.190240803293674</v>
      </c>
      <c r="J643">
        <v>2.690320258460746</v>
      </c>
      <c r="K643">
        <v>0.14852249800068221</v>
      </c>
      <c r="L643">
        <v>0.115022020407455</v>
      </c>
      <c r="M643">
        <v>1.1757743860755159E-2</v>
      </c>
      <c r="N643">
        <v>6.3129730533027117E-2</v>
      </c>
      <c r="O643">
        <v>1.136981520863382E-2</v>
      </c>
      <c r="P643">
        <v>1.030285330878993E-2</v>
      </c>
      <c r="Q643">
        <v>5.7438427295768417E-2</v>
      </c>
      <c r="R643">
        <v>9.1479487453423866E-2</v>
      </c>
      <c r="S643">
        <v>0.26728572751103868</v>
      </c>
      <c r="T643">
        <v>3.3991767609641199</v>
      </c>
      <c r="U643">
        <v>0.27656015531938688</v>
      </c>
      <c r="V643">
        <v>0.27656020700276079</v>
      </c>
      <c r="W643">
        <v>2.1644669066475161E-2</v>
      </c>
      <c r="X643">
        <v>2.209732236934512E-2</v>
      </c>
      <c r="Y643">
        <v>0.27613876472514798</v>
      </c>
      <c r="Z643">
        <v>0.60666273734584752</v>
      </c>
      <c r="AA643">
        <v>0.94218457690995372</v>
      </c>
      <c r="AB643">
        <v>1.875955599670696</v>
      </c>
      <c r="AC643">
        <v>1.8659678497142189</v>
      </c>
      <c r="AD643">
        <v>1.039939181730587</v>
      </c>
      <c r="AE643">
        <v>2.1646621973793551E-2</v>
      </c>
      <c r="AF643">
        <v>2.2097322330428371E-2</v>
      </c>
      <c r="AG643">
        <v>0.15759145654171289</v>
      </c>
      <c r="AH643">
        <v>1.4871617246663409</v>
      </c>
      <c r="AI643">
        <v>0.39637548390130412</v>
      </c>
      <c r="AJ643">
        <v>0.220058721480449</v>
      </c>
      <c r="AK643">
        <v>8.4205868588188668E-2</v>
      </c>
      <c r="AL643">
        <v>0.97429208260746103</v>
      </c>
    </row>
    <row r="644" spans="1:38" x14ac:dyDescent="0.3">
      <c r="A644">
        <v>2031</v>
      </c>
      <c r="B644" t="s">
        <v>59</v>
      </c>
      <c r="C644" t="s">
        <v>74</v>
      </c>
      <c r="D644">
        <v>0.17852245467810501</v>
      </c>
      <c r="E644">
        <v>0.17829205806830439</v>
      </c>
      <c r="F644">
        <v>0.17852245481861839</v>
      </c>
      <c r="G644">
        <v>0.17829205802821441</v>
      </c>
      <c r="H644">
        <v>0.1713363554785465</v>
      </c>
      <c r="I644">
        <v>4.8164926934382542E-3</v>
      </c>
      <c r="J644">
        <v>5.0268257761816648E-2</v>
      </c>
      <c r="K644">
        <v>0.1194177334315939</v>
      </c>
      <c r="L644">
        <v>0.55544715333944317</v>
      </c>
      <c r="M644">
        <v>1.194957809246408E-2</v>
      </c>
      <c r="N644">
        <v>0.1226273038609411</v>
      </c>
      <c r="O644">
        <v>1.331146812974647E-2</v>
      </c>
      <c r="P644">
        <v>2.5298442975994168E-2</v>
      </c>
      <c r="Q644">
        <v>2.2153461525977831</v>
      </c>
      <c r="R644">
        <v>1.1977307509906641</v>
      </c>
      <c r="S644">
        <v>0.76259374903047805</v>
      </c>
      <c r="T644">
        <v>0.72277224635519688</v>
      </c>
      <c r="U644">
        <v>0.1862979902889664</v>
      </c>
      <c r="V644">
        <v>0.18630266198831111</v>
      </c>
      <c r="W644">
        <v>6.3181816552501352E-2</v>
      </c>
      <c r="X644">
        <v>3.8855149038627877E-2</v>
      </c>
      <c r="Y644">
        <v>6.1378781955913224</v>
      </c>
      <c r="Z644">
        <v>0.50625984790124567</v>
      </c>
      <c r="AA644">
        <v>2.2905430459782789E-2</v>
      </c>
      <c r="AB644">
        <v>0.11159252452142129</v>
      </c>
      <c r="AC644">
        <v>0.1109205192574616</v>
      </c>
      <c r="AD644">
        <v>1.283441697876638E-2</v>
      </c>
      <c r="AE644">
        <v>6.3185862641070067E-2</v>
      </c>
      <c r="AF644">
        <v>3.8855149276630481E-2</v>
      </c>
      <c r="AG644">
        <v>6.5017794238930199E-2</v>
      </c>
      <c r="AH644">
        <v>9.3198080941024025E-2</v>
      </c>
      <c r="AI644">
        <v>6.6302175590190651E-2</v>
      </c>
      <c r="AJ644">
        <v>9.7244255559704784E-2</v>
      </c>
      <c r="AK644">
        <v>6.1444201102417419E-2</v>
      </c>
      <c r="AL644">
        <v>1.0668687894883579</v>
      </c>
    </row>
    <row r="645" spans="1:38" x14ac:dyDescent="0.3">
      <c r="A645">
        <v>2031</v>
      </c>
      <c r="B645" t="s">
        <v>59</v>
      </c>
      <c r="C645" t="s">
        <v>81</v>
      </c>
      <c r="D645">
        <v>0.17246640780071049</v>
      </c>
      <c r="E645">
        <v>0.17222554205870569</v>
      </c>
      <c r="F645">
        <v>0.17246640797171239</v>
      </c>
      <c r="G645">
        <v>0.17222554199671619</v>
      </c>
      <c r="H645">
        <v>0.16417853923366429</v>
      </c>
      <c r="I645">
        <v>4.6393926482264916E-3</v>
      </c>
      <c r="J645">
        <v>4.8334091711239473E-2</v>
      </c>
      <c r="K645">
        <v>0.1152350321042455</v>
      </c>
      <c r="L645">
        <v>0.5337966936107591</v>
      </c>
      <c r="M645">
        <v>1.1490774295353671E-2</v>
      </c>
      <c r="N645">
        <v>0.1179091049736893</v>
      </c>
      <c r="O645">
        <v>1.279674036634732E-2</v>
      </c>
      <c r="P645">
        <v>2.4315285984719031E-2</v>
      </c>
      <c r="Q645">
        <v>2.1299127919358889</v>
      </c>
      <c r="R645">
        <v>1.1517754756504259</v>
      </c>
      <c r="S645">
        <v>0.73161099167821408</v>
      </c>
      <c r="T645">
        <v>0.69483763061110071</v>
      </c>
      <c r="U645">
        <v>0.17998486078468531</v>
      </c>
      <c r="V645">
        <v>0.17998936509616059</v>
      </c>
      <c r="W645">
        <v>6.0737150492933677E-2</v>
      </c>
      <c r="X645">
        <v>3.7339569538779017E-2</v>
      </c>
      <c r="Y645">
        <v>5.9004659087867806</v>
      </c>
      <c r="Z645">
        <v>0.48733968080764523</v>
      </c>
      <c r="AA645">
        <v>2.2098210612472649E-2</v>
      </c>
      <c r="AB645">
        <v>0.1074500241947549</v>
      </c>
      <c r="AC645">
        <v>0.106799403850803</v>
      </c>
      <c r="AD645">
        <v>1.235868101355452E-2</v>
      </c>
      <c r="AE645">
        <v>6.0741040870438273E-2</v>
      </c>
      <c r="AF645">
        <v>3.7339569769799658E-2</v>
      </c>
      <c r="AG645">
        <v>6.2945042047460043E-2</v>
      </c>
      <c r="AH645">
        <v>8.9702082382157558E-2</v>
      </c>
      <c r="AI645">
        <v>6.3985750825959295E-2</v>
      </c>
      <c r="AJ645">
        <v>9.369248077701918E-2</v>
      </c>
      <c r="AK645">
        <v>5.9066515341538978E-2</v>
      </c>
      <c r="AL645">
        <v>1.025743943771833</v>
      </c>
    </row>
    <row r="646" spans="1:38" x14ac:dyDescent="0.3">
      <c r="A646">
        <v>2031</v>
      </c>
      <c r="B646" t="s">
        <v>60</v>
      </c>
      <c r="C646" t="s">
        <v>80</v>
      </c>
      <c r="D646">
        <v>2.6388303245371419E-3</v>
      </c>
      <c r="E646">
        <v>2.664525042867209E-3</v>
      </c>
      <c r="F646">
        <v>2.6388303270696309E-3</v>
      </c>
      <c r="G646">
        <v>2.6645250399577811E-3</v>
      </c>
      <c r="H646">
        <v>6.0817288120916611E-3</v>
      </c>
      <c r="I646">
        <v>2.9425058547744519E-3</v>
      </c>
      <c r="J646">
        <v>9.9970757814717304E-3</v>
      </c>
      <c r="K646">
        <v>3.4036864099788022E-3</v>
      </c>
      <c r="L646">
        <v>3.433820398185496E-3</v>
      </c>
      <c r="M646">
        <v>1.6211220449098229E-2</v>
      </c>
      <c r="N646">
        <v>7.5744182070712476E-3</v>
      </c>
      <c r="O646">
        <v>1.6900012274169179E-2</v>
      </c>
      <c r="P646">
        <v>1.743599743896037E-2</v>
      </c>
      <c r="Q646">
        <v>3.6568267598510039E-3</v>
      </c>
      <c r="R646">
        <v>4.3454637458648099E-3</v>
      </c>
      <c r="S646">
        <v>9.7649599854996126E-3</v>
      </c>
      <c r="T646">
        <v>1.070393774325144E-2</v>
      </c>
      <c r="U646">
        <v>2.698868882642732E-3</v>
      </c>
      <c r="V646">
        <v>2.6988590473507861E-3</v>
      </c>
      <c r="W646">
        <v>7.0413763937575329E-3</v>
      </c>
      <c r="X646">
        <v>6.0725921160801584E-3</v>
      </c>
      <c r="Y646">
        <v>1.537529303110428E-3</v>
      </c>
      <c r="Z646">
        <v>3.80126609769253E-3</v>
      </c>
      <c r="AA646">
        <v>5.4441003846147614E-3</v>
      </c>
      <c r="AB646">
        <v>7.434345584636036E-3</v>
      </c>
      <c r="AC646">
        <v>7.4533887496219947E-3</v>
      </c>
      <c r="AD646">
        <v>5.145167159761997E-3</v>
      </c>
      <c r="AE646">
        <v>7.0415106036702717E-3</v>
      </c>
      <c r="AF646">
        <v>6.0725921412281393E-3</v>
      </c>
      <c r="AG646">
        <v>3.450190148337104E-3</v>
      </c>
      <c r="AH646">
        <v>6.381311763415904E-3</v>
      </c>
      <c r="AI646">
        <v>8.7274572764865551E-3</v>
      </c>
      <c r="AJ646">
        <v>6.2156013405586527E-3</v>
      </c>
      <c r="AK646">
        <v>4.9406149287191756E-3</v>
      </c>
      <c r="AL646">
        <v>2.1423880542762301E-3</v>
      </c>
    </row>
    <row r="647" spans="1:38" x14ac:dyDescent="0.3">
      <c r="A647">
        <v>2031</v>
      </c>
      <c r="B647" t="s">
        <v>61</v>
      </c>
      <c r="C647" t="s">
        <v>74</v>
      </c>
      <c r="D647">
        <v>0.48278086027765871</v>
      </c>
      <c r="E647">
        <v>0.48519048043447732</v>
      </c>
      <c r="F647">
        <v>0.48278086060017378</v>
      </c>
      <c r="G647">
        <v>0.48519048077256671</v>
      </c>
      <c r="H647">
        <v>0.59295274929483199</v>
      </c>
      <c r="I647">
        <v>1.0536449509173519E-2</v>
      </c>
      <c r="J647">
        <v>3.6509960001287693E-2</v>
      </c>
      <c r="K647">
        <v>0.46028638397824778</v>
      </c>
      <c r="L647">
        <v>0.1008674614393324</v>
      </c>
      <c r="M647">
        <v>6.6401153429252553E-3</v>
      </c>
      <c r="N647">
        <v>1.12920103879117</v>
      </c>
      <c r="O647">
        <v>6.3936981706625784E-3</v>
      </c>
      <c r="P647">
        <v>4.1804721248200729E-3</v>
      </c>
      <c r="Q647">
        <v>0.2158320607710531</v>
      </c>
      <c r="R647">
        <v>0.3479412233279125</v>
      </c>
      <c r="S647">
        <v>0.59197267654630381</v>
      </c>
      <c r="T647">
        <v>8.2361174055470179E-2</v>
      </c>
      <c r="U647">
        <v>0.50374220333245701</v>
      </c>
      <c r="V647">
        <v>0.50376049046797777</v>
      </c>
      <c r="W647">
        <v>1.2178784177608509E-2</v>
      </c>
      <c r="X647">
        <v>8.972125125556063E-3</v>
      </c>
      <c r="Y647">
        <v>2.9276065563925788E-2</v>
      </c>
      <c r="Z647">
        <v>0.3150240553274859</v>
      </c>
      <c r="AA647">
        <v>3.8093962831628893E-2</v>
      </c>
      <c r="AB647">
        <v>0.22046810252377391</v>
      </c>
      <c r="AC647">
        <v>0.21844464078056969</v>
      </c>
      <c r="AD647">
        <v>2.3006782509185308E-2</v>
      </c>
      <c r="AE647">
        <v>1.217900077210703E-2</v>
      </c>
      <c r="AF647">
        <v>8.9721250537387661E-3</v>
      </c>
      <c r="AG647">
        <v>0.37955969699844339</v>
      </c>
      <c r="AH647">
        <v>0.101487768745795</v>
      </c>
      <c r="AI647">
        <v>0.1724697617621046</v>
      </c>
      <c r="AJ647">
        <v>0.14228998613875371</v>
      </c>
      <c r="AK647">
        <v>3.820848481222365E-2</v>
      </c>
      <c r="AL647">
        <v>0.32439489640902502</v>
      </c>
    </row>
    <row r="648" spans="1:38" x14ac:dyDescent="0.3">
      <c r="A648">
        <v>2031</v>
      </c>
      <c r="B648" t="s">
        <v>61</v>
      </c>
      <c r="C648" t="s">
        <v>76</v>
      </c>
      <c r="D648">
        <v>1.292380794842703E-2</v>
      </c>
      <c r="E648">
        <v>1.298428383726351E-2</v>
      </c>
      <c r="F648">
        <v>1.2923807960190889E-2</v>
      </c>
      <c r="G648">
        <v>1.29842838491907E-2</v>
      </c>
      <c r="H648">
        <v>1.5606821373266459E-2</v>
      </c>
      <c r="I648">
        <v>2.8343982928095502E-4</v>
      </c>
      <c r="J648">
        <v>9.6877991851322827E-4</v>
      </c>
      <c r="K648">
        <v>1.2266617314616011E-2</v>
      </c>
      <c r="L648">
        <v>2.6609811954182308E-3</v>
      </c>
      <c r="M648">
        <v>1.7741522604116869E-4</v>
      </c>
      <c r="N648">
        <v>2.9882402221914409E-2</v>
      </c>
      <c r="O648">
        <v>1.703361054930562E-4</v>
      </c>
      <c r="P648">
        <v>1.1017800837571299E-4</v>
      </c>
      <c r="Q648">
        <v>5.7728239465576819E-3</v>
      </c>
      <c r="R648">
        <v>9.3011494478272873E-3</v>
      </c>
      <c r="S648">
        <v>1.5612248694973321E-2</v>
      </c>
      <c r="T648">
        <v>2.1796990459086239E-3</v>
      </c>
      <c r="U648">
        <v>1.3486109351801331E-2</v>
      </c>
      <c r="V648">
        <v>1.3486598962022509E-2</v>
      </c>
      <c r="W648">
        <v>3.22964360885849E-4</v>
      </c>
      <c r="X648">
        <v>2.3644306992333131E-4</v>
      </c>
      <c r="Y648">
        <v>7.7761971595939389E-4</v>
      </c>
      <c r="Z648">
        <v>8.4212976149869723E-3</v>
      </c>
      <c r="AA648">
        <v>1.0248687850318401E-3</v>
      </c>
      <c r="AB648">
        <v>5.8634341290816861E-3</v>
      </c>
      <c r="AC648">
        <v>5.8094851297351823E-3</v>
      </c>
      <c r="AD648">
        <v>6.1713901773140017E-4</v>
      </c>
      <c r="AE648">
        <v>3.2297031961625692E-4</v>
      </c>
      <c r="AF648">
        <v>2.364430679599162E-4</v>
      </c>
      <c r="AG648">
        <v>1.015421648734913E-2</v>
      </c>
      <c r="AH648">
        <v>2.7096179869959291E-3</v>
      </c>
      <c r="AI648">
        <v>4.6085838755945494E-3</v>
      </c>
      <c r="AJ648">
        <v>3.8251333934323849E-3</v>
      </c>
      <c r="AK648">
        <v>1.012972002768736E-3</v>
      </c>
      <c r="AL648">
        <v>8.639639965098287E-3</v>
      </c>
    </row>
    <row r="649" spans="1:38" x14ac:dyDescent="0.3">
      <c r="A649">
        <v>2031</v>
      </c>
      <c r="B649" t="s">
        <v>61</v>
      </c>
      <c r="C649" t="s">
        <v>80</v>
      </c>
      <c r="D649">
        <v>3.9588170710644222</v>
      </c>
      <c r="E649">
        <v>3.9751531846461319</v>
      </c>
      <c r="F649">
        <v>3.958817074037273</v>
      </c>
      <c r="G649">
        <v>3.975153187627499</v>
      </c>
      <c r="H649">
        <v>4.6571821057168128</v>
      </c>
      <c r="I649">
        <v>8.7575312740302114E-2</v>
      </c>
      <c r="J649">
        <v>0.29209781190879808</v>
      </c>
      <c r="K649">
        <v>3.7276094104429158</v>
      </c>
      <c r="L649">
        <v>0.7938165171219066</v>
      </c>
      <c r="M649">
        <v>5.4162445405564377E-2</v>
      </c>
      <c r="N649">
        <v>8.9657030328644733</v>
      </c>
      <c r="O649">
        <v>5.1731724203538249E-2</v>
      </c>
      <c r="P649">
        <v>3.280906401411493E-2</v>
      </c>
      <c r="Q649">
        <v>1.7656702424232329</v>
      </c>
      <c r="R649">
        <v>2.842025365244925</v>
      </c>
      <c r="S649">
        <v>4.6548868083533206</v>
      </c>
      <c r="T649">
        <v>0.65406348170060746</v>
      </c>
      <c r="U649">
        <v>4.1317003037462117</v>
      </c>
      <c r="V649">
        <v>4.1318503222018732</v>
      </c>
      <c r="W649">
        <v>9.7270027570639558E-2</v>
      </c>
      <c r="X649">
        <v>7.0397054703694173E-2</v>
      </c>
      <c r="Y649">
        <v>0.23489330781911411</v>
      </c>
      <c r="Z649">
        <v>2.5732281546806819</v>
      </c>
      <c r="AA649">
        <v>0.31671507818007361</v>
      </c>
      <c r="AB649">
        <v>1.7752268102876221</v>
      </c>
      <c r="AC649">
        <v>1.7588196499279081</v>
      </c>
      <c r="AD649">
        <v>0.18972573999834941</v>
      </c>
      <c r="AE649">
        <v>9.7271940110156857E-2</v>
      </c>
      <c r="AF649">
        <v>7.0397054133649592E-2</v>
      </c>
      <c r="AG649">
        <v>3.1069530789597302</v>
      </c>
      <c r="AH649">
        <v>0.82611902531240289</v>
      </c>
      <c r="AI649">
        <v>1.407164528142099</v>
      </c>
      <c r="AJ649">
        <v>1.1804615365411191</v>
      </c>
      <c r="AK649">
        <v>0.30494108794043662</v>
      </c>
      <c r="AL649">
        <v>2.622447362503038</v>
      </c>
    </row>
    <row r="650" spans="1:38" x14ac:dyDescent="0.3">
      <c r="A650">
        <v>2031</v>
      </c>
      <c r="B650" t="s">
        <v>62</v>
      </c>
      <c r="C650" t="s">
        <v>79</v>
      </c>
      <c r="D650">
        <v>1.395398527825498E-2</v>
      </c>
      <c r="E650">
        <v>1.405204214436425E-2</v>
      </c>
      <c r="F650">
        <v>1.395398529283485E-2</v>
      </c>
      <c r="G650">
        <v>1.4052042133161019E-2</v>
      </c>
      <c r="H650">
        <v>1.625952301062426E-2</v>
      </c>
      <c r="I650">
        <v>8.3655647863579562E-4</v>
      </c>
      <c r="J650">
        <v>2.9874692214642191E-2</v>
      </c>
      <c r="K650">
        <v>6.8238314250678549E-3</v>
      </c>
      <c r="L650">
        <v>7.9958272967373158E-3</v>
      </c>
      <c r="M650">
        <v>2.1378890548897421E-3</v>
      </c>
      <c r="N650">
        <v>2.6984813701749742E-2</v>
      </c>
      <c r="O650">
        <v>2.8077842049288788E-3</v>
      </c>
      <c r="P650">
        <v>2.8261781432833959E-3</v>
      </c>
      <c r="Q650">
        <v>1.049540286936987E-2</v>
      </c>
      <c r="R650">
        <v>1.6194891583202139E-2</v>
      </c>
      <c r="S650">
        <v>2.7832023111740829E-2</v>
      </c>
      <c r="T650">
        <v>1.044461059665391E-2</v>
      </c>
      <c r="U650">
        <v>1.446927219521228E-2</v>
      </c>
      <c r="V650">
        <v>1.4469588550539821E-2</v>
      </c>
      <c r="W650">
        <v>1.0519905461578031E-3</v>
      </c>
      <c r="X650">
        <v>9.3705369789763918E-4</v>
      </c>
      <c r="Y650">
        <v>6.612814965702157E-3</v>
      </c>
      <c r="Z650">
        <v>2.1452524732339079E-2</v>
      </c>
      <c r="AA650">
        <v>2.959832699617318E-3</v>
      </c>
      <c r="AB650">
        <v>4.2862626085670708E-2</v>
      </c>
      <c r="AC650">
        <v>4.3118594049832398E-2</v>
      </c>
      <c r="AD650">
        <v>1.989006961804506E-3</v>
      </c>
      <c r="AE650">
        <v>1.05204085102211E-3</v>
      </c>
      <c r="AF650">
        <v>9.3705369713549828E-4</v>
      </c>
      <c r="AG650">
        <v>1.521266777370092E-2</v>
      </c>
      <c r="AH650">
        <v>1.340242622431269E-2</v>
      </c>
      <c r="AI650">
        <v>6.4974461726818233E-3</v>
      </c>
      <c r="AJ650">
        <v>6.7033530866762621E-3</v>
      </c>
      <c r="AK650">
        <v>4.621165976272862E-3</v>
      </c>
      <c r="AL650">
        <v>7.6014127843423724E-3</v>
      </c>
    </row>
    <row r="651" spans="1:38" x14ac:dyDescent="0.3">
      <c r="A651">
        <v>2031</v>
      </c>
      <c r="B651" t="s">
        <v>62</v>
      </c>
      <c r="C651" t="s">
        <v>80</v>
      </c>
      <c r="D651">
        <v>0.77617970009136206</v>
      </c>
      <c r="E651">
        <v>0.78093260000561326</v>
      </c>
      <c r="F651">
        <v>0.77617970085729571</v>
      </c>
      <c r="G651">
        <v>0.78093259939799764</v>
      </c>
      <c r="H651">
        <v>0.86063613400146277</v>
      </c>
      <c r="I651">
        <v>4.5298479348884618E-2</v>
      </c>
      <c r="J651">
        <v>1.6008658621186671</v>
      </c>
      <c r="K651">
        <v>0.382382613277579</v>
      </c>
      <c r="L651">
        <v>0.42371278805158508</v>
      </c>
      <c r="M651">
        <v>0.1147654565675246</v>
      </c>
      <c r="N651">
        <v>1.4458098211145569</v>
      </c>
      <c r="O651">
        <v>0.15056417853742529</v>
      </c>
      <c r="P651">
        <v>0.15133876088433049</v>
      </c>
      <c r="Q651">
        <v>0.57700377062030683</v>
      </c>
      <c r="R651">
        <v>0.88873849185692055</v>
      </c>
      <c r="S651">
        <v>1.4455333728126769</v>
      </c>
      <c r="T651">
        <v>0.55850209959651365</v>
      </c>
      <c r="U651">
        <v>0.80523154468556613</v>
      </c>
      <c r="V651">
        <v>0.80524975551727329</v>
      </c>
      <c r="W651">
        <v>5.6445725666401589E-2</v>
      </c>
      <c r="X651">
        <v>4.9890278226787647E-2</v>
      </c>
      <c r="Y651">
        <v>0.35466938323256808</v>
      </c>
      <c r="Z651">
        <v>1.166080092344822</v>
      </c>
      <c r="AA651">
        <v>0.16076586393554071</v>
      </c>
      <c r="AB651">
        <v>2.3012914229411909</v>
      </c>
      <c r="AC651">
        <v>2.31480619983056</v>
      </c>
      <c r="AD651">
        <v>0.10724808741538421</v>
      </c>
      <c r="AE651">
        <v>5.6448455563019209E-2</v>
      </c>
      <c r="AF651">
        <v>4.9890278184085382E-2</v>
      </c>
      <c r="AG651">
        <v>0.8330324145673883</v>
      </c>
      <c r="AH651">
        <v>0.72175537026559344</v>
      </c>
      <c r="AI651">
        <v>0.35635304971070642</v>
      </c>
      <c r="AJ651">
        <v>0.36714859766379931</v>
      </c>
      <c r="AK651">
        <v>0.24810317708086299</v>
      </c>
      <c r="AL651">
        <v>0.41176426581052727</v>
      </c>
    </row>
    <row r="652" spans="1:38" x14ac:dyDescent="0.3">
      <c r="A652">
        <v>2031</v>
      </c>
      <c r="B652" t="s">
        <v>63</v>
      </c>
      <c r="C652" t="s">
        <v>79</v>
      </c>
      <c r="D652">
        <v>1.6749897005138941E-2</v>
      </c>
      <c r="E652">
        <v>1.64070881170978E-2</v>
      </c>
      <c r="F652">
        <v>1.6749897016797809E-2</v>
      </c>
      <c r="G652">
        <v>1.640708812745471E-2</v>
      </c>
      <c r="H652">
        <v>4.6965508928101113E-2</v>
      </c>
      <c r="I652">
        <v>5.8545756003115313E-4</v>
      </c>
      <c r="J652">
        <v>2.4760995261072262E-3</v>
      </c>
      <c r="K652">
        <v>6.768533561976482E-3</v>
      </c>
      <c r="L652">
        <v>0.2659579965847173</v>
      </c>
      <c r="M652">
        <v>2.1649807191425792E-3</v>
      </c>
      <c r="N652">
        <v>5.0150423422240749E-2</v>
      </c>
      <c r="O652">
        <v>2.235664138897679E-3</v>
      </c>
      <c r="P652">
        <v>2.1581164970407951E-3</v>
      </c>
      <c r="Q652">
        <v>3.883780431451492E-3</v>
      </c>
      <c r="R652">
        <v>6.1393881826386013E-3</v>
      </c>
      <c r="S652">
        <v>8.0339386401987803E-2</v>
      </c>
      <c r="T652">
        <v>6.5051980509430049E-2</v>
      </c>
      <c r="U652">
        <v>1.7538155414196451E-2</v>
      </c>
      <c r="V652">
        <v>1.7538560212114949E-2</v>
      </c>
      <c r="W652">
        <v>2.1061393845940119E-3</v>
      </c>
      <c r="X652">
        <v>1.471613273694324E-3</v>
      </c>
      <c r="Y652">
        <v>2.8786125142345278E-3</v>
      </c>
      <c r="Z652">
        <v>2.4734891945148399E-2</v>
      </c>
      <c r="AA652">
        <v>5.3983661496814833E-3</v>
      </c>
      <c r="AB652">
        <v>2.1144671960834589E-2</v>
      </c>
      <c r="AC652">
        <v>2.1041953273529559E-2</v>
      </c>
      <c r="AD652">
        <v>1.441519716054077E-3</v>
      </c>
      <c r="AE652">
        <v>2.106184795224687E-3</v>
      </c>
      <c r="AF652">
        <v>1.471613274659896E-3</v>
      </c>
      <c r="AG652">
        <v>7.8325202919429515E-3</v>
      </c>
      <c r="AH652">
        <v>6.4846274134610759E-3</v>
      </c>
      <c r="AI652">
        <v>8.6210434337542063E-3</v>
      </c>
      <c r="AJ652">
        <v>1.6237766989059869E-2</v>
      </c>
      <c r="AK652">
        <v>1.0383751096994321E-2</v>
      </c>
      <c r="AL652">
        <v>4.4987094659749661E-3</v>
      </c>
    </row>
    <row r="653" spans="1:38" x14ac:dyDescent="0.3">
      <c r="A653">
        <v>2031</v>
      </c>
      <c r="B653" t="s">
        <v>64</v>
      </c>
      <c r="C653" t="s">
        <v>80</v>
      </c>
      <c r="D653">
        <v>1.072752342703569E-3</v>
      </c>
      <c r="E653">
        <v>1.062125103087257E-3</v>
      </c>
      <c r="F653">
        <v>1.072752343929147E-3</v>
      </c>
      <c r="G653">
        <v>1.062125103169511E-3</v>
      </c>
      <c r="H653">
        <v>1.9537535678243421E-3</v>
      </c>
      <c r="I653">
        <v>5.4666135268609391E-4</v>
      </c>
      <c r="J653">
        <v>1.6130367697749261E-3</v>
      </c>
      <c r="K653">
        <v>1.0636760269257151E-3</v>
      </c>
      <c r="L653">
        <v>4.134545357264343E-3</v>
      </c>
      <c r="M653">
        <v>2.5752110852579422E-3</v>
      </c>
      <c r="N653">
        <v>1.4947618099268431E-3</v>
      </c>
      <c r="O653">
        <v>2.6650953092992049E-3</v>
      </c>
      <c r="P653">
        <v>2.7285936944592359E-3</v>
      </c>
      <c r="Q653">
        <v>3.4018707949805211E-3</v>
      </c>
      <c r="R653">
        <v>4.0745984352739423E-3</v>
      </c>
      <c r="S653">
        <v>2.1334901299685459E-3</v>
      </c>
      <c r="T653">
        <v>2.1176091182774129E-3</v>
      </c>
      <c r="U653">
        <v>1.101163953482623E-3</v>
      </c>
      <c r="V653">
        <v>1.1011457224326701E-3</v>
      </c>
      <c r="W653">
        <v>1.1883901648754071E-3</v>
      </c>
      <c r="X653">
        <v>1.0143948988637699E-3</v>
      </c>
      <c r="Y653">
        <v>3.4711684757362512E-4</v>
      </c>
      <c r="Z653">
        <v>1.4148601739342459E-3</v>
      </c>
      <c r="AA653">
        <v>9.7897400205233581E-4</v>
      </c>
      <c r="AB653">
        <v>1.4374107175294231E-3</v>
      </c>
      <c r="AC653">
        <v>1.4349260198588351E-3</v>
      </c>
      <c r="AD653">
        <v>8.8401651420673573E-4</v>
      </c>
      <c r="AE653">
        <v>1.1884119952000551E-3</v>
      </c>
      <c r="AF653">
        <v>1.0143949018848501E-3</v>
      </c>
      <c r="AG653">
        <v>3.0625244441908148E-3</v>
      </c>
      <c r="AH653">
        <v>1.1667072114138789E-3</v>
      </c>
      <c r="AI653">
        <v>1.591224181785993E-3</v>
      </c>
      <c r="AJ653">
        <v>1.803534685349733E-3</v>
      </c>
      <c r="AK653">
        <v>7.1480824436093984E-4</v>
      </c>
      <c r="AL653">
        <v>6.204948176701747E-4</v>
      </c>
    </row>
    <row r="654" spans="1:38" x14ac:dyDescent="0.3">
      <c r="A654">
        <v>2031</v>
      </c>
      <c r="B654" t="s">
        <v>65</v>
      </c>
      <c r="C654" t="s">
        <v>74</v>
      </c>
      <c r="D654">
        <v>0.1146744694207299</v>
      </c>
      <c r="E654">
        <v>0.11499625881373959</v>
      </c>
      <c r="F654">
        <v>0.1146744694758076</v>
      </c>
      <c r="G654">
        <v>0.11499625875939611</v>
      </c>
      <c r="H654">
        <v>0.1086993351926764</v>
      </c>
      <c r="I654">
        <v>3.2446691232897052E-3</v>
      </c>
      <c r="J654">
        <v>3.3622406349771393E-2</v>
      </c>
      <c r="K654">
        <v>7.7629141366308357E-2</v>
      </c>
      <c r="L654">
        <v>0.41247056220240391</v>
      </c>
      <c r="M654">
        <v>8.4201594627130796E-3</v>
      </c>
      <c r="N654">
        <v>9.2942718362108254E-2</v>
      </c>
      <c r="O654">
        <v>9.0920886180483971E-3</v>
      </c>
      <c r="P654">
        <v>1.615912425402519E-2</v>
      </c>
      <c r="Q654">
        <v>1.8164575576332651</v>
      </c>
      <c r="R654">
        <v>0.9778268221774874</v>
      </c>
      <c r="S654">
        <v>0.61398791509674699</v>
      </c>
      <c r="T654">
        <v>0.58838759061692236</v>
      </c>
      <c r="U654">
        <v>0.11946203682734979</v>
      </c>
      <c r="V654">
        <v>0.1194649317797816</v>
      </c>
      <c r="W654">
        <v>4.8729078622380878E-2</v>
      </c>
      <c r="X654">
        <v>2.8600894280350269E-2</v>
      </c>
      <c r="Y654">
        <v>5.0335703045319393</v>
      </c>
      <c r="Z654">
        <v>0.35476810627946398</v>
      </c>
      <c r="AA654">
        <v>1.451904622285329E-2</v>
      </c>
      <c r="AB654">
        <v>5.1290066199284452E-2</v>
      </c>
      <c r="AC654">
        <v>5.0615664776589429E-2</v>
      </c>
      <c r="AD654">
        <v>8.3336762524946987E-3</v>
      </c>
      <c r="AE654">
        <v>4.8732404085056219E-2</v>
      </c>
      <c r="AF654">
        <v>2.860089450719893E-2</v>
      </c>
      <c r="AG654">
        <v>4.6167680242020823E-2</v>
      </c>
      <c r="AH654">
        <v>6.8011090804839441E-2</v>
      </c>
      <c r="AI654">
        <v>4.3247810056050683E-2</v>
      </c>
      <c r="AJ654">
        <v>7.404939625889731E-2</v>
      </c>
      <c r="AK654">
        <v>4.483220717800606E-2</v>
      </c>
      <c r="AL654">
        <v>0.86515653947648496</v>
      </c>
    </row>
    <row r="655" spans="1:38" x14ac:dyDescent="0.3">
      <c r="A655">
        <v>2031</v>
      </c>
      <c r="B655" t="s">
        <v>65</v>
      </c>
      <c r="C655" t="s">
        <v>81</v>
      </c>
      <c r="D655">
        <v>0.1783921944571209</v>
      </c>
      <c r="E655">
        <v>0.178872179027736</v>
      </c>
      <c r="F655">
        <v>0.17839219457729949</v>
      </c>
      <c r="G655">
        <v>0.1788721789479705</v>
      </c>
      <c r="H655">
        <v>0.16781176663681441</v>
      </c>
      <c r="I655">
        <v>5.0348547659912878E-3</v>
      </c>
      <c r="J655">
        <v>5.2080088163312117E-2</v>
      </c>
      <c r="K655">
        <v>0.1206406219883851</v>
      </c>
      <c r="L655">
        <v>0.63865715749434115</v>
      </c>
      <c r="M655">
        <v>1.3043700046616469E-2</v>
      </c>
      <c r="N655">
        <v>0.14395820053731459</v>
      </c>
      <c r="O655">
        <v>1.408096195015348E-2</v>
      </c>
      <c r="P655">
        <v>2.5019733084312452E-2</v>
      </c>
      <c r="Q655">
        <v>2.813302032537389</v>
      </c>
      <c r="R655">
        <v>1.5147281430899371</v>
      </c>
      <c r="S655">
        <v>0.950152135117455</v>
      </c>
      <c r="T655">
        <v>0.91119992153663854</v>
      </c>
      <c r="U655">
        <v>0.18584765114326909</v>
      </c>
      <c r="V655">
        <v>0.18585214273912609</v>
      </c>
      <c r="W655">
        <v>7.5464205077111851E-2</v>
      </c>
      <c r="X655">
        <v>4.428241079003796E-2</v>
      </c>
      <c r="Y655">
        <v>7.7950580735696366</v>
      </c>
      <c r="Z655">
        <v>0.55008082422525373</v>
      </c>
      <c r="AA655">
        <v>2.2567260829271421E-2</v>
      </c>
      <c r="AB655">
        <v>7.9608358145577762E-2</v>
      </c>
      <c r="AC655">
        <v>7.8561118944055319E-2</v>
      </c>
      <c r="AD655">
        <v>1.292811997731641E-2</v>
      </c>
      <c r="AE655">
        <v>7.5469355949066452E-2</v>
      </c>
      <c r="AF655">
        <v>4.428241113140044E-2</v>
      </c>
      <c r="AG655">
        <v>7.1978912353642718E-2</v>
      </c>
      <c r="AH655">
        <v>0.10543801972866999</v>
      </c>
      <c r="AI655">
        <v>6.7212561111666139E-2</v>
      </c>
      <c r="AJ655">
        <v>0.1149050571871441</v>
      </c>
      <c r="AK655">
        <v>6.9428432502215032E-2</v>
      </c>
      <c r="AL655">
        <v>1.339984830424451</v>
      </c>
    </row>
    <row r="656" spans="1:38" x14ac:dyDescent="0.3">
      <c r="A656">
        <v>2031</v>
      </c>
      <c r="B656" t="s">
        <v>66</v>
      </c>
      <c r="C656" t="s">
        <v>79</v>
      </c>
      <c r="D656">
        <v>2.4278285203489401E-4</v>
      </c>
      <c r="E656">
        <v>2.429939483238568E-4</v>
      </c>
      <c r="F656">
        <v>2.4278285222731341E-4</v>
      </c>
      <c r="G656">
        <v>2.4299394814111379E-4</v>
      </c>
      <c r="H656">
        <v>3.5942103497169412E-4</v>
      </c>
      <c r="I656">
        <v>1.520176025005213E-5</v>
      </c>
      <c r="J656">
        <v>6.3606364257474284E-4</v>
      </c>
      <c r="K656">
        <v>1.3457454462712101E-4</v>
      </c>
      <c r="L656">
        <v>8.3092067592723976E-5</v>
      </c>
      <c r="M656">
        <v>6.8503451553994166E-5</v>
      </c>
      <c r="N656">
        <v>5.8922336517470427E-5</v>
      </c>
      <c r="O656">
        <v>7.6397875783546155E-5</v>
      </c>
      <c r="P656">
        <v>4.2529123816973417E-5</v>
      </c>
      <c r="Q656">
        <v>1.6238145769730721E-4</v>
      </c>
      <c r="R656">
        <v>2.6027743946925661E-4</v>
      </c>
      <c r="S656">
        <v>2.9145355998189208E-4</v>
      </c>
      <c r="T656">
        <v>2.4858046494408311E-4</v>
      </c>
      <c r="U656">
        <v>2.5100370652481811E-4</v>
      </c>
      <c r="V656">
        <v>2.5100762202260728E-4</v>
      </c>
      <c r="W656">
        <v>5.0617065214104577E-5</v>
      </c>
      <c r="X656">
        <v>3.9681464170606779E-5</v>
      </c>
      <c r="Y656">
        <v>8.472133674552478E-5</v>
      </c>
      <c r="Z656">
        <v>3.1830740889583021E-4</v>
      </c>
      <c r="AA656">
        <v>2.065416565978991E-4</v>
      </c>
      <c r="AB656">
        <v>6.0486330245026131E-4</v>
      </c>
      <c r="AC656">
        <v>6.0553203301213381E-4</v>
      </c>
      <c r="AD656">
        <v>3.6876828354481542E-5</v>
      </c>
      <c r="AE656">
        <v>5.0618042137583132E-5</v>
      </c>
      <c r="AF656">
        <v>3.9681464425324968E-5</v>
      </c>
      <c r="AG656">
        <v>2.7608144919012028E-4</v>
      </c>
      <c r="AH656">
        <v>2.7044908273155362E-4</v>
      </c>
      <c r="AI656">
        <v>1.634582109233188E-4</v>
      </c>
      <c r="AJ656">
        <v>2.093719830091707E-4</v>
      </c>
      <c r="AK656">
        <v>2.1307803689018709E-4</v>
      </c>
      <c r="AL656">
        <v>2.6024941091037657E-4</v>
      </c>
    </row>
    <row r="657" spans="1:38" x14ac:dyDescent="0.3">
      <c r="A657">
        <v>2031</v>
      </c>
      <c r="B657" t="s">
        <v>66</v>
      </c>
      <c r="C657" t="s">
        <v>80</v>
      </c>
      <c r="D657">
        <v>7.2763532622962118E-3</v>
      </c>
      <c r="E657">
        <v>7.2828862438820566E-3</v>
      </c>
      <c r="F657">
        <v>7.2763532694003381E-3</v>
      </c>
      <c r="G657">
        <v>7.2828862397921364E-3</v>
      </c>
      <c r="H657">
        <v>1.0762324775988579E-2</v>
      </c>
      <c r="I657">
        <v>4.5619018571217571E-4</v>
      </c>
      <c r="J657">
        <v>1.9097554988247431E-2</v>
      </c>
      <c r="K657">
        <v>4.0323902684941369E-3</v>
      </c>
      <c r="L657">
        <v>2.4964115570532842E-3</v>
      </c>
      <c r="M657">
        <v>2.0567206068478408E-3</v>
      </c>
      <c r="N657">
        <v>1.7688922084868029E-3</v>
      </c>
      <c r="O657">
        <v>2.2937941593113359E-3</v>
      </c>
      <c r="P657">
        <v>1.2769806534609789E-3</v>
      </c>
      <c r="Q657">
        <v>4.8705182978126E-3</v>
      </c>
      <c r="R657">
        <v>7.8074075121700882E-3</v>
      </c>
      <c r="S657">
        <v>8.7653780977957479E-3</v>
      </c>
      <c r="T657">
        <v>7.4640229053538048E-3</v>
      </c>
      <c r="U657">
        <v>7.5225243004087422E-3</v>
      </c>
      <c r="V657">
        <v>7.5226414384810874E-3</v>
      </c>
      <c r="W657">
        <v>1.519746855205369E-3</v>
      </c>
      <c r="X657">
        <v>1.1915722372013379E-3</v>
      </c>
      <c r="Y657">
        <v>2.5435467343839558E-3</v>
      </c>
      <c r="Z657">
        <v>9.5346039720236846E-3</v>
      </c>
      <c r="AA657">
        <v>6.2003771357846092E-3</v>
      </c>
      <c r="AB657">
        <v>1.81584318908319E-2</v>
      </c>
      <c r="AC657">
        <v>1.817858895902327E-2</v>
      </c>
      <c r="AD657">
        <v>1.106886175644798E-3</v>
      </c>
      <c r="AE657">
        <v>1.5197761688199979E-3</v>
      </c>
      <c r="AF657">
        <v>1.191572243906169E-3</v>
      </c>
      <c r="AG657">
        <v>8.280270834695954E-3</v>
      </c>
      <c r="AH657">
        <v>8.118373704325204E-3</v>
      </c>
      <c r="AI657">
        <v>4.9040050715355764E-3</v>
      </c>
      <c r="AJ657">
        <v>6.2824333617812174E-3</v>
      </c>
      <c r="AK657">
        <v>6.397258828861857E-3</v>
      </c>
      <c r="AL657">
        <v>7.8115753396347564E-3</v>
      </c>
    </row>
    <row r="658" spans="1:38" x14ac:dyDescent="0.3">
      <c r="A658">
        <v>2031</v>
      </c>
      <c r="B658" t="s">
        <v>67</v>
      </c>
      <c r="C658" t="s">
        <v>79</v>
      </c>
      <c r="D658">
        <v>0.1994782361632518</v>
      </c>
      <c r="E658">
        <v>0.19591241114159641</v>
      </c>
      <c r="F658">
        <v>0.19947823630015041</v>
      </c>
      <c r="G658">
        <v>0.19591241122417291</v>
      </c>
      <c r="H658">
        <v>0.27560457177760489</v>
      </c>
      <c r="I658">
        <v>4.7815617051174836E-3</v>
      </c>
      <c r="J658">
        <v>2.1714700063173921E-2</v>
      </c>
      <c r="K658">
        <v>0.1211442012079418</v>
      </c>
      <c r="L658">
        <v>8.8075301397831249E-2</v>
      </c>
      <c r="M658">
        <v>8.1417938786532921E-3</v>
      </c>
      <c r="N658">
        <v>9.9523416024112007E-2</v>
      </c>
      <c r="O658">
        <v>7.708492770668084E-3</v>
      </c>
      <c r="P658">
        <v>4.6791949670030629E-3</v>
      </c>
      <c r="Q658">
        <v>0.1041639646700904</v>
      </c>
      <c r="R658">
        <v>0.1514718299589437</v>
      </c>
      <c r="S658">
        <v>8.6167335817332769E-2</v>
      </c>
      <c r="T658">
        <v>6.0945844675080338E-2</v>
      </c>
      <c r="U658">
        <v>0.22017619954789719</v>
      </c>
      <c r="V658">
        <v>0.2201637579072265</v>
      </c>
      <c r="W658">
        <v>1.7456016653722671E-2</v>
      </c>
      <c r="X658">
        <v>1.2125740966895251E-2</v>
      </c>
      <c r="Y658">
        <v>1.1959087454299929E-2</v>
      </c>
      <c r="Z658">
        <v>0.60909529965040776</v>
      </c>
      <c r="AA658">
        <v>4.3602563379244848E-2</v>
      </c>
      <c r="AB658">
        <v>8.6565614771897725E-2</v>
      </c>
      <c r="AC658">
        <v>8.6482391979781331E-2</v>
      </c>
      <c r="AD658">
        <v>1.005363454726183E-2</v>
      </c>
      <c r="AE658">
        <v>1.7456517321241739E-2</v>
      </c>
      <c r="AF658">
        <v>1.2125740877281681E-2</v>
      </c>
      <c r="AG658">
        <v>0.1280745550964287</v>
      </c>
      <c r="AH658">
        <v>4.2668503169153597E-2</v>
      </c>
      <c r="AI658">
        <v>7.2742103005529274E-2</v>
      </c>
      <c r="AJ658">
        <v>5.0405899667216369E-2</v>
      </c>
      <c r="AK658">
        <v>3.2929013793191943E-2</v>
      </c>
      <c r="AL658">
        <v>0.13040574503101279</v>
      </c>
    </row>
    <row r="659" spans="1:38" x14ac:dyDescent="0.3">
      <c r="A659">
        <v>2031</v>
      </c>
      <c r="B659" t="s">
        <v>68</v>
      </c>
      <c r="C659" t="s">
        <v>79</v>
      </c>
      <c r="D659">
        <v>9.5621397466876315E-4</v>
      </c>
      <c r="E659">
        <v>9.5790201365213233E-4</v>
      </c>
      <c r="F659">
        <v>9.5621397480854891E-4</v>
      </c>
      <c r="G659">
        <v>9.5790201320903245E-4</v>
      </c>
      <c r="H659">
        <v>2.4831671181256669E-3</v>
      </c>
      <c r="I659">
        <v>9.9175449588834354E-5</v>
      </c>
      <c r="J659">
        <v>2.0696482863377251E-3</v>
      </c>
      <c r="K659">
        <v>6.152463330605858E-4</v>
      </c>
      <c r="L659">
        <v>4.2026774797080647E-2</v>
      </c>
      <c r="M659">
        <v>3.6585567517154422E-4</v>
      </c>
      <c r="N659">
        <v>6.5457941032341801E-4</v>
      </c>
      <c r="O659">
        <v>2.2119986741055261E-4</v>
      </c>
      <c r="P659">
        <v>1.283204853073674E-3</v>
      </c>
      <c r="Q659">
        <v>3.9349510804569929E-4</v>
      </c>
      <c r="R659">
        <v>6.1037377383277823E-4</v>
      </c>
      <c r="S659">
        <v>1.6412214178362671E-3</v>
      </c>
      <c r="T659">
        <v>1.578968931411286E-3</v>
      </c>
      <c r="U659">
        <v>9.8932348946301684E-4</v>
      </c>
      <c r="V659">
        <v>9.8934220759546191E-4</v>
      </c>
      <c r="W659">
        <v>8.8580845979018246E-4</v>
      </c>
      <c r="X659">
        <v>3.1388706155007808E-4</v>
      </c>
      <c r="Y659">
        <v>3.305241693712377E-3</v>
      </c>
      <c r="Z659">
        <v>1.4705007425721099E-3</v>
      </c>
      <c r="AA659">
        <v>5.0287700764805167E-4</v>
      </c>
      <c r="AB659">
        <v>1.6229898309457699E-3</v>
      </c>
      <c r="AC659">
        <v>1.622263447696142E-3</v>
      </c>
      <c r="AD659">
        <v>3.5400227268218929E-4</v>
      </c>
      <c r="AE659">
        <v>8.8579695610274244E-4</v>
      </c>
      <c r="AF659">
        <v>3.1388706042651129E-4</v>
      </c>
      <c r="AG659">
        <v>6.3143241451455237E-4</v>
      </c>
      <c r="AH659">
        <v>1.0388166102083931E-3</v>
      </c>
      <c r="AI659">
        <v>6.6615097246330304E-4</v>
      </c>
      <c r="AJ659">
        <v>6.5273403489047059E-4</v>
      </c>
      <c r="AK659">
        <v>2.6683438946588128E-4</v>
      </c>
      <c r="AL659">
        <v>1.1238915380061739E-2</v>
      </c>
    </row>
    <row r="660" spans="1:38" x14ac:dyDescent="0.3">
      <c r="A660">
        <v>2031</v>
      </c>
      <c r="B660" t="s">
        <v>69</v>
      </c>
      <c r="C660" t="s">
        <v>76</v>
      </c>
      <c r="D660">
        <v>0.2010127191184129</v>
      </c>
      <c r="E660">
        <v>0.19919763282173361</v>
      </c>
      <c r="F660">
        <v>0.20101271923278019</v>
      </c>
      <c r="G660">
        <v>0.19919763284297959</v>
      </c>
      <c r="H660">
        <v>0.54819395208023347</v>
      </c>
      <c r="I660">
        <v>4.650353564096695E-3</v>
      </c>
      <c r="J660">
        <v>2.2863648879792059E-2</v>
      </c>
      <c r="K660">
        <v>8.5941269088718589E-2</v>
      </c>
      <c r="L660">
        <v>0.10868265768738331</v>
      </c>
      <c r="M660">
        <v>1.0859269585778599</v>
      </c>
      <c r="N660">
        <v>0.16050037979287471</v>
      </c>
      <c r="O660">
        <v>0.91212092794710153</v>
      </c>
      <c r="P660">
        <v>0.1190005357896065</v>
      </c>
      <c r="Q660">
        <v>2.7321326871855109E-2</v>
      </c>
      <c r="R660">
        <v>4.342938875614584E-2</v>
      </c>
      <c r="S660">
        <v>6.9012236702415533E-2</v>
      </c>
      <c r="T660">
        <v>0</v>
      </c>
      <c r="U660">
        <v>0.2132251515254526</v>
      </c>
      <c r="V660">
        <v>0.2132251542694952</v>
      </c>
      <c r="W660">
        <v>1.5144143003577561E-2</v>
      </c>
      <c r="X660">
        <v>1.5288770707201169E-2</v>
      </c>
      <c r="Y660">
        <v>4.1424445565940042E-2</v>
      </c>
      <c r="Z660">
        <v>0.55712496357109442</v>
      </c>
      <c r="AA660">
        <v>0.11081114596719339</v>
      </c>
      <c r="AB660">
        <v>0.10624566654967731</v>
      </c>
      <c r="AC660">
        <v>0.10200774446459181</v>
      </c>
      <c r="AD660">
        <v>5.408111758815376E-2</v>
      </c>
      <c r="AE660">
        <v>1.514470796499575E-2</v>
      </c>
      <c r="AF660">
        <v>1.528877067704958E-2</v>
      </c>
      <c r="AG660">
        <v>9.2904113044916026E-2</v>
      </c>
      <c r="AH660">
        <v>5.5653083137380703E-2</v>
      </c>
      <c r="AI660">
        <v>0.307950738377258</v>
      </c>
      <c r="AJ660">
        <v>0.20414601038412711</v>
      </c>
      <c r="AK660">
        <v>0.2482959948824279</v>
      </c>
      <c r="AL660">
        <v>0.1233941349366604</v>
      </c>
    </row>
    <row r="661" spans="1:38" x14ac:dyDescent="0.3">
      <c r="A661">
        <v>2031</v>
      </c>
      <c r="B661" t="s">
        <v>70</v>
      </c>
      <c r="C661" t="s">
        <v>77</v>
      </c>
      <c r="D661">
        <v>1.4614350913271469E-5</v>
      </c>
      <c r="E661">
        <v>1.464900087759558E-5</v>
      </c>
      <c r="F661">
        <v>1.4614350921888269E-5</v>
      </c>
      <c r="G661">
        <v>1.4649000887580081E-5</v>
      </c>
      <c r="H661">
        <v>1.390979711613619E-5</v>
      </c>
      <c r="I661">
        <v>4.1340936541406969E-7</v>
      </c>
      <c r="J661">
        <v>4.2071188941766886E-6</v>
      </c>
      <c r="K661">
        <v>9.9364088194853679E-6</v>
      </c>
      <c r="L661">
        <v>5.1441402017373842E-5</v>
      </c>
      <c r="M661">
        <v>1.057909214747564E-6</v>
      </c>
      <c r="N661">
        <v>1.165078965772754E-5</v>
      </c>
      <c r="O661">
        <v>1.141862111259393E-6</v>
      </c>
      <c r="P661">
        <v>2.0201575187470881E-6</v>
      </c>
      <c r="Q661">
        <v>2.263124311066751E-4</v>
      </c>
      <c r="R661">
        <v>1.218811582863736E-4</v>
      </c>
      <c r="S661">
        <v>7.6614171450458711E-5</v>
      </c>
      <c r="T661">
        <v>7.3397684409615152E-5</v>
      </c>
      <c r="U661">
        <v>1.5226145849279549E-5</v>
      </c>
      <c r="V661">
        <v>1.5226477885762459E-5</v>
      </c>
      <c r="W661">
        <v>6.0765814275874284E-6</v>
      </c>
      <c r="X661">
        <v>3.5693000930972479E-6</v>
      </c>
      <c r="Y661">
        <v>6.2702031486893816E-4</v>
      </c>
      <c r="Z661">
        <v>4.4620845628416598E-5</v>
      </c>
      <c r="AA661">
        <v>1.853531023700894E-6</v>
      </c>
      <c r="AB661">
        <v>6.8416860155279631E-6</v>
      </c>
      <c r="AC661">
        <v>6.7600715957959029E-6</v>
      </c>
      <c r="AD661">
        <v>1.059872850834817E-6</v>
      </c>
      <c r="AE661">
        <v>6.0769960219914363E-6</v>
      </c>
      <c r="AF661">
        <v>3.569300083770273E-6</v>
      </c>
      <c r="AG661">
        <v>5.8357303293956636E-6</v>
      </c>
      <c r="AH661">
        <v>8.5411877106827926E-6</v>
      </c>
      <c r="AI661">
        <v>5.4939822676088714E-6</v>
      </c>
      <c r="AJ661">
        <v>9.2711834889236383E-6</v>
      </c>
      <c r="AK661">
        <v>5.6017662689938614E-6</v>
      </c>
      <c r="AL661">
        <v>1.078799140146184E-4</v>
      </c>
    </row>
    <row r="662" spans="1:38" x14ac:dyDescent="0.3">
      <c r="A662">
        <v>2031</v>
      </c>
      <c r="B662" t="s">
        <v>70</v>
      </c>
      <c r="C662" t="s">
        <v>79</v>
      </c>
      <c r="D662">
        <v>2.9228701817263449E-5</v>
      </c>
      <c r="E662">
        <v>2.9298001754589529E-5</v>
      </c>
      <c r="F662">
        <v>2.9228701843776539E-5</v>
      </c>
      <c r="G662">
        <v>2.9298001819802311E-5</v>
      </c>
      <c r="H662">
        <v>2.777608078978185E-5</v>
      </c>
      <c r="I662">
        <v>8.2681873058180844E-7</v>
      </c>
      <c r="J662">
        <v>8.4142377905459728E-6</v>
      </c>
      <c r="K662">
        <v>1.987281763412611E-5</v>
      </c>
      <c r="L662">
        <v>1.02882804037955E-4</v>
      </c>
      <c r="M662">
        <v>2.11581796969573E-6</v>
      </c>
      <c r="N662">
        <v>2.330157889215316E-5</v>
      </c>
      <c r="O662">
        <v>2.2837242225187851E-6</v>
      </c>
      <c r="P662">
        <v>4.0403150170967124E-6</v>
      </c>
      <c r="Q662">
        <v>4.5262562310387992E-4</v>
      </c>
      <c r="R662">
        <v>2.437623165727472E-4</v>
      </c>
      <c r="S662">
        <v>1.53228342954238E-4</v>
      </c>
      <c r="T662">
        <v>1.4679536884360219E-4</v>
      </c>
      <c r="U662">
        <v>3.0452291696407001E-5</v>
      </c>
      <c r="V662">
        <v>3.045295578143807E-5</v>
      </c>
      <c r="W662">
        <v>1.2153162962424349E-5</v>
      </c>
      <c r="X662">
        <v>7.1386001049372819E-6</v>
      </c>
      <c r="Y662">
        <v>1.25404062994002E-3</v>
      </c>
      <c r="Z662">
        <v>8.9277821496208453E-5</v>
      </c>
      <c r="AA662">
        <v>3.70706203909918E-6</v>
      </c>
      <c r="AB662">
        <v>1.368337203220275E-5</v>
      </c>
      <c r="AC662">
        <v>1.351650965310907E-5</v>
      </c>
      <c r="AD662">
        <v>2.1197457017130178E-6</v>
      </c>
      <c r="AE662">
        <v>1.215399204471744E-5</v>
      </c>
      <c r="AF662">
        <v>7.1386001653143206E-6</v>
      </c>
      <c r="AG662">
        <v>1.167146065693983E-5</v>
      </c>
      <c r="AH662">
        <v>1.7082375427034888E-5</v>
      </c>
      <c r="AI662">
        <v>1.098796452416329E-5</v>
      </c>
      <c r="AJ662">
        <v>1.8542367004469708E-5</v>
      </c>
      <c r="AK662">
        <v>1.1203532537987719E-5</v>
      </c>
      <c r="AL662">
        <v>2.1575982800586341E-4</v>
      </c>
    </row>
    <row r="663" spans="1:38" x14ac:dyDescent="0.3">
      <c r="A663">
        <v>2031</v>
      </c>
      <c r="B663" t="s">
        <v>71</v>
      </c>
      <c r="C663" t="s">
        <v>79</v>
      </c>
      <c r="D663">
        <v>1.8056184632890819E-2</v>
      </c>
      <c r="E663">
        <v>1.7755179603060039E-2</v>
      </c>
      <c r="F663">
        <v>1.805618464869236E-2</v>
      </c>
      <c r="G663">
        <v>1.7755179622217919E-2</v>
      </c>
      <c r="H663">
        <v>1.995816562231845E-2</v>
      </c>
      <c r="I663">
        <v>1.143249720766481E-3</v>
      </c>
      <c r="J663">
        <v>9.1585157811550043E-3</v>
      </c>
      <c r="K663">
        <v>1.8850902809286349E-2</v>
      </c>
      <c r="L663">
        <v>7.3800848388402684E-3</v>
      </c>
      <c r="M663">
        <v>7.8655067322515055E-3</v>
      </c>
      <c r="N663">
        <v>0.30945485404805928</v>
      </c>
      <c r="O663">
        <v>1.405492439132793E-2</v>
      </c>
      <c r="P663">
        <v>1.710555861208107E-2</v>
      </c>
      <c r="Q663">
        <v>2.9100113734993591E-2</v>
      </c>
      <c r="R663">
        <v>3.5984823284802792E-2</v>
      </c>
      <c r="S663">
        <v>2.299554720602855E-2</v>
      </c>
      <c r="T663">
        <v>1.8837257575484181E-2</v>
      </c>
      <c r="U663">
        <v>1.8786675105866929E-2</v>
      </c>
      <c r="V663">
        <v>1.8786850129246219E-2</v>
      </c>
      <c r="W663">
        <v>1.443271644247437E-3</v>
      </c>
      <c r="X663">
        <v>1.2963480308638281E-3</v>
      </c>
      <c r="Y663">
        <v>5.4532770643090211E-3</v>
      </c>
      <c r="Z663">
        <v>3.032623797873488E-2</v>
      </c>
      <c r="AA663">
        <v>2.8265938512607399E-3</v>
      </c>
      <c r="AB663">
        <v>3.3722394368903792E-2</v>
      </c>
      <c r="AC663">
        <v>3.4138707815269842E-2</v>
      </c>
      <c r="AD663">
        <v>2.1737766053615002E-3</v>
      </c>
      <c r="AE663">
        <v>1.4436040565430951E-3</v>
      </c>
      <c r="AF663">
        <v>1.296348025172618E-3</v>
      </c>
      <c r="AG663">
        <v>2.1462879953873099E-2</v>
      </c>
      <c r="AH663">
        <v>7.5255347084650622E-3</v>
      </c>
      <c r="AI663">
        <v>2.0302035188121601E-2</v>
      </c>
      <c r="AJ663">
        <v>4.0913124987664383E-2</v>
      </c>
      <c r="AK663">
        <v>3.743560803766683E-2</v>
      </c>
      <c r="AL663">
        <v>4.8423937245624937E-2</v>
      </c>
    </row>
    <row r="664" spans="1:38" x14ac:dyDescent="0.3">
      <c r="A664">
        <v>2031</v>
      </c>
      <c r="B664" t="s">
        <v>71</v>
      </c>
      <c r="C664" t="s">
        <v>80</v>
      </c>
      <c r="D664">
        <v>9.114126387614746E-3</v>
      </c>
      <c r="E664">
        <v>8.961600785399218E-3</v>
      </c>
      <c r="F664">
        <v>9.1141263965799271E-3</v>
      </c>
      <c r="G664">
        <v>8.9616007943556352E-3</v>
      </c>
      <c r="H664">
        <v>1.0008091772819571E-2</v>
      </c>
      <c r="I664">
        <v>5.7558194711501947E-4</v>
      </c>
      <c r="J664">
        <v>4.6093547284644914E-3</v>
      </c>
      <c r="K664">
        <v>9.4942906971909064E-3</v>
      </c>
      <c r="L664">
        <v>3.7097296710794652E-3</v>
      </c>
      <c r="M664">
        <v>3.9584691393031533E-3</v>
      </c>
      <c r="N664">
        <v>0.1557298604708284</v>
      </c>
      <c r="O664">
        <v>7.0730895518162536E-3</v>
      </c>
      <c r="P664">
        <v>8.6080606345801738E-3</v>
      </c>
      <c r="Q664">
        <v>1.469865174968845E-2</v>
      </c>
      <c r="R664">
        <v>1.8177390087949549E-2</v>
      </c>
      <c r="S664">
        <v>1.154549853354349E-2</v>
      </c>
      <c r="T664">
        <v>9.4773499025137334E-3</v>
      </c>
      <c r="U664">
        <v>9.4832090823345084E-3</v>
      </c>
      <c r="V664">
        <v>9.4832977063381545E-3</v>
      </c>
      <c r="W664">
        <v>7.2674990037562698E-4</v>
      </c>
      <c r="X664">
        <v>6.5209025721876107E-4</v>
      </c>
      <c r="Y664">
        <v>2.7449694824818621E-3</v>
      </c>
      <c r="Z664">
        <v>1.529559954459658E-2</v>
      </c>
      <c r="AA664">
        <v>1.424180750280433E-3</v>
      </c>
      <c r="AB664">
        <v>1.6977167077674021E-2</v>
      </c>
      <c r="AC664">
        <v>1.718654602998123E-2</v>
      </c>
      <c r="AD664">
        <v>1.0944071104422961E-3</v>
      </c>
      <c r="AE664">
        <v>7.269172090410554E-4</v>
      </c>
      <c r="AF664">
        <v>6.5209025453819003E-4</v>
      </c>
      <c r="AG664">
        <v>1.082010805538128E-2</v>
      </c>
      <c r="AH664">
        <v>3.7907974968099389E-3</v>
      </c>
      <c r="AI664">
        <v>1.022460266467006E-2</v>
      </c>
      <c r="AJ664">
        <v>2.060483798099938E-2</v>
      </c>
      <c r="AK664">
        <v>1.884075440941697E-2</v>
      </c>
      <c r="AL664">
        <v>2.4376073925989911E-2</v>
      </c>
    </row>
    <row r="665" spans="1:38" x14ac:dyDescent="0.3">
      <c r="A665">
        <v>2031</v>
      </c>
      <c r="B665" t="s">
        <v>71</v>
      </c>
      <c r="C665" t="s">
        <v>81</v>
      </c>
      <c r="D665">
        <v>0.64971470763868355</v>
      </c>
      <c r="E665">
        <v>0.63885931636870508</v>
      </c>
      <c r="F665">
        <v>0.6497147081371587</v>
      </c>
      <c r="G665">
        <v>0.63885931710442201</v>
      </c>
      <c r="H665">
        <v>0.7158703919109024</v>
      </c>
      <c r="I665">
        <v>4.1075884162642823E-2</v>
      </c>
      <c r="J665">
        <v>0.32899055744834399</v>
      </c>
      <c r="K665">
        <v>0.67744362697207472</v>
      </c>
      <c r="L665">
        <v>0.26491735031873009</v>
      </c>
      <c r="M665">
        <v>0.28253786352925458</v>
      </c>
      <c r="N665">
        <v>11.115582148896589</v>
      </c>
      <c r="O665">
        <v>0.50485531152469432</v>
      </c>
      <c r="P665">
        <v>0.61442430574386897</v>
      </c>
      <c r="Q665">
        <v>1.0475186668071179</v>
      </c>
      <c r="R665">
        <v>1.29539877693572</v>
      </c>
      <c r="S665">
        <v>0.82489085785152905</v>
      </c>
      <c r="T665">
        <v>0.67653702953114847</v>
      </c>
      <c r="U665">
        <v>0.67601465749845324</v>
      </c>
      <c r="V665">
        <v>0.67602096693500535</v>
      </c>
      <c r="W665">
        <v>5.1860289256775667E-2</v>
      </c>
      <c r="X665">
        <v>4.6552966660104222E-2</v>
      </c>
      <c r="Y665">
        <v>0.19590860108946451</v>
      </c>
      <c r="Z665">
        <v>1.090730311928666</v>
      </c>
      <c r="AA665">
        <v>0.1016023355227634</v>
      </c>
      <c r="AB665">
        <v>1.211582728959151</v>
      </c>
      <c r="AC665">
        <v>1.226531437135582</v>
      </c>
      <c r="AD665">
        <v>7.8101528057156172E-2</v>
      </c>
      <c r="AE665">
        <v>5.1872230544276719E-2</v>
      </c>
      <c r="AF665">
        <v>4.6552966482102401E-2</v>
      </c>
      <c r="AG665">
        <v>0.77173548425048788</v>
      </c>
      <c r="AH665">
        <v>0.27046731288177389</v>
      </c>
      <c r="AI665">
        <v>0.72956999457197469</v>
      </c>
      <c r="AJ665">
        <v>1.470245502869286</v>
      </c>
      <c r="AK665">
        <v>1.34475224665181</v>
      </c>
      <c r="AL665">
        <v>1.739681592177629</v>
      </c>
    </row>
    <row r="666" spans="1:38" x14ac:dyDescent="0.3">
      <c r="A666">
        <v>2031</v>
      </c>
      <c r="B666" t="s">
        <v>72</v>
      </c>
      <c r="C666" t="s">
        <v>77</v>
      </c>
      <c r="D666">
        <v>6.3842675787758544E-3</v>
      </c>
      <c r="E666">
        <v>6.2138653134333139E-3</v>
      </c>
      <c r="F666">
        <v>6.3842675825225769E-3</v>
      </c>
      <c r="G666">
        <v>6.2138653171029089E-3</v>
      </c>
      <c r="H666">
        <v>2.6586713361707641E-2</v>
      </c>
      <c r="I666">
        <v>1.7744084445356559E-4</v>
      </c>
      <c r="J666">
        <v>6.5393435770226896E-4</v>
      </c>
      <c r="K666">
        <v>3.2744565798570849E-3</v>
      </c>
      <c r="L666">
        <v>1.0591622820270191E-2</v>
      </c>
      <c r="M666">
        <v>4.5595683372526633E-4</v>
      </c>
      <c r="N666">
        <v>2.2485847418804521E-3</v>
      </c>
      <c r="O666">
        <v>4.4586392138179802E-4</v>
      </c>
      <c r="P666">
        <v>3.262569031628412E-4</v>
      </c>
      <c r="Q666">
        <v>3.9984529116076709E-3</v>
      </c>
      <c r="R666">
        <v>5.723971914913052E-3</v>
      </c>
      <c r="S666">
        <v>2.6748615185262989E-2</v>
      </c>
      <c r="T666">
        <v>4.271971302541365E-2</v>
      </c>
      <c r="U666">
        <v>6.67740874969662E-3</v>
      </c>
      <c r="V666">
        <v>6.6774188193881832E-3</v>
      </c>
      <c r="W666">
        <v>6.8462313441406005E-4</v>
      </c>
      <c r="X666">
        <v>8.7177227324299956E-4</v>
      </c>
      <c r="Y666">
        <v>8.5310883137165912E-4</v>
      </c>
      <c r="Z666">
        <v>6.5230357937509031E-2</v>
      </c>
      <c r="AA666">
        <v>1.713116247751636E-3</v>
      </c>
      <c r="AB666">
        <v>4.6465396239991847E-3</v>
      </c>
      <c r="AC666">
        <v>4.6104665958682598E-3</v>
      </c>
      <c r="AD666">
        <v>3.2000163480897019E-4</v>
      </c>
      <c r="AE666">
        <v>6.846322805828096E-4</v>
      </c>
      <c r="AF666">
        <v>8.717722640448327E-4</v>
      </c>
      <c r="AG666">
        <v>5.693128436452255E-3</v>
      </c>
      <c r="AH666">
        <v>2.6398930043777299E-3</v>
      </c>
      <c r="AI666">
        <v>2.7398537526362849E-3</v>
      </c>
      <c r="AJ666">
        <v>1.1571390681318339E-2</v>
      </c>
      <c r="AK666">
        <v>8.3983807172653847E-3</v>
      </c>
      <c r="AL666">
        <v>9.1831272874422193E-2</v>
      </c>
    </row>
    <row r="667" spans="1:38" x14ac:dyDescent="0.3">
      <c r="A667">
        <v>2031</v>
      </c>
      <c r="B667" t="s">
        <v>72</v>
      </c>
      <c r="C667" t="s">
        <v>79</v>
      </c>
      <c r="D667">
        <v>6.4497847074504856E-4</v>
      </c>
      <c r="E667">
        <v>6.2776585303536215E-4</v>
      </c>
      <c r="F667">
        <v>6.4497847114969688E-4</v>
      </c>
      <c r="G667">
        <v>6.2776585360011287E-4</v>
      </c>
      <c r="H667">
        <v>2.681878505499041E-3</v>
      </c>
      <c r="I667">
        <v>1.7902730925487029E-5</v>
      </c>
      <c r="J667">
        <v>6.5963523213395927E-5</v>
      </c>
      <c r="K667">
        <v>3.3076134507918712E-4</v>
      </c>
      <c r="L667">
        <v>1.067890087661874E-3</v>
      </c>
      <c r="M667">
        <v>4.5985486405031081E-5</v>
      </c>
      <c r="N667">
        <v>2.267610883227483E-4</v>
      </c>
      <c r="O667">
        <v>4.4962385132843329E-5</v>
      </c>
      <c r="P667">
        <v>3.2891304824031861E-5</v>
      </c>
      <c r="Q667">
        <v>4.0367277976950368E-4</v>
      </c>
      <c r="R667">
        <v>5.7782368851383046E-4</v>
      </c>
      <c r="S667">
        <v>2.6960107739564241E-3</v>
      </c>
      <c r="T667">
        <v>4.3077439075419072E-3</v>
      </c>
      <c r="U667">
        <v>6.7460024689891746E-4</v>
      </c>
      <c r="V667">
        <v>6.7460127568410699E-4</v>
      </c>
      <c r="W667">
        <v>6.903640120408209E-5</v>
      </c>
      <c r="X667">
        <v>8.789183649990186E-5</v>
      </c>
      <c r="Y667">
        <v>8.6045491913018843E-5</v>
      </c>
      <c r="Z667">
        <v>6.5782832653843654E-3</v>
      </c>
      <c r="AA667">
        <v>1.7285606515432089E-4</v>
      </c>
      <c r="AB667">
        <v>4.6881742002930762E-4</v>
      </c>
      <c r="AC667">
        <v>4.6517437057000502E-4</v>
      </c>
      <c r="AD667">
        <v>3.2294053180761708E-5</v>
      </c>
      <c r="AE667">
        <v>6.903732534199565E-5</v>
      </c>
      <c r="AF667">
        <v>8.7891835561560862E-5</v>
      </c>
      <c r="AG667">
        <v>5.7471570197450419E-4</v>
      </c>
      <c r="AH667">
        <v>2.6636614264286017E-4</v>
      </c>
      <c r="AI667">
        <v>2.7663171940288958E-4</v>
      </c>
      <c r="AJ667">
        <v>1.16717149827582E-3</v>
      </c>
      <c r="AK667">
        <v>8.4688423635961201E-4</v>
      </c>
      <c r="AL667">
        <v>9.2602000980515336E-3</v>
      </c>
    </row>
    <row r="668" spans="1:38" x14ac:dyDescent="0.3">
      <c r="A668">
        <v>2032</v>
      </c>
      <c r="B668" t="s">
        <v>36</v>
      </c>
      <c r="C668" t="s">
        <v>75</v>
      </c>
      <c r="D668">
        <v>48.384188671110699</v>
      </c>
      <c r="E668">
        <v>45.89112630808129</v>
      </c>
      <c r="F668">
        <v>48.384188623245322</v>
      </c>
      <c r="G668">
        <v>45.891126411362137</v>
      </c>
      <c r="H668">
        <v>13.81734619736401</v>
      </c>
      <c r="I668">
        <v>0.96126890420754496</v>
      </c>
      <c r="J668">
        <v>4.1222391885409904</v>
      </c>
      <c r="K668">
        <v>33.805709088773007</v>
      </c>
      <c r="L668">
        <v>5.2278723698642917</v>
      </c>
      <c r="M668">
        <v>2.3487697850985541</v>
      </c>
      <c r="N668">
        <v>9.0621577416845991</v>
      </c>
      <c r="O668">
        <v>2.1481764048166272</v>
      </c>
      <c r="P668">
        <v>1.221865193119549</v>
      </c>
      <c r="Q668">
        <v>8.7408905369941401</v>
      </c>
      <c r="R668">
        <v>13.967694088718369</v>
      </c>
      <c r="S668">
        <v>8.1777383101805086</v>
      </c>
      <c r="T668">
        <v>6.8304122572944381</v>
      </c>
      <c r="U668">
        <v>46.47300408159407</v>
      </c>
      <c r="V668">
        <v>46.473817106858668</v>
      </c>
      <c r="W668">
        <v>1.494789710904374</v>
      </c>
      <c r="X668">
        <v>1.015727780669724</v>
      </c>
      <c r="Y668">
        <v>2.1465745883095111</v>
      </c>
      <c r="Z668">
        <v>28.10623142143719</v>
      </c>
      <c r="AA668">
        <v>6.8611730468450798</v>
      </c>
      <c r="AB668">
        <v>15.97062892031084</v>
      </c>
      <c r="AC668">
        <v>15.987608081428419</v>
      </c>
      <c r="AD668">
        <v>2.4907588193886929</v>
      </c>
      <c r="AE668">
        <v>1.495044024575223</v>
      </c>
      <c r="AF668">
        <v>1.015727777534255</v>
      </c>
      <c r="AG668">
        <v>31.326108500556408</v>
      </c>
      <c r="AH668">
        <v>9.1689793150254157</v>
      </c>
      <c r="AI668">
        <v>15.54189830190716</v>
      </c>
      <c r="AJ668">
        <v>7.9718000250764272</v>
      </c>
      <c r="AK668">
        <v>2.3140449263290739</v>
      </c>
      <c r="AL668">
        <v>12.748095593298711</v>
      </c>
    </row>
    <row r="669" spans="1:38" x14ac:dyDescent="0.3">
      <c r="A669">
        <v>2032</v>
      </c>
      <c r="B669" t="s">
        <v>37</v>
      </c>
      <c r="C669" t="s">
        <v>80</v>
      </c>
      <c r="D669">
        <v>1.2992229065704811E-3</v>
      </c>
      <c r="E669">
        <v>1.282379542239083E-3</v>
      </c>
      <c r="F669">
        <v>1.2992229075460601E-3</v>
      </c>
      <c r="G669">
        <v>1.282379542555057E-3</v>
      </c>
      <c r="H669">
        <v>5.4505347994011476E-3</v>
      </c>
      <c r="I669">
        <v>6.607651084913709E-5</v>
      </c>
      <c r="J669">
        <v>4.0331049400861932E-4</v>
      </c>
      <c r="K669">
        <v>1.1015158738282081E-3</v>
      </c>
      <c r="L669">
        <v>2.351964832320409E-3</v>
      </c>
      <c r="M669">
        <v>3.4601840526995618E-4</v>
      </c>
      <c r="N669">
        <v>1.0607760828881209E-2</v>
      </c>
      <c r="O669">
        <v>5.5058096518970892E-4</v>
      </c>
      <c r="P669">
        <v>6.3802622894523406E-4</v>
      </c>
      <c r="Q669">
        <v>1.4844442831186311E-3</v>
      </c>
      <c r="R669">
        <v>2.010211654381797E-3</v>
      </c>
      <c r="S669">
        <v>1.4293312679496851E-3</v>
      </c>
      <c r="T669">
        <v>9.7306521221499282E-4</v>
      </c>
      <c r="U669">
        <v>1.3483067051697621E-3</v>
      </c>
      <c r="V669">
        <v>1.348293053055414E-3</v>
      </c>
      <c r="W669">
        <v>1.4301981642014301E-4</v>
      </c>
      <c r="X669">
        <v>2.228487073223595E-4</v>
      </c>
      <c r="Y669">
        <v>2.6774269955183628E-4</v>
      </c>
      <c r="Z669">
        <v>1.3509951683364109E-2</v>
      </c>
      <c r="AA669">
        <v>2.0662015322217659E-4</v>
      </c>
      <c r="AB669">
        <v>1.445962375617074E-3</v>
      </c>
      <c r="AC669">
        <v>1.4492675446098949E-3</v>
      </c>
      <c r="AD669">
        <v>1.250458750790963E-4</v>
      </c>
      <c r="AE669">
        <v>1.4303195048082941E-4</v>
      </c>
      <c r="AF669">
        <v>2.228487046000096E-4</v>
      </c>
      <c r="AG669">
        <v>1.5896511852470569E-3</v>
      </c>
      <c r="AH669">
        <v>4.2481402920365049E-4</v>
      </c>
      <c r="AI669">
        <v>9.5307329709289827E-4</v>
      </c>
      <c r="AJ669">
        <v>1.9901539683625769E-3</v>
      </c>
      <c r="AK669">
        <v>1.881485848027984E-3</v>
      </c>
      <c r="AL669">
        <v>2.6241255675218812E-3</v>
      </c>
    </row>
    <row r="670" spans="1:38" x14ac:dyDescent="0.3">
      <c r="A670">
        <v>2032</v>
      </c>
      <c r="B670" t="s">
        <v>38</v>
      </c>
      <c r="C670" t="s">
        <v>81</v>
      </c>
      <c r="D670">
        <v>4.916313489404002E-4</v>
      </c>
      <c r="E670">
        <v>4.7902189328144089E-4</v>
      </c>
      <c r="F670">
        <v>4.9163134927630381E-4</v>
      </c>
      <c r="G670">
        <v>4.7902189365572331E-4</v>
      </c>
      <c r="H670">
        <v>5.5135309302484974E-4</v>
      </c>
      <c r="I670">
        <v>3.8483917576445283E-5</v>
      </c>
      <c r="J670">
        <v>8.9222491565640915E-5</v>
      </c>
      <c r="K670">
        <v>2.1093368653711669E-4</v>
      </c>
      <c r="L670">
        <v>3.9296707675739388E-4</v>
      </c>
      <c r="M670">
        <v>7.2235428131778146E-5</v>
      </c>
      <c r="N670">
        <v>2.00091621224362E-4</v>
      </c>
      <c r="O670">
        <v>7.8346050386638789E-5</v>
      </c>
      <c r="P670">
        <v>7.4404561188739807E-5</v>
      </c>
      <c r="Q670">
        <v>1.678227107080277E-4</v>
      </c>
      <c r="R670">
        <v>2.4531740645733301E-4</v>
      </c>
      <c r="S670">
        <v>2.975530686846311E-4</v>
      </c>
      <c r="T670">
        <v>2.2032368300820899E-4</v>
      </c>
      <c r="U670">
        <v>5.1571868769166042E-4</v>
      </c>
      <c r="V670">
        <v>5.1572634827123183E-4</v>
      </c>
      <c r="W670">
        <v>4.3200916817357892E-5</v>
      </c>
      <c r="X670">
        <v>6.3359900200075453E-5</v>
      </c>
      <c r="Y670">
        <v>6.6866565658081105E-5</v>
      </c>
      <c r="Z670">
        <v>9.7824976263280374E-4</v>
      </c>
      <c r="AA670">
        <v>1.066988863835371E-4</v>
      </c>
      <c r="AB670">
        <v>5.1075125621458453E-4</v>
      </c>
      <c r="AC670">
        <v>5.0874916694127305E-4</v>
      </c>
      <c r="AD670">
        <v>7.9122811346588647E-5</v>
      </c>
      <c r="AE670">
        <v>4.3201615184951281E-5</v>
      </c>
      <c r="AF670">
        <v>6.3359899606793953E-5</v>
      </c>
      <c r="AG670">
        <v>2.3668592316107551E-4</v>
      </c>
      <c r="AH670">
        <v>1.4143875218603481E-4</v>
      </c>
      <c r="AI670">
        <v>2.0558686430425019E-4</v>
      </c>
      <c r="AJ670">
        <v>2.9410550743738092E-4</v>
      </c>
      <c r="AK670">
        <v>3.320630825300118E-4</v>
      </c>
      <c r="AL670">
        <v>7.8081297547593004E-4</v>
      </c>
    </row>
    <row r="671" spans="1:38" x14ac:dyDescent="0.3">
      <c r="A671">
        <v>2032</v>
      </c>
      <c r="B671" t="s">
        <v>39</v>
      </c>
      <c r="C671" t="s">
        <v>79</v>
      </c>
      <c r="D671">
        <v>1.9229972440792589E-5</v>
      </c>
      <c r="E671">
        <v>1.8913251256943142E-5</v>
      </c>
      <c r="F671">
        <v>1.92299724443161E-5</v>
      </c>
      <c r="G671">
        <v>1.891325121589498E-5</v>
      </c>
      <c r="H671">
        <v>2.5390179693692779E-5</v>
      </c>
      <c r="I671">
        <v>1.1543673457302319E-6</v>
      </c>
      <c r="J671">
        <v>8.9760988752405944E-6</v>
      </c>
      <c r="K671">
        <v>1.8630398352535179E-5</v>
      </c>
      <c r="L671">
        <v>8.1227871599572278E-6</v>
      </c>
      <c r="M671">
        <v>7.0415723960826728E-6</v>
      </c>
      <c r="N671">
        <v>2.5225911745442939E-4</v>
      </c>
      <c r="O671">
        <v>1.2171893170210321E-5</v>
      </c>
      <c r="P671">
        <v>1.6974503725551871E-5</v>
      </c>
      <c r="Q671">
        <v>3.4912771741483138E-5</v>
      </c>
      <c r="R671">
        <v>4.8141040894085453E-5</v>
      </c>
      <c r="S671">
        <v>2.3999663276383861E-5</v>
      </c>
      <c r="T671">
        <v>2.0074564367321781E-5</v>
      </c>
      <c r="U671">
        <v>1.9962202586796781E-5</v>
      </c>
      <c r="V671">
        <v>1.9962559994482991E-5</v>
      </c>
      <c r="W671">
        <v>1.6969790395981231E-6</v>
      </c>
      <c r="X671">
        <v>2.2964568582780389E-6</v>
      </c>
      <c r="Y671">
        <v>4.8927160650270321E-6</v>
      </c>
      <c r="Z671">
        <v>3.0213231651360681E-5</v>
      </c>
      <c r="AA671">
        <v>2.9916918087844249E-6</v>
      </c>
      <c r="AB671">
        <v>2.9809678447301609E-5</v>
      </c>
      <c r="AC671">
        <v>3.013151986723944E-5</v>
      </c>
      <c r="AD671">
        <v>2.133340987432407E-6</v>
      </c>
      <c r="AE671">
        <v>1.697262573691596E-6</v>
      </c>
      <c r="AF671">
        <v>2.2964568182552468E-6</v>
      </c>
      <c r="AG671">
        <v>4.0368469116648831E-5</v>
      </c>
      <c r="AH671">
        <v>7.635096876888336E-6</v>
      </c>
      <c r="AI671">
        <v>1.858392409203455E-5</v>
      </c>
      <c r="AJ671">
        <v>3.7534271267097798E-5</v>
      </c>
      <c r="AK671">
        <v>3.1375497842562399E-5</v>
      </c>
      <c r="AL671">
        <v>4.1150364488873773E-5</v>
      </c>
    </row>
    <row r="672" spans="1:38" x14ac:dyDescent="0.3">
      <c r="A672">
        <v>2032</v>
      </c>
      <c r="B672" t="s">
        <v>39</v>
      </c>
      <c r="C672" t="s">
        <v>80</v>
      </c>
      <c r="D672">
        <v>9.4150365763163437E-4</v>
      </c>
      <c r="E672">
        <v>9.2596618903439932E-4</v>
      </c>
      <c r="F672">
        <v>9.4150365833643745E-4</v>
      </c>
      <c r="G672">
        <v>9.2596618991234059E-4</v>
      </c>
      <c r="H672">
        <v>1.236641438155587E-3</v>
      </c>
      <c r="I672">
        <v>5.6335197882193279E-5</v>
      </c>
      <c r="J672">
        <v>4.3752995107257918E-4</v>
      </c>
      <c r="K672">
        <v>9.1003537448313711E-4</v>
      </c>
      <c r="L672">
        <v>3.9552694325971068E-4</v>
      </c>
      <c r="M672">
        <v>3.4320596714361651E-4</v>
      </c>
      <c r="N672">
        <v>1.2293464394913229E-2</v>
      </c>
      <c r="O672">
        <v>5.9320780307490085E-4</v>
      </c>
      <c r="P672">
        <v>8.2721630742453708E-4</v>
      </c>
      <c r="Q672">
        <v>1.7056487323028409E-3</v>
      </c>
      <c r="R672">
        <v>2.3522164215429601E-3</v>
      </c>
      <c r="S672">
        <v>1.1673266797232939E-3</v>
      </c>
      <c r="T672">
        <v>9.7804595355959422E-4</v>
      </c>
      <c r="U672">
        <v>9.7741946724816918E-4</v>
      </c>
      <c r="V672">
        <v>9.7743703872334988E-4</v>
      </c>
      <c r="W672">
        <v>8.2745678268401467E-5</v>
      </c>
      <c r="X672">
        <v>1.118833673598169E-4</v>
      </c>
      <c r="Y672">
        <v>2.3854046622442691E-4</v>
      </c>
      <c r="Z672">
        <v>1.4777144390039059E-3</v>
      </c>
      <c r="AA672">
        <v>1.4617247289678119E-4</v>
      </c>
      <c r="AB672">
        <v>1.4536981158724989E-3</v>
      </c>
      <c r="AC672">
        <v>1.469369972413043E-3</v>
      </c>
      <c r="AD672">
        <v>1.04083778018887E-4</v>
      </c>
      <c r="AE672">
        <v>8.2759500298257437E-5</v>
      </c>
      <c r="AF672">
        <v>1.118833660999017E-4</v>
      </c>
      <c r="AG672">
        <v>1.970798149482967E-3</v>
      </c>
      <c r="AH672">
        <v>3.7271701138336029E-4</v>
      </c>
      <c r="AI672">
        <v>9.0691452454846801E-4</v>
      </c>
      <c r="AJ672">
        <v>1.8312000397650761E-3</v>
      </c>
      <c r="AK672">
        <v>1.529224230657813E-3</v>
      </c>
      <c r="AL672">
        <v>2.0065920107938842E-3</v>
      </c>
    </row>
    <row r="673" spans="1:38" x14ac:dyDescent="0.3">
      <c r="A673">
        <v>2032</v>
      </c>
      <c r="B673" t="s">
        <v>40</v>
      </c>
      <c r="C673" t="s">
        <v>79</v>
      </c>
      <c r="D673">
        <v>0.60498837703669361</v>
      </c>
      <c r="E673">
        <v>0.60004338001028068</v>
      </c>
      <c r="F673">
        <v>0.60498837742577238</v>
      </c>
      <c r="G673">
        <v>0.60004338011645453</v>
      </c>
      <c r="H673">
        <v>0.30936030378028179</v>
      </c>
      <c r="I673">
        <v>2.0655242609798591E-2</v>
      </c>
      <c r="J673">
        <v>0.14885389164092849</v>
      </c>
      <c r="K673">
        <v>0.79393327720427309</v>
      </c>
      <c r="L673">
        <v>0.77250730093129594</v>
      </c>
      <c r="M673">
        <v>1.49751962753269E-2</v>
      </c>
      <c r="N673">
        <v>3.3859894405856159</v>
      </c>
      <c r="O673">
        <v>8.9959346310409076E-3</v>
      </c>
      <c r="P673">
        <v>7.8906847490864095E-3</v>
      </c>
      <c r="Q673">
        <v>0.36313498052121612</v>
      </c>
      <c r="R673">
        <v>0.53013948635484531</v>
      </c>
      <c r="S673">
        <v>0.18861986837686789</v>
      </c>
      <c r="T673">
        <v>0.16137369092149489</v>
      </c>
      <c r="U673">
        <v>0.63449511415931825</v>
      </c>
      <c r="V673">
        <v>0.63451473477377984</v>
      </c>
      <c r="W673">
        <v>7.2344015000377584E-2</v>
      </c>
      <c r="X673">
        <v>21.48252518714936</v>
      </c>
      <c r="Y673">
        <v>4.3310376006992557E-2</v>
      </c>
      <c r="Z673">
        <v>0.26963116160783229</v>
      </c>
      <c r="AA673">
        <v>0.22060366137243639</v>
      </c>
      <c r="AB673">
        <v>0.2126549535156507</v>
      </c>
      <c r="AC673">
        <v>0.2045693036979615</v>
      </c>
      <c r="AD673">
        <v>2.7883172143628399E-2</v>
      </c>
      <c r="AE673">
        <v>7.2344375359039981E-2</v>
      </c>
      <c r="AF673">
        <v>21.48252466319752</v>
      </c>
      <c r="AG673">
        <v>0.38433822172014648</v>
      </c>
      <c r="AH673">
        <v>0.7007631549718828</v>
      </c>
      <c r="AI673">
        <v>0.32328442020150372</v>
      </c>
      <c r="AJ673">
        <v>0.12421640401270299</v>
      </c>
      <c r="AK673">
        <v>6.2378876639288462E-2</v>
      </c>
      <c r="AL673">
        <v>0.47068780673043542</v>
      </c>
    </row>
    <row r="674" spans="1:38" x14ac:dyDescent="0.3">
      <c r="A674">
        <v>2032</v>
      </c>
      <c r="B674" t="s">
        <v>40</v>
      </c>
      <c r="C674" t="s">
        <v>81</v>
      </c>
      <c r="D674">
        <v>0.1508712127448906</v>
      </c>
      <c r="E674">
        <v>0.14965260387718871</v>
      </c>
      <c r="F674">
        <v>0.15087121283318061</v>
      </c>
      <c r="G674">
        <v>0.1496526039107918</v>
      </c>
      <c r="H674">
        <v>7.8140263754942332E-2</v>
      </c>
      <c r="I674">
        <v>5.0733074635897239E-3</v>
      </c>
      <c r="J674">
        <v>3.742618552031636E-2</v>
      </c>
      <c r="K674">
        <v>0.19921580403059691</v>
      </c>
      <c r="L674">
        <v>0.19442370730554251</v>
      </c>
      <c r="M674">
        <v>3.7563245723637711E-3</v>
      </c>
      <c r="N674">
        <v>0.85185802405390776</v>
      </c>
      <c r="O674">
        <v>2.2568805589204088E-3</v>
      </c>
      <c r="P674">
        <v>1.990806547232432E-3</v>
      </c>
      <c r="Q674">
        <v>9.0663910033561626E-2</v>
      </c>
      <c r="R674">
        <v>0.13226705433970021</v>
      </c>
      <c r="S674">
        <v>4.7911884664041872E-2</v>
      </c>
      <c r="T674">
        <v>4.0619138247033913E-2</v>
      </c>
      <c r="U674">
        <v>0.15822456252088599</v>
      </c>
      <c r="V674">
        <v>0.15822945445357259</v>
      </c>
      <c r="W674">
        <v>1.8192503456633969E-2</v>
      </c>
      <c r="X674">
        <v>5.4046959619302308</v>
      </c>
      <c r="Y674">
        <v>1.0875889557141669E-2</v>
      </c>
      <c r="Z674">
        <v>6.7212607492716611E-2</v>
      </c>
      <c r="AA674">
        <v>5.5240436299313543E-2</v>
      </c>
      <c r="AB674">
        <v>5.3193637502123817E-2</v>
      </c>
      <c r="AC674">
        <v>5.1173085805837529E-2</v>
      </c>
      <c r="AD674">
        <v>6.8987507425670846E-3</v>
      </c>
      <c r="AE674">
        <v>1.8192592613519819E-2</v>
      </c>
      <c r="AF674">
        <v>5.4046958296717014</v>
      </c>
      <c r="AG674">
        <v>9.6095862658066966E-2</v>
      </c>
      <c r="AH674">
        <v>0.1760693224778607</v>
      </c>
      <c r="AI674">
        <v>8.090364319758972E-2</v>
      </c>
      <c r="AJ674">
        <v>3.0904122484097941E-2</v>
      </c>
      <c r="AK674">
        <v>1.5689756867608221E-2</v>
      </c>
      <c r="AL674">
        <v>0.1180113830936894</v>
      </c>
    </row>
    <row r="675" spans="1:38" x14ac:dyDescent="0.3">
      <c r="A675">
        <v>2032</v>
      </c>
      <c r="B675" t="s">
        <v>41</v>
      </c>
      <c r="C675" t="s">
        <v>74</v>
      </c>
      <c r="D675">
        <v>0.7143947640125331</v>
      </c>
      <c r="E675">
        <v>0.6892008227578329</v>
      </c>
      <c r="F675">
        <v>0.71439476428694182</v>
      </c>
      <c r="G675">
        <v>0.68920082331968557</v>
      </c>
      <c r="H675">
        <v>0.81127321162746802</v>
      </c>
      <c r="I675">
        <v>1.761338367903963E-2</v>
      </c>
      <c r="J675">
        <v>5.3807311589723759E-2</v>
      </c>
      <c r="K675">
        <v>0.22132955461764511</v>
      </c>
      <c r="L675">
        <v>0.50146240163241751</v>
      </c>
      <c r="M675">
        <v>2.5172952038144639E-2</v>
      </c>
      <c r="N675">
        <v>0.36562883004011598</v>
      </c>
      <c r="O675">
        <v>2.549802184033716E-2</v>
      </c>
      <c r="P675">
        <v>3.5277493241717472E-2</v>
      </c>
      <c r="Q675">
        <v>0.23844058978629509</v>
      </c>
      <c r="R675">
        <v>0.28769765869256042</v>
      </c>
      <c r="S675">
        <v>0.21182584817559211</v>
      </c>
      <c r="T675">
        <v>0.21295943255375621</v>
      </c>
      <c r="U675">
        <v>0.75098229952985029</v>
      </c>
      <c r="V675">
        <v>0.75099363938731789</v>
      </c>
      <c r="W675">
        <v>3.6344909196599447E-2</v>
      </c>
      <c r="X675">
        <v>3.3757982293288753E-2</v>
      </c>
      <c r="Y675">
        <v>4.4299616029956468E-2</v>
      </c>
      <c r="Z675">
        <v>2.0601222454320198</v>
      </c>
      <c r="AA675">
        <v>0.19276912161606691</v>
      </c>
      <c r="AB675">
        <v>0.43113802061501733</v>
      </c>
      <c r="AC675">
        <v>0.42542893680364668</v>
      </c>
      <c r="AD675">
        <v>5.0811247816839988E-2</v>
      </c>
      <c r="AE675">
        <v>3.634592054347778E-2</v>
      </c>
      <c r="AF675">
        <v>3.3757982265577177E-2</v>
      </c>
      <c r="AG675">
        <v>0.2152360987994289</v>
      </c>
      <c r="AH675">
        <v>0.1435470864760261</v>
      </c>
      <c r="AI675">
        <v>0.28271091432916728</v>
      </c>
      <c r="AJ675">
        <v>0.52681852049906985</v>
      </c>
      <c r="AK675">
        <v>0.44010494947458151</v>
      </c>
      <c r="AL675">
        <v>0.5861147254910819</v>
      </c>
    </row>
    <row r="676" spans="1:38" x14ac:dyDescent="0.3">
      <c r="A676">
        <v>2032</v>
      </c>
      <c r="B676" t="s">
        <v>41</v>
      </c>
      <c r="C676" t="s">
        <v>76</v>
      </c>
      <c r="D676">
        <v>1.8507254311272901E-2</v>
      </c>
      <c r="E676">
        <v>1.785556156886145E-2</v>
      </c>
      <c r="F676">
        <v>1.850725432797902E-2</v>
      </c>
      <c r="G676">
        <v>1.7855561586870971E-2</v>
      </c>
      <c r="H676">
        <v>2.0911976479109421E-2</v>
      </c>
      <c r="I676">
        <v>4.5503110978606392E-4</v>
      </c>
      <c r="J676">
        <v>1.3890083174250189E-3</v>
      </c>
      <c r="K676">
        <v>5.7466587047250639E-3</v>
      </c>
      <c r="L676">
        <v>1.293188259857503E-2</v>
      </c>
      <c r="M676">
        <v>6.4940964712483851E-4</v>
      </c>
      <c r="N676">
        <v>9.4398208673311026E-3</v>
      </c>
      <c r="O676">
        <v>6.5742095264335074E-4</v>
      </c>
      <c r="P676">
        <v>9.0955683802885047E-4</v>
      </c>
      <c r="Q676">
        <v>6.15652995379499E-3</v>
      </c>
      <c r="R676">
        <v>7.4293838747056234E-3</v>
      </c>
      <c r="S676">
        <v>5.3846352315903628E-3</v>
      </c>
      <c r="T676">
        <v>5.4997142493426743E-3</v>
      </c>
      <c r="U676">
        <v>1.945515761962632E-2</v>
      </c>
      <c r="V676">
        <v>1.945544777028857E-2</v>
      </c>
      <c r="W676">
        <v>9.3762679659240879E-4</v>
      </c>
      <c r="X676">
        <v>8.6995559590477209E-4</v>
      </c>
      <c r="Y676">
        <v>1.1453455834948209E-3</v>
      </c>
      <c r="Z676">
        <v>5.3183682217973108E-2</v>
      </c>
      <c r="AA676">
        <v>4.9927846832691853E-3</v>
      </c>
      <c r="AB676">
        <v>1.11834868757888E-2</v>
      </c>
      <c r="AC676">
        <v>1.1036909843822209E-2</v>
      </c>
      <c r="AD676">
        <v>1.3136734119292941E-3</v>
      </c>
      <c r="AE676">
        <v>9.376529734182853E-4</v>
      </c>
      <c r="AF676">
        <v>8.6995559508266202E-4</v>
      </c>
      <c r="AG676">
        <v>5.5862851866990589E-3</v>
      </c>
      <c r="AH676">
        <v>3.7144371100840761E-3</v>
      </c>
      <c r="AI676">
        <v>7.319954272499647E-3</v>
      </c>
      <c r="AJ676">
        <v>1.3609099928486121E-2</v>
      </c>
      <c r="AK676">
        <v>1.135820190673913E-2</v>
      </c>
      <c r="AL676">
        <v>1.513809775972795E-2</v>
      </c>
    </row>
    <row r="677" spans="1:38" x14ac:dyDescent="0.3">
      <c r="A677">
        <v>2032</v>
      </c>
      <c r="B677" t="s">
        <v>41</v>
      </c>
      <c r="C677" t="s">
        <v>77</v>
      </c>
      <c r="D677">
        <v>1.969866503753001E-4</v>
      </c>
      <c r="E677">
        <v>1.900378940929421E-4</v>
      </c>
      <c r="F677">
        <v>1.9698665051079089E-4</v>
      </c>
      <c r="G677">
        <v>1.900378942850902E-4</v>
      </c>
      <c r="H677">
        <v>2.2377321261863001E-4</v>
      </c>
      <c r="I677">
        <v>4.8590064759232526E-6</v>
      </c>
      <c r="J677">
        <v>1.4845782839688491E-5</v>
      </c>
      <c r="K677">
        <v>6.1005807521391751E-5</v>
      </c>
      <c r="L677">
        <v>1.3838060627191029E-4</v>
      </c>
      <c r="M677">
        <v>6.9461396606141893E-6</v>
      </c>
      <c r="N677">
        <v>1.0087697409763549E-4</v>
      </c>
      <c r="O677">
        <v>7.0365219936002769E-6</v>
      </c>
      <c r="P677">
        <v>9.7353174090417288E-6</v>
      </c>
      <c r="Q677">
        <v>6.5774483470768869E-5</v>
      </c>
      <c r="R677">
        <v>7.9372836227301527E-5</v>
      </c>
      <c r="S677">
        <v>5.8596425641318658E-5</v>
      </c>
      <c r="T677">
        <v>5.8752727209589539E-5</v>
      </c>
      <c r="U677">
        <v>2.0707516063835999E-4</v>
      </c>
      <c r="V677">
        <v>2.0707829404146969E-4</v>
      </c>
      <c r="W677">
        <v>1.002888509574421E-5</v>
      </c>
      <c r="X677">
        <v>9.3167597959295622E-6</v>
      </c>
      <c r="Y677">
        <v>1.221931494596298E-5</v>
      </c>
      <c r="Z677">
        <v>5.678124741903053E-4</v>
      </c>
      <c r="AA677">
        <v>5.3156067919841467E-5</v>
      </c>
      <c r="AB677">
        <v>1.188555161677387E-4</v>
      </c>
      <c r="AC677">
        <v>1.1727888741550609E-4</v>
      </c>
      <c r="AD677">
        <v>1.4015490488206049E-5</v>
      </c>
      <c r="AE677">
        <v>1.002916398736923E-5</v>
      </c>
      <c r="AF677">
        <v>9.316759811592826E-6</v>
      </c>
      <c r="AG677">
        <v>5.933018861676226E-5</v>
      </c>
      <c r="AH677">
        <v>3.9589441703748843E-5</v>
      </c>
      <c r="AI677">
        <v>7.7961799019749583E-5</v>
      </c>
      <c r="AJ677">
        <v>1.453352044216641E-4</v>
      </c>
      <c r="AK677">
        <v>1.214330385763664E-4</v>
      </c>
      <c r="AL677">
        <v>1.6169851397875211E-4</v>
      </c>
    </row>
    <row r="678" spans="1:38" x14ac:dyDescent="0.3">
      <c r="A678">
        <v>2032</v>
      </c>
      <c r="B678" t="s">
        <v>41</v>
      </c>
      <c r="C678" t="s">
        <v>78</v>
      </c>
      <c r="D678">
        <v>1.47398235751182E-4</v>
      </c>
      <c r="E678">
        <v>1.4220489324473379E-4</v>
      </c>
      <c r="F678">
        <v>1.4739823583096489E-4</v>
      </c>
      <c r="G678">
        <v>1.4220489343095581E-4</v>
      </c>
      <c r="H678">
        <v>1.6693974674547739E-4</v>
      </c>
      <c r="I678">
        <v>3.6279160439261051E-6</v>
      </c>
      <c r="J678">
        <v>1.107772265529631E-5</v>
      </c>
      <c r="K678">
        <v>4.5728877344298008E-5</v>
      </c>
      <c r="L678">
        <v>1.0317578476714251E-4</v>
      </c>
      <c r="M678">
        <v>5.1805079117877231E-6</v>
      </c>
      <c r="N678">
        <v>7.5281153796828706E-5</v>
      </c>
      <c r="O678">
        <v>5.2455737275777793E-6</v>
      </c>
      <c r="P678">
        <v>7.257402439951923E-6</v>
      </c>
      <c r="Q678">
        <v>4.9091481784174067E-5</v>
      </c>
      <c r="R678">
        <v>5.9243320092574877E-5</v>
      </c>
      <c r="S678">
        <v>4.320176544099664E-5</v>
      </c>
      <c r="T678">
        <v>4.3854709762861437E-5</v>
      </c>
      <c r="U678">
        <v>1.5494748642495029E-4</v>
      </c>
      <c r="V678">
        <v>1.549498084272466E-4</v>
      </c>
      <c r="W678">
        <v>7.4796781845013268E-6</v>
      </c>
      <c r="X678">
        <v>6.9427315466885653E-6</v>
      </c>
      <c r="Y678">
        <v>9.1289719036859828E-6</v>
      </c>
      <c r="Z678">
        <v>4.2410684800633908E-4</v>
      </c>
      <c r="AA678">
        <v>3.9767758435977427E-5</v>
      </c>
      <c r="AB678">
        <v>8.9025099692850758E-5</v>
      </c>
      <c r="AC678">
        <v>8.7853634743183742E-5</v>
      </c>
      <c r="AD678">
        <v>1.047071231855681E-5</v>
      </c>
      <c r="AE678">
        <v>7.4798867477724606E-6</v>
      </c>
      <c r="AF678">
        <v>6.9427315590089356E-6</v>
      </c>
      <c r="AG678">
        <v>4.4459341561742373E-5</v>
      </c>
      <c r="AH678">
        <v>2.9596367047469989E-5</v>
      </c>
      <c r="AI678">
        <v>5.8311008083642389E-5</v>
      </c>
      <c r="AJ678">
        <v>1.0850684013615619E-4</v>
      </c>
      <c r="AK678">
        <v>9.0593675834306573E-5</v>
      </c>
      <c r="AL678">
        <v>1.207062747607903E-4</v>
      </c>
    </row>
    <row r="679" spans="1:38" x14ac:dyDescent="0.3">
      <c r="A679">
        <v>2032</v>
      </c>
      <c r="B679" t="s">
        <v>42</v>
      </c>
      <c r="C679" t="s">
        <v>74</v>
      </c>
      <c r="D679">
        <v>3.3414791587590549</v>
      </c>
      <c r="E679">
        <v>3.3962956544387199</v>
      </c>
      <c r="F679">
        <v>3.3414791619947621</v>
      </c>
      <c r="G679">
        <v>3.3962956500442432</v>
      </c>
      <c r="H679">
        <v>9.586569736103252</v>
      </c>
      <c r="I679">
        <v>3.234356195853834</v>
      </c>
      <c r="J679">
        <v>15.75296752257216</v>
      </c>
      <c r="K679">
        <v>4.0308279996844023</v>
      </c>
      <c r="L679">
        <v>3.917728648171745</v>
      </c>
      <c r="M679">
        <v>17.219378477477861</v>
      </c>
      <c r="N679">
        <v>8.5777361987166039</v>
      </c>
      <c r="O679">
        <v>18.017211394671921</v>
      </c>
      <c r="P679">
        <v>18.59703509156418</v>
      </c>
      <c r="Q679">
        <v>3.9687759159072109</v>
      </c>
      <c r="R679">
        <v>4.8048387984600076</v>
      </c>
      <c r="S679">
        <v>11.853671144308651</v>
      </c>
      <c r="T679">
        <v>12.78359269374406</v>
      </c>
      <c r="U679">
        <v>3.409822299468058</v>
      </c>
      <c r="V679">
        <v>3.409809473517198</v>
      </c>
      <c r="W679">
        <v>8.153248863903988</v>
      </c>
      <c r="X679">
        <v>7.880781106439037</v>
      </c>
      <c r="Y679">
        <v>2.1844186364654612</v>
      </c>
      <c r="Z679">
        <v>4.3353586414140421</v>
      </c>
      <c r="AA679">
        <v>6.0876214251155751</v>
      </c>
      <c r="AB679">
        <v>11.59161925058347</v>
      </c>
      <c r="AC679">
        <v>11.62911779509521</v>
      </c>
      <c r="AD679">
        <v>5.6916009583470997</v>
      </c>
      <c r="AE679">
        <v>8.1533799065260144</v>
      </c>
      <c r="AF679">
        <v>7.8807811154717342</v>
      </c>
      <c r="AG679">
        <v>7.7837426714149904</v>
      </c>
      <c r="AH679">
        <v>8.79235222949141</v>
      </c>
      <c r="AI679">
        <v>9.6503234830203493</v>
      </c>
      <c r="AJ679">
        <v>6.9865934131179541</v>
      </c>
      <c r="AK679">
        <v>5.7606821472169552</v>
      </c>
      <c r="AL679">
        <v>2.5794396407156199</v>
      </c>
    </row>
    <row r="680" spans="1:38" x14ac:dyDescent="0.3">
      <c r="A680">
        <v>2032</v>
      </c>
      <c r="B680" t="s">
        <v>42</v>
      </c>
      <c r="C680" t="s">
        <v>75</v>
      </c>
      <c r="D680">
        <v>9.2601878766769818</v>
      </c>
      <c r="E680">
        <v>9.4067446133096269</v>
      </c>
      <c r="F680">
        <v>9.2601878863014893</v>
      </c>
      <c r="G680">
        <v>9.4067445999903043</v>
      </c>
      <c r="H680">
        <v>26.12622566482456</v>
      </c>
      <c r="I680">
        <v>8.8427181289739352</v>
      </c>
      <c r="J680">
        <v>43.055492843823359</v>
      </c>
      <c r="K680">
        <v>11.06617999658995</v>
      </c>
      <c r="L680">
        <v>10.69112823459812</v>
      </c>
      <c r="M680">
        <v>47.060103685856873</v>
      </c>
      <c r="N680">
        <v>23.445819295802799</v>
      </c>
      <c r="O680">
        <v>49.239353884343757</v>
      </c>
      <c r="P680">
        <v>50.823797981350772</v>
      </c>
      <c r="Q680">
        <v>10.896953110493939</v>
      </c>
      <c r="R680">
        <v>13.20170971204082</v>
      </c>
      <c r="S680">
        <v>32.291118061419454</v>
      </c>
      <c r="T680">
        <v>34.937265508810341</v>
      </c>
      <c r="U680">
        <v>9.4537478915456425</v>
      </c>
      <c r="V680">
        <v>9.4537153225724175</v>
      </c>
      <c r="W680">
        <v>22.275127498774889</v>
      </c>
      <c r="X680">
        <v>21.532412249116842</v>
      </c>
      <c r="Y680">
        <v>5.9721853766272082</v>
      </c>
      <c r="Z680">
        <v>11.92636952686143</v>
      </c>
      <c r="AA680">
        <v>16.654380900598849</v>
      </c>
      <c r="AB680">
        <v>31.709580245502341</v>
      </c>
      <c r="AC680">
        <v>31.811380792962591</v>
      </c>
      <c r="AD680">
        <v>15.55943131936448</v>
      </c>
      <c r="AE680">
        <v>22.275485940699252</v>
      </c>
      <c r="AF680">
        <v>21.532412275572561</v>
      </c>
      <c r="AG680">
        <v>21.34546290042573</v>
      </c>
      <c r="AH680">
        <v>24.047640098948229</v>
      </c>
      <c r="AI680">
        <v>26.412428102684029</v>
      </c>
      <c r="AJ680">
        <v>19.136590357424449</v>
      </c>
      <c r="AK680">
        <v>15.75014135695587</v>
      </c>
      <c r="AL680">
        <v>7.0772438776139008</v>
      </c>
    </row>
    <row r="681" spans="1:38" x14ac:dyDescent="0.3">
      <c r="A681">
        <v>2032</v>
      </c>
      <c r="B681" t="s">
        <v>42</v>
      </c>
      <c r="C681" t="s">
        <v>76</v>
      </c>
      <c r="D681">
        <v>0.36385031566662912</v>
      </c>
      <c r="E681">
        <v>0.36983736114149429</v>
      </c>
      <c r="F681">
        <v>0.36385031600206102</v>
      </c>
      <c r="G681">
        <v>0.36983736076998602</v>
      </c>
      <c r="H681">
        <v>1.045364779634562</v>
      </c>
      <c r="I681">
        <v>0.35259413998771022</v>
      </c>
      <c r="J681">
        <v>1.7173578896737991</v>
      </c>
      <c r="K681">
        <v>0.43926626425699078</v>
      </c>
      <c r="L681">
        <v>0.42715962856896728</v>
      </c>
      <c r="M681">
        <v>1.877234440668696</v>
      </c>
      <c r="N681">
        <v>0.93512326459140005</v>
      </c>
      <c r="O681">
        <v>1.964217240114801</v>
      </c>
      <c r="P681">
        <v>2.0274295445251882</v>
      </c>
      <c r="Q681">
        <v>0.43250020776330822</v>
      </c>
      <c r="R681">
        <v>0.52357960168898587</v>
      </c>
      <c r="S681">
        <v>1.2926262724934301</v>
      </c>
      <c r="T681">
        <v>1.3936506363151859</v>
      </c>
      <c r="U681">
        <v>0.37127804061735509</v>
      </c>
      <c r="V681">
        <v>0.37127663410353029</v>
      </c>
      <c r="W681">
        <v>0.88888202183167697</v>
      </c>
      <c r="X681">
        <v>0.85917139696407385</v>
      </c>
      <c r="Y681">
        <v>0.23813496209509361</v>
      </c>
      <c r="Z681">
        <v>0.47237128685416452</v>
      </c>
      <c r="AA681">
        <v>0.66360683147578214</v>
      </c>
      <c r="AB681">
        <v>1.2636018346150739</v>
      </c>
      <c r="AC681">
        <v>1.2676921867492941</v>
      </c>
      <c r="AD681">
        <v>0.62047597477114613</v>
      </c>
      <c r="AE681">
        <v>0.88889630682611998</v>
      </c>
      <c r="AF681">
        <v>0.85917139813406074</v>
      </c>
      <c r="AG681">
        <v>0.84832743686755807</v>
      </c>
      <c r="AH681">
        <v>0.95847199013449602</v>
      </c>
      <c r="AI681">
        <v>1.0519359756535249</v>
      </c>
      <c r="AJ681">
        <v>0.76152579192894421</v>
      </c>
      <c r="AK681">
        <v>0.62800063971591258</v>
      </c>
      <c r="AL681">
        <v>0.28111338320562601</v>
      </c>
    </row>
    <row r="682" spans="1:38" x14ac:dyDescent="0.3">
      <c r="A682">
        <v>2032</v>
      </c>
      <c r="B682" t="s">
        <v>42</v>
      </c>
      <c r="C682" t="s">
        <v>77</v>
      </c>
      <c r="D682">
        <v>2.0814798057491361E-4</v>
      </c>
      <c r="E682">
        <v>2.1137613553879719E-4</v>
      </c>
      <c r="F682">
        <v>2.081479807497292E-4</v>
      </c>
      <c r="G682">
        <v>2.1137613532029031E-4</v>
      </c>
      <c r="H682">
        <v>5.8161862545368526E-4</v>
      </c>
      <c r="I682">
        <v>1.9727547954948019E-4</v>
      </c>
      <c r="J682">
        <v>9.6037738640803567E-4</v>
      </c>
      <c r="K682">
        <v>2.4745397716714838E-4</v>
      </c>
      <c r="L682">
        <v>2.3826299995103321E-4</v>
      </c>
      <c r="M682">
        <v>1.049660908238623E-3</v>
      </c>
      <c r="N682">
        <v>5.2299040495024291E-4</v>
      </c>
      <c r="O682">
        <v>1.098253307736684E-3</v>
      </c>
      <c r="P682">
        <v>1.133591351899712E-3</v>
      </c>
      <c r="Q682">
        <v>2.436839653309852E-4</v>
      </c>
      <c r="R682">
        <v>2.9533889887784002E-4</v>
      </c>
      <c r="S682">
        <v>7.1893336853888978E-4</v>
      </c>
      <c r="T682">
        <v>7.7926537217321143E-4</v>
      </c>
      <c r="U682">
        <v>2.1255014344084741E-4</v>
      </c>
      <c r="V682">
        <v>2.1254944806247189E-4</v>
      </c>
      <c r="W682">
        <v>4.9674606816240362E-4</v>
      </c>
      <c r="X682">
        <v>4.8020421840807518E-4</v>
      </c>
      <c r="Y682">
        <v>1.332356084535137E-4</v>
      </c>
      <c r="Z682">
        <v>2.6673166225853228E-4</v>
      </c>
      <c r="AA682">
        <v>3.7168447336106172E-4</v>
      </c>
      <c r="AB682">
        <v>7.0764770822343578E-4</v>
      </c>
      <c r="AC682">
        <v>7.0990979272090888E-4</v>
      </c>
      <c r="AD682">
        <v>3.4710379509454248E-4</v>
      </c>
      <c r="AE682">
        <v>4.9675406673134188E-4</v>
      </c>
      <c r="AF682">
        <v>4.8020421901492471E-4</v>
      </c>
      <c r="AG682">
        <v>4.770138967697981E-4</v>
      </c>
      <c r="AH682">
        <v>5.3660474705383696E-4</v>
      </c>
      <c r="AI682">
        <v>5.8960099853863223E-4</v>
      </c>
      <c r="AJ682">
        <v>4.273666028867087E-4</v>
      </c>
      <c r="AK682">
        <v>3.513814681440654E-4</v>
      </c>
      <c r="AL682">
        <v>1.5820248958652619E-4</v>
      </c>
    </row>
    <row r="683" spans="1:38" x14ac:dyDescent="0.3">
      <c r="A683">
        <v>2032</v>
      </c>
      <c r="B683" t="s">
        <v>42</v>
      </c>
      <c r="C683" t="s">
        <v>79</v>
      </c>
      <c r="D683">
        <v>0.24544303536292009</v>
      </c>
      <c r="E683">
        <v>0.24918398347514439</v>
      </c>
      <c r="F683">
        <v>0.24544303554458871</v>
      </c>
      <c r="G683">
        <v>0.2491839831800339</v>
      </c>
      <c r="H683">
        <v>0.68066155321622046</v>
      </c>
      <c r="I683">
        <v>0.23114483557686641</v>
      </c>
      <c r="J683">
        <v>1.1250968361481339</v>
      </c>
      <c r="K683">
        <v>0.29051273203670291</v>
      </c>
      <c r="L683">
        <v>0.27891997051265061</v>
      </c>
      <c r="M683">
        <v>1.2296521446802711</v>
      </c>
      <c r="N683">
        <v>0.61270924024275586</v>
      </c>
      <c r="O683">
        <v>1.286561856415563</v>
      </c>
      <c r="P683">
        <v>1.3279570257978051</v>
      </c>
      <c r="Q683">
        <v>0.28610071642881052</v>
      </c>
      <c r="R683">
        <v>0.34686137171866049</v>
      </c>
      <c r="S683">
        <v>0.84090266744843623</v>
      </c>
      <c r="T683">
        <v>0.91289095317938074</v>
      </c>
      <c r="U683">
        <v>0.25068494856695189</v>
      </c>
      <c r="V683">
        <v>0.25068416510941072</v>
      </c>
      <c r="W683">
        <v>0.5818321869980253</v>
      </c>
      <c r="X683">
        <v>0.56247800116594693</v>
      </c>
      <c r="Y683">
        <v>0.15611015082052421</v>
      </c>
      <c r="Z683">
        <v>0.31374781445206412</v>
      </c>
      <c r="AA683">
        <v>0.43563305314283363</v>
      </c>
      <c r="AB683">
        <v>0.82936754085671671</v>
      </c>
      <c r="AC683">
        <v>0.83200898895718778</v>
      </c>
      <c r="AD683">
        <v>0.40667918167858452</v>
      </c>
      <c r="AE683">
        <v>0.58184156111596819</v>
      </c>
      <c r="AF683">
        <v>0.56247800180914898</v>
      </c>
      <c r="AG683">
        <v>0.55972036925018864</v>
      </c>
      <c r="AH683">
        <v>0.628848677327006</v>
      </c>
      <c r="AI683">
        <v>0.69118333871011017</v>
      </c>
      <c r="AJ683">
        <v>0.50118060577652734</v>
      </c>
      <c r="AK683">
        <v>0.41171432228396582</v>
      </c>
      <c r="AL683">
        <v>0.18567721337907181</v>
      </c>
    </row>
    <row r="684" spans="1:38" x14ac:dyDescent="0.3">
      <c r="A684">
        <v>2032</v>
      </c>
      <c r="B684" t="s">
        <v>42</v>
      </c>
      <c r="C684" t="s">
        <v>80</v>
      </c>
      <c r="D684">
        <v>2.80334579439082</v>
      </c>
      <c r="E684">
        <v>2.8464873104713968</v>
      </c>
      <c r="F684">
        <v>2.803345797232542</v>
      </c>
      <c r="G684">
        <v>2.8464873058383842</v>
      </c>
      <c r="H684">
        <v>7.8083076962943991</v>
      </c>
      <c r="I684">
        <v>2.6493610542918948</v>
      </c>
      <c r="J684">
        <v>12.896795712456999</v>
      </c>
      <c r="K684">
        <v>3.3261825751463561</v>
      </c>
      <c r="L684">
        <v>3.1985386793052202</v>
      </c>
      <c r="M684">
        <v>14.095560494216111</v>
      </c>
      <c r="N684">
        <v>7.0232688580198852</v>
      </c>
      <c r="O684">
        <v>14.74801509833468</v>
      </c>
      <c r="P684">
        <v>15.222545667160819</v>
      </c>
      <c r="Q684">
        <v>3.275578821325817</v>
      </c>
      <c r="R684">
        <v>3.9705051338607471</v>
      </c>
      <c r="S684">
        <v>9.6476283662560149</v>
      </c>
      <c r="T684">
        <v>10.46450832991067</v>
      </c>
      <c r="U684">
        <v>2.8628949663378109</v>
      </c>
      <c r="V684">
        <v>2.8628857875548772</v>
      </c>
      <c r="W684">
        <v>6.6701649634332503</v>
      </c>
      <c r="X684">
        <v>6.4481534004272367</v>
      </c>
      <c r="Y684">
        <v>1.789320908822541</v>
      </c>
      <c r="Z684">
        <v>3.5903076428282712</v>
      </c>
      <c r="AA684">
        <v>4.9923246003138519</v>
      </c>
      <c r="AB684">
        <v>9.5046942677782713</v>
      </c>
      <c r="AC684">
        <v>9.5350275387508852</v>
      </c>
      <c r="AD684">
        <v>4.6614297964532696</v>
      </c>
      <c r="AE684">
        <v>6.6702723951198104</v>
      </c>
      <c r="AF684">
        <v>6.4481534089580173</v>
      </c>
      <c r="AG684">
        <v>6.4103200115026908</v>
      </c>
      <c r="AH684">
        <v>7.207085961373962</v>
      </c>
      <c r="AI684">
        <v>7.9200176758484977</v>
      </c>
      <c r="AJ684">
        <v>5.7416840981764921</v>
      </c>
      <c r="AK684">
        <v>4.7189957348669838</v>
      </c>
      <c r="AL684">
        <v>2.1262237204034551</v>
      </c>
    </row>
    <row r="685" spans="1:38" x14ac:dyDescent="0.3">
      <c r="A685">
        <v>2032</v>
      </c>
      <c r="B685" t="s">
        <v>42</v>
      </c>
      <c r="C685" t="s">
        <v>81</v>
      </c>
      <c r="D685">
        <v>1.5434927413891419</v>
      </c>
      <c r="E685">
        <v>1.5671892997203121</v>
      </c>
      <c r="F685">
        <v>1.543492742713809</v>
      </c>
      <c r="G685">
        <v>1.567189297580178</v>
      </c>
      <c r="H685">
        <v>4.2945036211221614</v>
      </c>
      <c r="I685">
        <v>1.4574333344916131</v>
      </c>
      <c r="J685">
        <v>7.0944820852954704</v>
      </c>
      <c r="K685">
        <v>1.8302558214517479</v>
      </c>
      <c r="L685">
        <v>1.75932393758834</v>
      </c>
      <c r="M685">
        <v>7.7538822362153574</v>
      </c>
      <c r="N685">
        <v>3.8634911310480029</v>
      </c>
      <c r="O685">
        <v>8.1127804656572629</v>
      </c>
      <c r="P685">
        <v>8.3738146947494254</v>
      </c>
      <c r="Q685">
        <v>1.8024229088165811</v>
      </c>
      <c r="R685">
        <v>2.1849127336333218</v>
      </c>
      <c r="S685">
        <v>5.3059660913848283</v>
      </c>
      <c r="T685">
        <v>5.7564629932128097</v>
      </c>
      <c r="U685">
        <v>1.5763239580408159</v>
      </c>
      <c r="V685">
        <v>1.576318935500767</v>
      </c>
      <c r="W685">
        <v>3.669136015569062</v>
      </c>
      <c r="X685">
        <v>3.54702976832088</v>
      </c>
      <c r="Y685">
        <v>0.98431873815811566</v>
      </c>
      <c r="Z685">
        <v>1.975852361943802</v>
      </c>
      <c r="AA685">
        <v>2.746432732573346</v>
      </c>
      <c r="AB685">
        <v>5.2288000925381191</v>
      </c>
      <c r="AC685">
        <v>5.2454788412791631</v>
      </c>
      <c r="AD685">
        <v>2.56427237935416</v>
      </c>
      <c r="AE685">
        <v>3.6691951167752448</v>
      </c>
      <c r="AF685">
        <v>3.5470297734360128</v>
      </c>
      <c r="AG685">
        <v>3.5270670840919842</v>
      </c>
      <c r="AH685">
        <v>3.9647618207778388</v>
      </c>
      <c r="AI685">
        <v>4.3571698213983714</v>
      </c>
      <c r="AJ685">
        <v>3.1589258695900622</v>
      </c>
      <c r="AK685">
        <v>2.59595981301677</v>
      </c>
      <c r="AL685">
        <v>1.169923407586845</v>
      </c>
    </row>
    <row r="686" spans="1:38" x14ac:dyDescent="0.3">
      <c r="A686">
        <v>2032</v>
      </c>
      <c r="B686" t="s">
        <v>43</v>
      </c>
      <c r="C686" t="s">
        <v>74</v>
      </c>
      <c r="D686">
        <v>0.40355391991480971</v>
      </c>
      <c r="E686">
        <v>0.40448738705669129</v>
      </c>
      <c r="F686">
        <v>0.40355392022475323</v>
      </c>
      <c r="G686">
        <v>0.4044873868289468</v>
      </c>
      <c r="H686">
        <v>0.37498446886885062</v>
      </c>
      <c r="I686">
        <v>1.1379505991397129E-2</v>
      </c>
      <c r="J686">
        <v>0.1163905530954229</v>
      </c>
      <c r="K686">
        <v>0.27054536870216511</v>
      </c>
      <c r="L686">
        <v>1.4293985857848699</v>
      </c>
      <c r="M686">
        <v>2.90020380171136E-2</v>
      </c>
      <c r="N686">
        <v>0.32371358428348002</v>
      </c>
      <c r="O686">
        <v>3.1364277070400383E-2</v>
      </c>
      <c r="P686">
        <v>5.6000399611721499E-2</v>
      </c>
      <c r="Q686">
        <v>6.3514417256877227</v>
      </c>
      <c r="R686">
        <v>3.4215872057479002</v>
      </c>
      <c r="S686">
        <v>2.0987691847068288</v>
      </c>
      <c r="T686">
        <v>2.0312950339466358</v>
      </c>
      <c r="U686">
        <v>0.42108357578188571</v>
      </c>
      <c r="V686">
        <v>0.42109422782989953</v>
      </c>
      <c r="W686">
        <v>0.16922288439382649</v>
      </c>
      <c r="X686">
        <v>0.10092477069628809</v>
      </c>
      <c r="Y686">
        <v>17.49910704777507</v>
      </c>
      <c r="Z686">
        <v>1.238162487778449</v>
      </c>
      <c r="AA686">
        <v>5.0432721014908338E-2</v>
      </c>
      <c r="AB686">
        <v>0.17751213230838539</v>
      </c>
      <c r="AC686">
        <v>0.17517260308438101</v>
      </c>
      <c r="AD686">
        <v>2.9147200937735152E-2</v>
      </c>
      <c r="AE686">
        <v>0.16923442718881829</v>
      </c>
      <c r="AF686">
        <v>0.1009247714345456</v>
      </c>
      <c r="AG686">
        <v>0.1589001391898372</v>
      </c>
      <c r="AH686">
        <v>0.23753018869781231</v>
      </c>
      <c r="AI686">
        <v>0.14985114014501</v>
      </c>
      <c r="AJ686">
        <v>0.25708528634776179</v>
      </c>
      <c r="AK686">
        <v>0.1558564212493514</v>
      </c>
      <c r="AL686">
        <v>3.003846495429821</v>
      </c>
    </row>
    <row r="687" spans="1:38" x14ac:dyDescent="0.3">
      <c r="A687">
        <v>2032</v>
      </c>
      <c r="B687" t="s">
        <v>43</v>
      </c>
      <c r="C687" t="s">
        <v>81</v>
      </c>
      <c r="D687">
        <v>0.31849805320688218</v>
      </c>
      <c r="E687">
        <v>0.31918130657824328</v>
      </c>
      <c r="F687">
        <v>0.31849805345525012</v>
      </c>
      <c r="G687">
        <v>0.3191813063792332</v>
      </c>
      <c r="H687">
        <v>0.29276630122642661</v>
      </c>
      <c r="I687">
        <v>8.9485475639376252E-3</v>
      </c>
      <c r="J687">
        <v>9.1295046840332114E-2</v>
      </c>
      <c r="K687">
        <v>0.21320958491534589</v>
      </c>
      <c r="L687">
        <v>1.1205872137784161</v>
      </c>
      <c r="M687">
        <v>2.2751550110286629E-2</v>
      </c>
      <c r="N687">
        <v>0.25389815924319742</v>
      </c>
      <c r="O687">
        <v>2.4595732990180069E-2</v>
      </c>
      <c r="P687">
        <v>4.3900484437611839E-2</v>
      </c>
      <c r="Q687">
        <v>4.9811391134644198</v>
      </c>
      <c r="R687">
        <v>2.6841037328287851</v>
      </c>
      <c r="S687">
        <v>1.644058217003546</v>
      </c>
      <c r="T687">
        <v>1.592837933671182</v>
      </c>
      <c r="U687">
        <v>0.3323531365752182</v>
      </c>
      <c r="V687">
        <v>0.33236151243262291</v>
      </c>
      <c r="W687">
        <v>0.13269708167564451</v>
      </c>
      <c r="X687">
        <v>7.9114737298120297E-2</v>
      </c>
      <c r="Y687">
        <v>13.721597076309081</v>
      </c>
      <c r="Z687">
        <v>0.97258937326818085</v>
      </c>
      <c r="AA687">
        <v>3.975419890332349E-2</v>
      </c>
      <c r="AB687">
        <v>0.13964106959299891</v>
      </c>
      <c r="AC687">
        <v>0.13779944031362851</v>
      </c>
      <c r="AD687">
        <v>2.2911722473802271E-2</v>
      </c>
      <c r="AE687">
        <v>0.13270613534673981</v>
      </c>
      <c r="AF687">
        <v>7.9114737891978301E-2</v>
      </c>
      <c r="AG687">
        <v>0.12581529653076859</v>
      </c>
      <c r="AH687">
        <v>0.18654309283762821</v>
      </c>
      <c r="AI687">
        <v>0.1181006229376665</v>
      </c>
      <c r="AJ687">
        <v>0.20216590451675581</v>
      </c>
      <c r="AK687">
        <v>0.1222134660743965</v>
      </c>
      <c r="AL687">
        <v>2.3558843731222781</v>
      </c>
    </row>
    <row r="688" spans="1:38" x14ac:dyDescent="0.3">
      <c r="A688">
        <v>2032</v>
      </c>
      <c r="B688" t="s">
        <v>44</v>
      </c>
      <c r="C688" t="s">
        <v>80</v>
      </c>
      <c r="D688">
        <v>3.4846269578488201E-2</v>
      </c>
      <c r="E688">
        <v>3.5231574165385672E-2</v>
      </c>
      <c r="F688">
        <v>3.4846269601334308E-2</v>
      </c>
      <c r="G688">
        <v>3.5231574147643233E-2</v>
      </c>
      <c r="H688">
        <v>3.6499136524291327E-2</v>
      </c>
      <c r="I688">
        <v>3.6768798454242041E-4</v>
      </c>
      <c r="J688">
        <v>1.431649554959779E-3</v>
      </c>
      <c r="K688">
        <v>1.8185959398529981E-2</v>
      </c>
      <c r="L688">
        <v>8.0225387377733312E-2</v>
      </c>
      <c r="M688">
        <v>8.3170653941189545E-4</v>
      </c>
      <c r="N688">
        <v>7.0625507279931301E-3</v>
      </c>
      <c r="O688">
        <v>8.3301459073910128E-4</v>
      </c>
      <c r="P688">
        <v>6.9310016146467604E-4</v>
      </c>
      <c r="Q688">
        <v>7.1870827930797174E-3</v>
      </c>
      <c r="R688">
        <v>1.1644583093208601E-2</v>
      </c>
      <c r="S688">
        <v>7.2182075126951571E-3</v>
      </c>
      <c r="T688">
        <v>5.8190084836711679E-3</v>
      </c>
      <c r="U688">
        <v>3.6462800343327322E-2</v>
      </c>
      <c r="V688">
        <v>3.6463979935928127E-2</v>
      </c>
      <c r="W688">
        <v>9.7469091084395935E-4</v>
      </c>
      <c r="X688">
        <v>1.6253617694810881E-3</v>
      </c>
      <c r="Y688">
        <v>5.3264374826580939E-2</v>
      </c>
      <c r="Z688">
        <v>9.1130036075698126E-2</v>
      </c>
      <c r="AA688">
        <v>2.0712708035304601E-3</v>
      </c>
      <c r="AB688">
        <v>7.8567056698307745E-3</v>
      </c>
      <c r="AC688">
        <v>7.3085283947098333E-3</v>
      </c>
      <c r="AD688">
        <v>8.0119929496516671E-4</v>
      </c>
      <c r="AE688">
        <v>9.7472895212309316E-4</v>
      </c>
      <c r="AF688">
        <v>1.625361750262935E-3</v>
      </c>
      <c r="AG688">
        <v>1.1838026750235859E-2</v>
      </c>
      <c r="AH688">
        <v>5.9774906323476727E-3</v>
      </c>
      <c r="AI688">
        <v>1.0425346177152239E-2</v>
      </c>
      <c r="AJ688">
        <v>9.3814182435068508E-3</v>
      </c>
      <c r="AK688">
        <v>7.4844223115746872E-3</v>
      </c>
      <c r="AL688">
        <v>1.950408907486453E-2</v>
      </c>
    </row>
    <row r="689" spans="1:38" x14ac:dyDescent="0.3">
      <c r="A689">
        <v>2032</v>
      </c>
      <c r="B689" t="s">
        <v>45</v>
      </c>
      <c r="C689" t="s">
        <v>74</v>
      </c>
      <c r="D689">
        <v>7.1193770021503262</v>
      </c>
      <c r="E689">
        <v>9.0844436991640709</v>
      </c>
      <c r="F689">
        <v>7.1193770078964862</v>
      </c>
      <c r="G689">
        <v>9.084443629999237</v>
      </c>
      <c r="H689">
        <v>4.5567514467595887</v>
      </c>
      <c r="I689">
        <v>0.11983266905836031</v>
      </c>
      <c r="J689">
        <v>0.77453446985404151</v>
      </c>
      <c r="K689">
        <v>15.79362886501586</v>
      </c>
      <c r="L689">
        <v>8.6688923482470699</v>
      </c>
      <c r="M689">
        <v>0.25621462737248002</v>
      </c>
      <c r="N689">
        <v>11.024788649986309</v>
      </c>
      <c r="O689">
        <v>0.26785889252001449</v>
      </c>
      <c r="P689">
        <v>0.2151713009102891</v>
      </c>
      <c r="Q689">
        <v>3.4102536624063511</v>
      </c>
      <c r="R689">
        <v>5.9011363763632714</v>
      </c>
      <c r="S689">
        <v>4.1466184347311721</v>
      </c>
      <c r="T689">
        <v>3.6758914313155882</v>
      </c>
      <c r="U689">
        <v>7.0683043591446504</v>
      </c>
      <c r="V689">
        <v>7.0682786593349016</v>
      </c>
      <c r="W689">
        <v>0.59860973974532161</v>
      </c>
      <c r="X689">
        <v>0.38304060157682351</v>
      </c>
      <c r="Y689">
        <v>1.138121481677113</v>
      </c>
      <c r="Z689">
        <v>9.5387512653858266</v>
      </c>
      <c r="AA689">
        <v>1.1347165534818131</v>
      </c>
      <c r="AB689">
        <v>4.0276934166699112</v>
      </c>
      <c r="AC689">
        <v>3.99202411535413</v>
      </c>
      <c r="AD689">
        <v>0.32353038681942248</v>
      </c>
      <c r="AE689">
        <v>0.59861181522931728</v>
      </c>
      <c r="AF689">
        <v>0.38304060002531748</v>
      </c>
      <c r="AG689">
        <v>8.3513929979207973</v>
      </c>
      <c r="AH689">
        <v>1.7109969943186669</v>
      </c>
      <c r="AI689">
        <v>2.735970397516641</v>
      </c>
      <c r="AJ689">
        <v>1.65341081263248</v>
      </c>
      <c r="AK689">
        <v>0.76145413208094859</v>
      </c>
      <c r="AL689">
        <v>32.290036779382497</v>
      </c>
    </row>
    <row r="690" spans="1:38" x14ac:dyDescent="0.3">
      <c r="A690">
        <v>2032</v>
      </c>
      <c r="B690" t="s">
        <v>45</v>
      </c>
      <c r="C690" t="s">
        <v>76</v>
      </c>
      <c r="D690">
        <v>0.78623281435885817</v>
      </c>
      <c r="E690">
        <v>1.0041082437773201</v>
      </c>
      <c r="F690">
        <v>0.7862328150278699</v>
      </c>
      <c r="G690">
        <v>1.0041082362903471</v>
      </c>
      <c r="H690">
        <v>0.50605189059196765</v>
      </c>
      <c r="I690">
        <v>1.3267527833327341E-2</v>
      </c>
      <c r="J690">
        <v>8.5814028626335206E-2</v>
      </c>
      <c r="K690">
        <v>1.7487511498100421</v>
      </c>
      <c r="L690">
        <v>0.96116117453059902</v>
      </c>
      <c r="M690">
        <v>2.8386429756671869E-2</v>
      </c>
      <c r="N690">
        <v>1.222163863458601</v>
      </c>
      <c r="O690">
        <v>2.9688975399102979E-2</v>
      </c>
      <c r="P690">
        <v>2.3872839131512131E-2</v>
      </c>
      <c r="Q690">
        <v>0.37859324291167601</v>
      </c>
      <c r="R690">
        <v>0.65507327021605044</v>
      </c>
      <c r="S690">
        <v>0.46132965658771791</v>
      </c>
      <c r="T690">
        <v>0.40758239095139792</v>
      </c>
      <c r="U690">
        <v>0.78041646551264321</v>
      </c>
      <c r="V690">
        <v>0.78041358145632422</v>
      </c>
      <c r="W690">
        <v>6.6377201811898337E-2</v>
      </c>
      <c r="X690">
        <v>4.2496459309449973E-2</v>
      </c>
      <c r="Y690">
        <v>0.12610845109472291</v>
      </c>
      <c r="Z690">
        <v>1.0576036659200929</v>
      </c>
      <c r="AA690">
        <v>0.1254524366439706</v>
      </c>
      <c r="AB690">
        <v>0.44589909039802372</v>
      </c>
      <c r="AC690">
        <v>0.44194371543499877</v>
      </c>
      <c r="AD690">
        <v>3.5807715875573139E-2</v>
      </c>
      <c r="AE690">
        <v>6.6377425760686129E-2</v>
      </c>
      <c r="AF690">
        <v>4.2496459137952761E-2</v>
      </c>
      <c r="AG690">
        <v>0.92348184494291174</v>
      </c>
      <c r="AH690">
        <v>0.18925120190388561</v>
      </c>
      <c r="AI690">
        <v>0.30242007392515152</v>
      </c>
      <c r="AJ690">
        <v>0.182517996963487</v>
      </c>
      <c r="AK690">
        <v>8.4433361781978092E-2</v>
      </c>
      <c r="AL690">
        <v>3.5789495676966938</v>
      </c>
    </row>
    <row r="691" spans="1:38" x14ac:dyDescent="0.3">
      <c r="A691">
        <v>2032</v>
      </c>
      <c r="B691" t="s">
        <v>46</v>
      </c>
      <c r="C691" t="s">
        <v>79</v>
      </c>
      <c r="D691">
        <v>9.2982173717512474E-5</v>
      </c>
      <c r="E691">
        <v>9.1390501684955681E-5</v>
      </c>
      <c r="F691">
        <v>9.2982173761335654E-5</v>
      </c>
      <c r="G691">
        <v>9.1390501732521528E-5</v>
      </c>
      <c r="H691">
        <v>1.9227514719495509E-4</v>
      </c>
      <c r="I691">
        <v>2.4328534352780608E-6</v>
      </c>
      <c r="J691">
        <v>1.0153824915846249E-5</v>
      </c>
      <c r="K691">
        <v>4.904650568990889E-5</v>
      </c>
      <c r="L691">
        <v>5.6085599048081881E-5</v>
      </c>
      <c r="M691">
        <v>4.0960759211671813E-6</v>
      </c>
      <c r="N691">
        <v>5.4278981281858332E-5</v>
      </c>
      <c r="O691">
        <v>3.8857318990724278E-6</v>
      </c>
      <c r="P691">
        <v>2.5749627911358439E-6</v>
      </c>
      <c r="Q691">
        <v>4.188075884625408E-3</v>
      </c>
      <c r="R691">
        <v>2.2348083101056538E-3</v>
      </c>
      <c r="S691">
        <v>8.0362896751931678E-5</v>
      </c>
      <c r="T691">
        <v>9.7741552418855883E-5</v>
      </c>
      <c r="U691">
        <v>1.203454263859653E-4</v>
      </c>
      <c r="V691">
        <v>1.203104800089876E-4</v>
      </c>
      <c r="W691">
        <v>8.8158865959954784E-6</v>
      </c>
      <c r="X691">
        <v>6.8344179189159189E-6</v>
      </c>
      <c r="Y691">
        <v>6.4985836740311689E-6</v>
      </c>
      <c r="Z691">
        <v>3.6276908073269498E-4</v>
      </c>
      <c r="AA691">
        <v>1.7891245076158412E-5</v>
      </c>
      <c r="AB691">
        <v>4.2332506989349632E-5</v>
      </c>
      <c r="AC691">
        <v>4.1899752749032581E-5</v>
      </c>
      <c r="AD691">
        <v>5.1071518614813754E-6</v>
      </c>
      <c r="AE691">
        <v>8.8161267389885819E-6</v>
      </c>
      <c r="AF691">
        <v>6.8344178567880893E-6</v>
      </c>
      <c r="AG691">
        <v>5.1494970720892921E-5</v>
      </c>
      <c r="AH691">
        <v>2.254677437921449E-5</v>
      </c>
      <c r="AI691">
        <v>3.368895444333206E-5</v>
      </c>
      <c r="AJ691">
        <v>4.3948781844132642E-5</v>
      </c>
      <c r="AK691">
        <v>2.559243624230103E-5</v>
      </c>
      <c r="AL691">
        <v>1.9049156469452179E-4</v>
      </c>
    </row>
    <row r="692" spans="1:38" x14ac:dyDescent="0.3">
      <c r="A692">
        <v>2032</v>
      </c>
      <c r="B692" t="s">
        <v>47</v>
      </c>
      <c r="C692" t="s">
        <v>79</v>
      </c>
      <c r="D692">
        <v>7.5586880729404198E-4</v>
      </c>
      <c r="E692">
        <v>7.4420309307900341E-4</v>
      </c>
      <c r="F692">
        <v>7.5586880784899878E-4</v>
      </c>
      <c r="G692">
        <v>7.4420309383819668E-4</v>
      </c>
      <c r="H692">
        <v>8.3949191759620685E-4</v>
      </c>
      <c r="I692">
        <v>4.4694137423798201E-5</v>
      </c>
      <c r="J692">
        <v>4.6868003346667449E-4</v>
      </c>
      <c r="K692">
        <v>7.9789243857612672E-4</v>
      </c>
      <c r="L692">
        <v>3.2187113346965682E-4</v>
      </c>
      <c r="M692">
        <v>3.4383626581584729E-4</v>
      </c>
      <c r="N692">
        <v>1.342258996380849E-2</v>
      </c>
      <c r="O692">
        <v>6.0978853079363517E-4</v>
      </c>
      <c r="P692">
        <v>7.4231947276793815E-4</v>
      </c>
      <c r="Q692">
        <v>1.214395282671899E-3</v>
      </c>
      <c r="R692">
        <v>1.5410712822655939E-3</v>
      </c>
      <c r="S692">
        <v>1.0606553599373241E-3</v>
      </c>
      <c r="T692">
        <v>8.8469050061048713E-4</v>
      </c>
      <c r="U692">
        <v>7.8645245850399376E-4</v>
      </c>
      <c r="V692">
        <v>7.8647560998456375E-4</v>
      </c>
      <c r="W692">
        <v>6.5035762624924667E-5</v>
      </c>
      <c r="X692">
        <v>9.6047621813203111E-5</v>
      </c>
      <c r="Y692">
        <v>2.4569623682190622E-4</v>
      </c>
      <c r="Z692">
        <v>1.236218886709387E-3</v>
      </c>
      <c r="AA692">
        <v>1.190385280336826E-4</v>
      </c>
      <c r="AB692">
        <v>1.5833662053170779E-3</v>
      </c>
      <c r="AC692">
        <v>1.5715624465014841E-3</v>
      </c>
      <c r="AD692">
        <v>9.7635449423798791E-5</v>
      </c>
      <c r="AE692">
        <v>6.5050401006022166E-5</v>
      </c>
      <c r="AF692">
        <v>9.604762131934997E-5</v>
      </c>
      <c r="AG692">
        <v>1.0207478106265119E-3</v>
      </c>
      <c r="AH692">
        <v>3.5141743497400281E-4</v>
      </c>
      <c r="AI692">
        <v>8.766084284756641E-4</v>
      </c>
      <c r="AJ692">
        <v>1.809227380295317E-3</v>
      </c>
      <c r="AK692">
        <v>1.664391916333213E-3</v>
      </c>
      <c r="AL692">
        <v>2.1109016125771371E-3</v>
      </c>
    </row>
    <row r="693" spans="1:38" x14ac:dyDescent="0.3">
      <c r="A693">
        <v>2032</v>
      </c>
      <c r="B693" t="s">
        <v>47</v>
      </c>
      <c r="C693" t="s">
        <v>80</v>
      </c>
      <c r="D693">
        <v>1.7479128014854461E-3</v>
      </c>
      <c r="E693">
        <v>1.720686124447812E-3</v>
      </c>
      <c r="F693">
        <v>1.7479128030831489E-3</v>
      </c>
      <c r="G693">
        <v>1.720686126263302E-3</v>
      </c>
      <c r="H693">
        <v>1.9241209530549269E-3</v>
      </c>
      <c r="I693">
        <v>1.027445996136427E-4</v>
      </c>
      <c r="J693">
        <v>1.076476963074063E-3</v>
      </c>
      <c r="K693">
        <v>1.836316564334375E-3</v>
      </c>
      <c r="L693">
        <v>7.3760402043076428E-4</v>
      </c>
      <c r="M693">
        <v>7.8968926061854768E-4</v>
      </c>
      <c r="N693">
        <v>3.0822360517100592E-2</v>
      </c>
      <c r="O693">
        <v>1.4003466481726659E-3</v>
      </c>
      <c r="P693">
        <v>1.7045729940189009E-3</v>
      </c>
      <c r="Q693">
        <v>2.8110705006466311E-3</v>
      </c>
      <c r="R693">
        <v>3.567493755689381E-3</v>
      </c>
      <c r="S693">
        <v>2.4261071111427862E-3</v>
      </c>
      <c r="T693">
        <v>2.0305420719707221E-3</v>
      </c>
      <c r="U693">
        <v>1.8188122795832009E-3</v>
      </c>
      <c r="V693">
        <v>1.818865910637911E-3</v>
      </c>
      <c r="W693">
        <v>1.495488813287887E-4</v>
      </c>
      <c r="X693">
        <v>2.204702586050901E-4</v>
      </c>
      <c r="Y693">
        <v>5.6448929529273985E-4</v>
      </c>
      <c r="Z693">
        <v>2.8530403718593721E-3</v>
      </c>
      <c r="AA693">
        <v>2.741873049979587E-4</v>
      </c>
      <c r="AB693">
        <v>3.6386789892682851E-3</v>
      </c>
      <c r="AC693">
        <v>3.611522550288117E-3</v>
      </c>
      <c r="AD693">
        <v>2.2442262062780211E-4</v>
      </c>
      <c r="AE693">
        <v>1.495825087778403E-4</v>
      </c>
      <c r="AF693">
        <v>2.2047025754578451E-4</v>
      </c>
      <c r="AG693">
        <v>2.3530730303838129E-3</v>
      </c>
      <c r="AH693">
        <v>8.0860714032926885E-4</v>
      </c>
      <c r="AI693">
        <v>2.0164084419759731E-3</v>
      </c>
      <c r="AJ693">
        <v>4.1613768278687046E-3</v>
      </c>
      <c r="AK693">
        <v>3.82276640968925E-3</v>
      </c>
      <c r="AL693">
        <v>4.8506096067223352E-3</v>
      </c>
    </row>
    <row r="694" spans="1:38" x14ac:dyDescent="0.3">
      <c r="A694">
        <v>2032</v>
      </c>
      <c r="B694" t="s">
        <v>48</v>
      </c>
      <c r="C694" t="s">
        <v>77</v>
      </c>
      <c r="D694">
        <v>0.45838275043138449</v>
      </c>
      <c r="E694">
        <v>0.46447156202892692</v>
      </c>
      <c r="F694">
        <v>0.45838275080815449</v>
      </c>
      <c r="G694">
        <v>0.46447156154174818</v>
      </c>
      <c r="H694">
        <v>0.42602886421335279</v>
      </c>
      <c r="I694">
        <v>24.98058208163711</v>
      </c>
      <c r="J694">
        <v>3.9781997709397568E-2</v>
      </c>
      <c r="K694">
        <v>0.22303705736245891</v>
      </c>
      <c r="L694">
        <v>0.174394019070409</v>
      </c>
      <c r="M694">
        <v>4.5493799101444583E-2</v>
      </c>
      <c r="N694">
        <v>0.11204835007696611</v>
      </c>
      <c r="O694">
        <v>4.750222075315999E-2</v>
      </c>
      <c r="P694">
        <v>2.613233981784047E-2</v>
      </c>
      <c r="Q694">
        <v>0.41249668494900021</v>
      </c>
      <c r="R694">
        <v>0.59378594813961527</v>
      </c>
      <c r="S694">
        <v>0.15506551704892471</v>
      </c>
      <c r="T694">
        <v>0.1220279062769801</v>
      </c>
      <c r="U694">
        <v>0.47291462404751228</v>
      </c>
      <c r="V694">
        <v>0.47292673827431297</v>
      </c>
      <c r="W694">
        <v>0.24797610042847559</v>
      </c>
      <c r="X694">
        <v>0.14572063497126039</v>
      </c>
      <c r="Y694">
        <v>4.1219004293460121E-2</v>
      </c>
      <c r="Z694">
        <v>0.61485048365907813</v>
      </c>
      <c r="AA694">
        <v>16.5079848804947</v>
      </c>
      <c r="AB694">
        <v>0.1522356772014645</v>
      </c>
      <c r="AC694">
        <v>0.14208138098894851</v>
      </c>
      <c r="AD694">
        <v>19.813246140704621</v>
      </c>
      <c r="AE694">
        <v>0.2479724438863484</v>
      </c>
      <c r="AF694">
        <v>0.14572063745128161</v>
      </c>
      <c r="AG694">
        <v>0.32158795169127252</v>
      </c>
      <c r="AH694">
        <v>9.3914873021704199</v>
      </c>
      <c r="AI694">
        <v>5.6177922476812654</v>
      </c>
      <c r="AJ694">
        <v>0.27327323689237493</v>
      </c>
      <c r="AK694">
        <v>0.105117102341338</v>
      </c>
      <c r="AL694">
        <v>0.27831304963777731</v>
      </c>
    </row>
    <row r="695" spans="1:38" x14ac:dyDescent="0.3">
      <c r="A695">
        <v>2032</v>
      </c>
      <c r="B695" t="s">
        <v>49</v>
      </c>
      <c r="C695" t="s">
        <v>79</v>
      </c>
      <c r="D695">
        <v>3.9915642270328309E-4</v>
      </c>
      <c r="E695">
        <v>3.9788860291061189E-4</v>
      </c>
      <c r="F695">
        <v>3.9915642299764728E-4</v>
      </c>
      <c r="G695">
        <v>3.9788860277136878E-4</v>
      </c>
      <c r="H695">
        <v>3.4195943201267999E-4</v>
      </c>
      <c r="I695">
        <v>9.3349700429626758E-6</v>
      </c>
      <c r="J695">
        <v>9.6182421491900201E-5</v>
      </c>
      <c r="K695">
        <v>2.7676068357537401E-4</v>
      </c>
      <c r="L695">
        <v>1.035020616507145E-3</v>
      </c>
      <c r="M695">
        <v>2.2209331263055361E-5</v>
      </c>
      <c r="N695">
        <v>2.278640159188453E-4</v>
      </c>
      <c r="O695">
        <v>2.4652164305185469E-5</v>
      </c>
      <c r="P695">
        <v>4.6001193799335103E-5</v>
      </c>
      <c r="Q695">
        <v>3.887854405068739E-3</v>
      </c>
      <c r="R695">
        <v>2.1145165174753879E-3</v>
      </c>
      <c r="S695">
        <v>1.3581913798905629E-3</v>
      </c>
      <c r="T695">
        <v>1.2730423475242241E-3</v>
      </c>
      <c r="U695">
        <v>4.1743969808732501E-4</v>
      </c>
      <c r="V695">
        <v>4.1745139575499719E-4</v>
      </c>
      <c r="W695">
        <v>1.138611520058757E-4</v>
      </c>
      <c r="X695">
        <v>7.274787941844559E-5</v>
      </c>
      <c r="Y695">
        <v>1.0695690723115461E-2</v>
      </c>
      <c r="Z695">
        <v>9.7614675346913583E-4</v>
      </c>
      <c r="AA695">
        <v>4.8194656678860188E-5</v>
      </c>
      <c r="AB695">
        <v>2.3608051910145521E-4</v>
      </c>
      <c r="AC695">
        <v>2.351698984471212E-4</v>
      </c>
      <c r="AD695">
        <v>2.5477366537873882E-5</v>
      </c>
      <c r="AE695">
        <v>1.138685294470715E-4</v>
      </c>
      <c r="AF695">
        <v>7.2747879746795052E-5</v>
      </c>
      <c r="AG695">
        <v>1.3247013314265181E-4</v>
      </c>
      <c r="AH695">
        <v>1.804447966172573E-4</v>
      </c>
      <c r="AI695">
        <v>1.4077296535418651E-4</v>
      </c>
      <c r="AJ695">
        <v>1.8482446857875001E-4</v>
      </c>
      <c r="AK695">
        <v>1.129917532080878E-4</v>
      </c>
      <c r="AL695">
        <v>1.9630671565289961E-3</v>
      </c>
    </row>
    <row r="696" spans="1:38" x14ac:dyDescent="0.3">
      <c r="A696">
        <v>2032</v>
      </c>
      <c r="B696" t="s">
        <v>50</v>
      </c>
      <c r="C696" t="s">
        <v>79</v>
      </c>
      <c r="D696">
        <v>7.2919124735796792E-3</v>
      </c>
      <c r="E696">
        <v>7.1900476453994342E-3</v>
      </c>
      <c r="F696">
        <v>7.2919124772955566E-3</v>
      </c>
      <c r="G696">
        <v>7.1900476494469161E-3</v>
      </c>
      <c r="H696">
        <v>1.4365856795406541E-2</v>
      </c>
      <c r="I696">
        <v>9.0366242318247383E-4</v>
      </c>
      <c r="J696">
        <v>3.4996071421634382E-3</v>
      </c>
      <c r="K696">
        <v>5.9921114330319476E-3</v>
      </c>
      <c r="L696">
        <v>6.7525997915369087E-3</v>
      </c>
      <c r="M696">
        <v>9.5807943878368461E-3</v>
      </c>
      <c r="N696">
        <v>7.0185464605542966E-2</v>
      </c>
      <c r="O696">
        <v>2.1927836391895019E-2</v>
      </c>
      <c r="P696">
        <v>9.1166899113464678E-3</v>
      </c>
      <c r="Q696">
        <v>3.145349794143118E-3</v>
      </c>
      <c r="R696">
        <v>4.2358686919479601E-3</v>
      </c>
      <c r="S696">
        <v>7.0239296122338434E-3</v>
      </c>
      <c r="T696">
        <v>4.6474101555031436E-3</v>
      </c>
      <c r="U696">
        <v>7.6921356014640471E-3</v>
      </c>
      <c r="V696">
        <v>7.6920992356791914E-3</v>
      </c>
      <c r="W696">
        <v>5.8818809132239205E-4</v>
      </c>
      <c r="X696">
        <v>6.3823660321324967E-4</v>
      </c>
      <c r="Y696">
        <v>1.4450160958526101E-3</v>
      </c>
      <c r="Z696">
        <v>2.0532680899256719E-2</v>
      </c>
      <c r="AA696">
        <v>2.9435403827039442E-3</v>
      </c>
      <c r="AB696">
        <v>5.1208980641027357E-3</v>
      </c>
      <c r="AC696">
        <v>5.1066579097555579E-3</v>
      </c>
      <c r="AD696">
        <v>1.9093452860326401E-3</v>
      </c>
      <c r="AE696">
        <v>5.8823876746276981E-4</v>
      </c>
      <c r="AF696">
        <v>6.382365968840805E-4</v>
      </c>
      <c r="AG696">
        <v>4.1244886152943432E-3</v>
      </c>
      <c r="AH696">
        <v>3.1602287373061499E-3</v>
      </c>
      <c r="AI696">
        <v>1.0605027305378999E-2</v>
      </c>
      <c r="AJ696">
        <v>4.5050464110827793E-3</v>
      </c>
      <c r="AK696">
        <v>3.6923920976966538E-3</v>
      </c>
      <c r="AL696">
        <v>9.8709943825046383E-3</v>
      </c>
    </row>
    <row r="697" spans="1:38" x14ac:dyDescent="0.3">
      <c r="A697">
        <v>2032</v>
      </c>
      <c r="B697" t="s">
        <v>50</v>
      </c>
      <c r="C697" t="s">
        <v>80</v>
      </c>
      <c r="D697">
        <v>1.355609543685504E-3</v>
      </c>
      <c r="E697">
        <v>1.3367997346306561E-3</v>
      </c>
      <c r="F697">
        <v>1.3556095446394889E-3</v>
      </c>
      <c r="G697">
        <v>1.3367997353620851E-3</v>
      </c>
      <c r="H697">
        <v>2.6978777775930299E-3</v>
      </c>
      <c r="I697">
        <v>1.6920535064869941E-4</v>
      </c>
      <c r="J697">
        <v>6.5551651576900745E-4</v>
      </c>
      <c r="K697">
        <v>1.118089956295694E-3</v>
      </c>
      <c r="L697">
        <v>1.2669776471780009E-3</v>
      </c>
      <c r="M697">
        <v>1.7948357660268811E-3</v>
      </c>
      <c r="N697">
        <v>1.3148295589768729E-2</v>
      </c>
      <c r="O697">
        <v>4.1079704429826036E-3</v>
      </c>
      <c r="P697">
        <v>1.7080017376139851E-3</v>
      </c>
      <c r="Q697">
        <v>5.8155654905829189E-4</v>
      </c>
      <c r="R697">
        <v>7.8365926891168342E-4</v>
      </c>
      <c r="S697">
        <v>1.330137615670207E-3</v>
      </c>
      <c r="T697">
        <v>8.7060135967874592E-4</v>
      </c>
      <c r="U697">
        <v>1.4300283414438199E-3</v>
      </c>
      <c r="V697">
        <v>1.4300217087518149E-3</v>
      </c>
      <c r="W697">
        <v>1.1017665122300409E-4</v>
      </c>
      <c r="X697">
        <v>1.197368879739622E-4</v>
      </c>
      <c r="Y697">
        <v>2.7053836671323808E-4</v>
      </c>
      <c r="Z697">
        <v>3.8410551070421398E-3</v>
      </c>
      <c r="AA697">
        <v>5.5059313974813043E-4</v>
      </c>
      <c r="AB697">
        <v>9.5688640939406639E-4</v>
      </c>
      <c r="AC697">
        <v>9.5426958106175654E-4</v>
      </c>
      <c r="AD697">
        <v>3.575154240412441E-4</v>
      </c>
      <c r="AE697">
        <v>1.1018613444718591E-4</v>
      </c>
      <c r="AF697">
        <v>1.1973688679573819E-4</v>
      </c>
      <c r="AG697">
        <v>7.6585858377622453E-4</v>
      </c>
      <c r="AH697">
        <v>5.9072311277450482E-4</v>
      </c>
      <c r="AI697">
        <v>1.9837681476054551E-3</v>
      </c>
      <c r="AJ697">
        <v>8.3976080642194229E-4</v>
      </c>
      <c r="AK697">
        <v>6.9113955589223514E-4</v>
      </c>
      <c r="AL697">
        <v>1.847521674229015E-3</v>
      </c>
    </row>
    <row r="698" spans="1:38" x14ac:dyDescent="0.3">
      <c r="A698">
        <v>2032</v>
      </c>
      <c r="B698" t="s">
        <v>51</v>
      </c>
      <c r="C698" t="s">
        <v>74</v>
      </c>
      <c r="D698">
        <v>1.3562206036851661</v>
      </c>
      <c r="E698">
        <v>1.3198118118460189</v>
      </c>
      <c r="F698">
        <v>1.3562206047117249</v>
      </c>
      <c r="G698">
        <v>1.3198118130309231</v>
      </c>
      <c r="H698">
        <v>1.4883007097824601</v>
      </c>
      <c r="I698">
        <v>1.373666560429151E-2</v>
      </c>
      <c r="J698">
        <v>5.0205596639266811E-2</v>
      </c>
      <c r="K698">
        <v>0.58546400134354748</v>
      </c>
      <c r="L698">
        <v>0.56218660378784657</v>
      </c>
      <c r="M698">
        <v>2.7769031771013961E-2</v>
      </c>
      <c r="N698">
        <v>0.12336521422016231</v>
      </c>
      <c r="O698">
        <v>2.639717864279394E-2</v>
      </c>
      <c r="P698">
        <v>2.019153754798381E-2</v>
      </c>
      <c r="Q698">
        <v>0.16561331082181721</v>
      </c>
      <c r="R698">
        <v>0.26470142155013759</v>
      </c>
      <c r="S698">
        <v>0.2907392487444303</v>
      </c>
      <c r="T698">
        <v>0.17027442207014321</v>
      </c>
      <c r="U698">
        <v>1.430510092416724</v>
      </c>
      <c r="V698">
        <v>1.4305554279557871</v>
      </c>
      <c r="W698">
        <v>3.1895960671246767E-2</v>
      </c>
      <c r="X698">
        <v>4.5980363244606727E-2</v>
      </c>
      <c r="Y698">
        <v>8.2571371397841903E-2</v>
      </c>
      <c r="Z698">
        <v>2.2855423571242941</v>
      </c>
      <c r="AA698">
        <v>7.3492390093653936E-2</v>
      </c>
      <c r="AB698">
        <v>0.37647294943038639</v>
      </c>
      <c r="AC698">
        <v>0.35775712894540779</v>
      </c>
      <c r="AD698">
        <v>3.2900600790416068E-2</v>
      </c>
      <c r="AE698">
        <v>3.1896406265806747E-2</v>
      </c>
      <c r="AF698">
        <v>4.5980362614826333E-2</v>
      </c>
      <c r="AG698">
        <v>0.43983331830087841</v>
      </c>
      <c r="AH698">
        <v>0.22224280871315091</v>
      </c>
      <c r="AI698">
        <v>0.39632767203614933</v>
      </c>
      <c r="AJ698">
        <v>0.82634013740523937</v>
      </c>
      <c r="AK698">
        <v>0.35212539421822481</v>
      </c>
      <c r="AL698">
        <v>0.19146894446311499</v>
      </c>
    </row>
    <row r="699" spans="1:38" x14ac:dyDescent="0.3">
      <c r="A699">
        <v>2032</v>
      </c>
      <c r="B699" t="s">
        <v>51</v>
      </c>
      <c r="C699" t="s">
        <v>76</v>
      </c>
      <c r="D699">
        <v>0.1253070364659731</v>
      </c>
      <c r="E699">
        <v>0.1219463193330496</v>
      </c>
      <c r="F699">
        <v>0.12530703656068179</v>
      </c>
      <c r="G699">
        <v>0.1219463194403471</v>
      </c>
      <c r="H699">
        <v>0.13703082719648199</v>
      </c>
      <c r="I699">
        <v>1.268250254795973E-3</v>
      </c>
      <c r="J699">
        <v>4.633017660918194E-3</v>
      </c>
      <c r="K699">
        <v>5.4141434351401653E-2</v>
      </c>
      <c r="L699">
        <v>5.1792549298814237E-2</v>
      </c>
      <c r="M699">
        <v>2.5610728554143168E-3</v>
      </c>
      <c r="N699">
        <v>1.1384249752978659E-2</v>
      </c>
      <c r="O699">
        <v>2.4336465884525981E-3</v>
      </c>
      <c r="P699">
        <v>1.8599972113896429E-3</v>
      </c>
      <c r="Q699">
        <v>1.52944993943014E-2</v>
      </c>
      <c r="R699">
        <v>2.4430443908090679E-2</v>
      </c>
      <c r="S699">
        <v>2.6513160046229792E-2</v>
      </c>
      <c r="T699">
        <v>1.5710322377617939E-2</v>
      </c>
      <c r="U699">
        <v>0.13217022445497839</v>
      </c>
      <c r="V699">
        <v>0.13217440736311301</v>
      </c>
      <c r="W699">
        <v>2.9399413992243391E-3</v>
      </c>
      <c r="X699">
        <v>4.2358698818836084E-3</v>
      </c>
      <c r="Y699">
        <v>7.6172511510433864E-3</v>
      </c>
      <c r="Z699">
        <v>0.21079035319445541</v>
      </c>
      <c r="AA699">
        <v>6.8006012536762804E-3</v>
      </c>
      <c r="AB699">
        <v>3.4766038353241338E-2</v>
      </c>
      <c r="AC699">
        <v>3.3040007838997153E-2</v>
      </c>
      <c r="AD699">
        <v>3.0381763321813741E-3</v>
      </c>
      <c r="AE699">
        <v>2.9399829056682698E-3</v>
      </c>
      <c r="AF699">
        <v>4.2358698237047838E-3</v>
      </c>
      <c r="AG699">
        <v>4.0767922335110632E-2</v>
      </c>
      <c r="AH699">
        <v>2.0526115303331E-2</v>
      </c>
      <c r="AI699">
        <v>3.6617713211980062E-2</v>
      </c>
      <c r="AJ699">
        <v>7.6281684917673037E-2</v>
      </c>
      <c r="AK699">
        <v>3.2478163196346409E-2</v>
      </c>
      <c r="AL699">
        <v>1.7703673025580909E-2</v>
      </c>
    </row>
    <row r="700" spans="1:38" x14ac:dyDescent="0.3">
      <c r="A700">
        <v>2032</v>
      </c>
      <c r="B700" t="s">
        <v>52</v>
      </c>
      <c r="C700" t="s">
        <v>79</v>
      </c>
      <c r="D700">
        <v>0.2455897382843778</v>
      </c>
      <c r="E700">
        <v>0.25087932868341661</v>
      </c>
      <c r="F700">
        <v>0.24558973845432081</v>
      </c>
      <c r="G700">
        <v>0.25087932858506218</v>
      </c>
      <c r="H700">
        <v>0.1006571351414433</v>
      </c>
      <c r="I700">
        <v>1.5531404343840189E-3</v>
      </c>
      <c r="J700">
        <v>1.8786982942167321E-2</v>
      </c>
      <c r="K700">
        <v>0.27129951961283549</v>
      </c>
      <c r="L700">
        <v>3.006723711769951E-2</v>
      </c>
      <c r="M700">
        <v>2.5689806663455649E-3</v>
      </c>
      <c r="N700">
        <v>0.39786203306812667</v>
      </c>
      <c r="O700">
        <v>2.6693671867668071E-3</v>
      </c>
      <c r="P700">
        <v>2.2018067216221641E-3</v>
      </c>
      <c r="Q700">
        <v>4.5531883114641868E-2</v>
      </c>
      <c r="R700">
        <v>7.1096738933587769E-2</v>
      </c>
      <c r="S700">
        <v>3.5535837755398383E-2</v>
      </c>
      <c r="T700">
        <v>2.5332817299755041E-2</v>
      </c>
      <c r="U700">
        <v>0.25861018750320952</v>
      </c>
      <c r="V700">
        <v>0.25861678529184012</v>
      </c>
      <c r="W700">
        <v>4.4940572152247374E-3</v>
      </c>
      <c r="X700">
        <v>3.3338093646682341E-3</v>
      </c>
      <c r="Y700">
        <v>1.2674026817403509E-2</v>
      </c>
      <c r="Z700">
        <v>0.2088080918069348</v>
      </c>
      <c r="AA700">
        <v>0.1563407041302915</v>
      </c>
      <c r="AB700">
        <v>7.87394199871259E-2</v>
      </c>
      <c r="AC700">
        <v>7.9007593461673978E-2</v>
      </c>
      <c r="AD700">
        <v>5.0529456006272984E-3</v>
      </c>
      <c r="AE700">
        <v>4.4942459167282116E-3</v>
      </c>
      <c r="AF700">
        <v>3.333809346190058E-3</v>
      </c>
      <c r="AG700">
        <v>7.142153236877094E-2</v>
      </c>
      <c r="AH700">
        <v>4.4779371738211428E-2</v>
      </c>
      <c r="AI700">
        <v>0.12707495839767091</v>
      </c>
      <c r="AJ700">
        <v>1.9748623425075149E-2</v>
      </c>
      <c r="AK700">
        <v>6.2138032615246851E-3</v>
      </c>
      <c r="AL700">
        <v>0.1123661254719424</v>
      </c>
    </row>
    <row r="701" spans="1:38" x14ac:dyDescent="0.3">
      <c r="A701">
        <v>2032</v>
      </c>
      <c r="B701" t="s">
        <v>53</v>
      </c>
      <c r="C701" t="s">
        <v>74</v>
      </c>
      <c r="D701">
        <v>0.1067095306688408</v>
      </c>
      <c r="E701">
        <v>0.10362302865043919</v>
      </c>
      <c r="F701">
        <v>0.10670953075815361</v>
      </c>
      <c r="G701">
        <v>0.10362302873312421</v>
      </c>
      <c r="H701">
        <v>0.19668638278348549</v>
      </c>
      <c r="I701">
        <v>2.9975067932052301E-2</v>
      </c>
      <c r="J701">
        <v>2.3201454863963321E-2</v>
      </c>
      <c r="K701">
        <v>6.0526195859442751E-2</v>
      </c>
      <c r="L701">
        <v>2.626565129515409E-2</v>
      </c>
      <c r="M701">
        <v>9.0808491298754127E-3</v>
      </c>
      <c r="N701">
        <v>7.5342766456952856E-2</v>
      </c>
      <c r="O701">
        <v>1.008856891425987E-2</v>
      </c>
      <c r="P701">
        <v>9.6205057851835724E-3</v>
      </c>
      <c r="Q701">
        <v>6.8102630790143268E-2</v>
      </c>
      <c r="R701">
        <v>9.9528005788917837E-2</v>
      </c>
      <c r="S701">
        <v>0.1022366445098371</v>
      </c>
      <c r="T701">
        <v>8.4418478709459344E-2</v>
      </c>
      <c r="U701">
        <v>0.111674428948541</v>
      </c>
      <c r="V701">
        <v>0.1116720981444093</v>
      </c>
      <c r="W701">
        <v>9.3086046296131618E-3</v>
      </c>
      <c r="X701">
        <v>2.0922992942006408E-2</v>
      </c>
      <c r="Y701">
        <v>9.4525537806345299E-3</v>
      </c>
      <c r="Z701">
        <v>0.21597161047630439</v>
      </c>
      <c r="AA701">
        <v>8.4537045751562109E-2</v>
      </c>
      <c r="AB701">
        <v>7.0513234241840958E-2</v>
      </c>
      <c r="AC701">
        <v>6.9512749605741858E-2</v>
      </c>
      <c r="AD701">
        <v>6.3748818240540753E-2</v>
      </c>
      <c r="AE701">
        <v>9.3096900812741946E-3</v>
      </c>
      <c r="AF701">
        <v>2.0922992600962621E-2</v>
      </c>
      <c r="AG701">
        <v>8.7948701585762484E-2</v>
      </c>
      <c r="AH701">
        <v>5.0883227081355752E-2</v>
      </c>
      <c r="AI701">
        <v>6.2930363811789958E-2</v>
      </c>
      <c r="AJ701">
        <v>6.3063786386008083E-2</v>
      </c>
      <c r="AK701">
        <v>5.7546706682164467E-2</v>
      </c>
      <c r="AL701">
        <v>0.12181186090336189</v>
      </c>
    </row>
    <row r="702" spans="1:38" x14ac:dyDescent="0.3">
      <c r="A702">
        <v>2032</v>
      </c>
      <c r="B702" t="s">
        <v>53</v>
      </c>
      <c r="C702" t="s">
        <v>76</v>
      </c>
      <c r="D702">
        <v>8.5597255686041171E-4</v>
      </c>
      <c r="E702">
        <v>8.3125472172120257E-4</v>
      </c>
      <c r="F702">
        <v>8.559725573395612E-4</v>
      </c>
      <c r="G702">
        <v>8.3125472257061849E-4</v>
      </c>
      <c r="H702">
        <v>1.474931150491215E-3</v>
      </c>
      <c r="I702">
        <v>2.288166833858334E-4</v>
      </c>
      <c r="J702">
        <v>1.7705562318974519E-4</v>
      </c>
      <c r="K702">
        <v>4.7859319294377118E-4</v>
      </c>
      <c r="L702">
        <v>1.9419367313499309E-4</v>
      </c>
      <c r="M702">
        <v>6.9164056639145756E-5</v>
      </c>
      <c r="N702">
        <v>5.7457100879037344E-4</v>
      </c>
      <c r="O702">
        <v>7.6613609071379316E-5</v>
      </c>
      <c r="P702">
        <v>7.2798951654339685E-5</v>
      </c>
      <c r="Q702">
        <v>5.3125969278139764E-4</v>
      </c>
      <c r="R702">
        <v>7.8085957515556235E-4</v>
      </c>
      <c r="S702">
        <v>7.404887052637405E-4</v>
      </c>
      <c r="T702">
        <v>6.4247803695573441E-4</v>
      </c>
      <c r="U702">
        <v>8.9611154342609872E-4</v>
      </c>
      <c r="V702">
        <v>8.9609311303134279E-4</v>
      </c>
      <c r="W702">
        <v>7.088135291880971E-5</v>
      </c>
      <c r="X702">
        <v>1.586067439906593E-4</v>
      </c>
      <c r="Y702">
        <v>7.2838106919648492E-5</v>
      </c>
      <c r="Z702">
        <v>1.6621167975201161E-3</v>
      </c>
      <c r="AA702">
        <v>6.4985517751144919E-4</v>
      </c>
      <c r="AB702">
        <v>5.4817857769284373E-4</v>
      </c>
      <c r="AC702">
        <v>5.4039651535897724E-4</v>
      </c>
      <c r="AD702">
        <v>4.8648272697429369E-4</v>
      </c>
      <c r="AE702">
        <v>7.0889660656545751E-5</v>
      </c>
      <c r="AF702">
        <v>1.5860674140781941E-4</v>
      </c>
      <c r="AG702">
        <v>6.8894557988603562E-4</v>
      </c>
      <c r="AH702">
        <v>3.9330202201226229E-4</v>
      </c>
      <c r="AI702">
        <v>4.9222604640838312E-4</v>
      </c>
      <c r="AJ702">
        <v>4.8786225239774841E-4</v>
      </c>
      <c r="AK702">
        <v>4.3710157630409409E-4</v>
      </c>
      <c r="AL702">
        <v>9.3627782009846603E-4</v>
      </c>
    </row>
    <row r="703" spans="1:38" x14ac:dyDescent="0.3">
      <c r="A703">
        <v>2032</v>
      </c>
      <c r="B703" t="s">
        <v>53</v>
      </c>
      <c r="C703" t="s">
        <v>79</v>
      </c>
      <c r="D703">
        <v>1.576148883330555E-2</v>
      </c>
      <c r="E703">
        <v>1.5305944414013241E-2</v>
      </c>
      <c r="F703">
        <v>1.5761488847195769E-2</v>
      </c>
      <c r="G703">
        <v>1.530594442639863E-2</v>
      </c>
      <c r="H703">
        <v>2.821131077076976E-2</v>
      </c>
      <c r="I703">
        <v>4.3283148881021012E-3</v>
      </c>
      <c r="J703">
        <v>3.349762001468695E-3</v>
      </c>
      <c r="K703">
        <v>8.8810119728688786E-3</v>
      </c>
      <c r="L703">
        <v>3.7389167604596619E-3</v>
      </c>
      <c r="M703">
        <v>1.3099256508509779E-3</v>
      </c>
      <c r="N703">
        <v>1.0874481974585549E-2</v>
      </c>
      <c r="O703">
        <v>1.4533663482201109E-3</v>
      </c>
      <c r="P703">
        <v>1.3837190656382E-3</v>
      </c>
      <c r="Q703">
        <v>9.9309638854767745E-3</v>
      </c>
      <c r="R703">
        <v>1.455149733975785E-2</v>
      </c>
      <c r="S703">
        <v>1.4422165598709669E-2</v>
      </c>
      <c r="T703">
        <v>1.217328355280692E-2</v>
      </c>
      <c r="U703">
        <v>1.6497495257127369E-2</v>
      </c>
      <c r="V703">
        <v>1.649715325334879E-2</v>
      </c>
      <c r="W703">
        <v>1.3426313897396971E-3</v>
      </c>
      <c r="X703">
        <v>3.0117550214216341E-3</v>
      </c>
      <c r="Y703">
        <v>1.37073122182723E-3</v>
      </c>
      <c r="Z703">
        <v>3.1303091615324609E-2</v>
      </c>
      <c r="AA703">
        <v>1.22455808864341E-2</v>
      </c>
      <c r="AB703">
        <v>1.026640693486241E-2</v>
      </c>
      <c r="AC703">
        <v>1.012070532347095E-2</v>
      </c>
      <c r="AD703">
        <v>9.2038858408526186E-3</v>
      </c>
      <c r="AE703">
        <v>1.342788312727399E-3</v>
      </c>
      <c r="AF703">
        <v>3.0117549713683301E-3</v>
      </c>
      <c r="AG703">
        <v>1.284944729092106E-2</v>
      </c>
      <c r="AH703">
        <v>7.3890104726449003E-3</v>
      </c>
      <c r="AI703">
        <v>9.1879313642391353E-3</v>
      </c>
      <c r="AJ703">
        <v>9.1613112779324584E-3</v>
      </c>
      <c r="AK703">
        <v>8.2909530367333457E-3</v>
      </c>
      <c r="AL703">
        <v>1.7644010581870938E-2</v>
      </c>
    </row>
    <row r="704" spans="1:38" x14ac:dyDescent="0.3">
      <c r="A704">
        <v>2032</v>
      </c>
      <c r="B704" t="s">
        <v>53</v>
      </c>
      <c r="C704" t="s">
        <v>81</v>
      </c>
      <c r="D704">
        <v>3.6589563257896529E-2</v>
      </c>
      <c r="E704">
        <v>3.5532537758838793E-2</v>
      </c>
      <c r="F704">
        <v>3.6589563281007743E-2</v>
      </c>
      <c r="G704">
        <v>3.5532537796945873E-2</v>
      </c>
      <c r="H704">
        <v>6.4173336805532152E-2</v>
      </c>
      <c r="I704">
        <v>9.9048562435416019E-3</v>
      </c>
      <c r="J704">
        <v>7.6648665126533479E-3</v>
      </c>
      <c r="K704">
        <v>2.0531700808058599E-2</v>
      </c>
      <c r="L704">
        <v>8.4766836491493858E-3</v>
      </c>
      <c r="M704">
        <v>2.9956617749256481E-3</v>
      </c>
      <c r="N704">
        <v>2.4877926582727292E-2</v>
      </c>
      <c r="O704">
        <v>3.3208509175733868E-3</v>
      </c>
      <c r="P704">
        <v>3.1584285411217872E-3</v>
      </c>
      <c r="Q704">
        <v>2.28693270026404E-2</v>
      </c>
      <c r="R704">
        <v>3.3565161914351722E-2</v>
      </c>
      <c r="S704">
        <v>3.2500635346706302E-2</v>
      </c>
      <c r="T704">
        <v>2.783280030548748E-2</v>
      </c>
      <c r="U704">
        <v>3.8302019750599769E-2</v>
      </c>
      <c r="V704">
        <v>3.8301229086873903E-2</v>
      </c>
      <c r="W704">
        <v>3.0702370989537349E-3</v>
      </c>
      <c r="X704">
        <v>6.8780802166543463E-3</v>
      </c>
      <c r="Y704">
        <v>3.1453411333732919E-3</v>
      </c>
      <c r="Z704">
        <v>7.1806939452092933E-2</v>
      </c>
      <c r="AA704">
        <v>2.807972536747767E-2</v>
      </c>
      <c r="AB704">
        <v>2.3618281557681919E-2</v>
      </c>
      <c r="AC704">
        <v>2.32830370960177E-2</v>
      </c>
      <c r="AD704">
        <v>2.1060180762227331E-2</v>
      </c>
      <c r="AE704">
        <v>3.0705964751892049E-3</v>
      </c>
      <c r="AF704">
        <v>6.8780801049823058E-3</v>
      </c>
      <c r="AG704">
        <v>2.9625865835914811E-2</v>
      </c>
      <c r="AH704">
        <v>1.697036639056174E-2</v>
      </c>
      <c r="AI704">
        <v>2.1174633791437691E-2</v>
      </c>
      <c r="AJ704">
        <v>2.104595569706352E-2</v>
      </c>
      <c r="AK704">
        <v>1.8945393823852859E-2</v>
      </c>
      <c r="AL704">
        <v>4.0457122051671159E-2</v>
      </c>
    </row>
    <row r="705" spans="1:38" x14ac:dyDescent="0.3">
      <c r="A705">
        <v>2032</v>
      </c>
      <c r="B705" t="s">
        <v>54</v>
      </c>
      <c r="C705" t="s">
        <v>79</v>
      </c>
      <c r="D705">
        <v>6.3246163963311675E-2</v>
      </c>
      <c r="E705">
        <v>6.662016823270861E-2</v>
      </c>
      <c r="F705">
        <v>6.3246164036728905E-2</v>
      </c>
      <c r="G705">
        <v>6.6620168012298295E-2</v>
      </c>
      <c r="H705">
        <v>0.18796196645356969</v>
      </c>
      <c r="I705">
        <v>6.7885166530002317E-3</v>
      </c>
      <c r="J705">
        <v>0.55703002279728331</v>
      </c>
      <c r="K705">
        <v>4.441136708197671E-2</v>
      </c>
      <c r="L705">
        <v>4.8470042025481122E-2</v>
      </c>
      <c r="M705">
        <v>7.5946372976268706E-3</v>
      </c>
      <c r="N705">
        <v>5.9493129895048007E-2</v>
      </c>
      <c r="O705">
        <v>7.4421851154231056E-3</v>
      </c>
      <c r="P705">
        <v>7.1781210303297951E-3</v>
      </c>
      <c r="Q705">
        <v>4.6233688567015853E-2</v>
      </c>
      <c r="R705">
        <v>6.667285078094469E-2</v>
      </c>
      <c r="S705">
        <v>0.47353539966675412</v>
      </c>
      <c r="T705">
        <v>0.53674228648506617</v>
      </c>
      <c r="U705">
        <v>6.3377964011637991E-2</v>
      </c>
      <c r="V705">
        <v>6.3377438029622188E-2</v>
      </c>
      <c r="W705">
        <v>1.9133743333653939E-2</v>
      </c>
      <c r="X705">
        <v>0.1395533619812728</v>
      </c>
      <c r="Y705">
        <v>8.4597808058254315E-2</v>
      </c>
      <c r="Z705">
        <v>8.4550575626308133E-2</v>
      </c>
      <c r="AA705">
        <v>3.6437558678412307E-2</v>
      </c>
      <c r="AB705">
        <v>0.36943697395368769</v>
      </c>
      <c r="AC705">
        <v>0.37100215006616399</v>
      </c>
      <c r="AD705">
        <v>1.8599136730315591E-2</v>
      </c>
      <c r="AE705">
        <v>1.913436818532508E-2</v>
      </c>
      <c r="AF705">
        <v>0.1395533590037743</v>
      </c>
      <c r="AG705">
        <v>0.13074190606306929</v>
      </c>
      <c r="AH705">
        <v>0.22461697929127331</v>
      </c>
      <c r="AI705">
        <v>3.5261794271990568E-2</v>
      </c>
      <c r="AJ705">
        <v>0.1773636968746343</v>
      </c>
      <c r="AK705">
        <v>6.6966486345976212E-2</v>
      </c>
      <c r="AL705">
        <v>3.6432112538546023E-2</v>
      </c>
    </row>
    <row r="706" spans="1:38" x14ac:dyDescent="0.3">
      <c r="A706">
        <v>2032</v>
      </c>
      <c r="B706" t="s">
        <v>54</v>
      </c>
      <c r="C706" t="s">
        <v>80</v>
      </c>
      <c r="D706">
        <v>5.1436778433031766E-4</v>
      </c>
      <c r="E706">
        <v>5.4232502777267584E-4</v>
      </c>
      <c r="F706">
        <v>5.1436778494794589E-4</v>
      </c>
      <c r="G706">
        <v>5.4232502586809236E-4</v>
      </c>
      <c r="H706">
        <v>1.5543610546030909E-3</v>
      </c>
      <c r="I706">
        <v>5.5836419518226289E-5</v>
      </c>
      <c r="J706">
        <v>4.590224101437443E-3</v>
      </c>
      <c r="K706">
        <v>3.6229022595786302E-4</v>
      </c>
      <c r="L706">
        <v>4.0000820513545239E-4</v>
      </c>
      <c r="M706">
        <v>6.2534687302666652E-5</v>
      </c>
      <c r="N706">
        <v>4.9004062897395275E-4</v>
      </c>
      <c r="O706">
        <v>6.1301239199726922E-5</v>
      </c>
      <c r="P706">
        <v>5.916939622218141E-5</v>
      </c>
      <c r="Q706">
        <v>3.7815577207132341E-4</v>
      </c>
      <c r="R706">
        <v>5.4521035397306719E-4</v>
      </c>
      <c r="S706">
        <v>3.905361063035889E-3</v>
      </c>
      <c r="T706">
        <v>4.4231785453934967E-3</v>
      </c>
      <c r="U706">
        <v>5.1509700483812952E-4</v>
      </c>
      <c r="V706">
        <v>5.1509249812261735E-4</v>
      </c>
      <c r="W706">
        <v>1.5764999752060111E-4</v>
      </c>
      <c r="X706">
        <v>1.150082917592296E-3</v>
      </c>
      <c r="Y706">
        <v>6.9702667044079945E-4</v>
      </c>
      <c r="Z706">
        <v>6.9364252248309505E-4</v>
      </c>
      <c r="AA706">
        <v>2.9933853207874338E-4</v>
      </c>
      <c r="AB706">
        <v>3.0429275484487109E-3</v>
      </c>
      <c r="AC706">
        <v>3.055857833668994E-3</v>
      </c>
      <c r="AD706">
        <v>1.5308826478188921E-4</v>
      </c>
      <c r="AE706">
        <v>1.5765513737653371E-4</v>
      </c>
      <c r="AF706">
        <v>1.1500828928719829E-3</v>
      </c>
      <c r="AG706">
        <v>1.072921796690678E-3</v>
      </c>
      <c r="AH706">
        <v>1.850015191344995E-3</v>
      </c>
      <c r="AI706">
        <v>2.8849949307607238E-4</v>
      </c>
      <c r="AJ706">
        <v>1.459382810971474E-3</v>
      </c>
      <c r="AK706">
        <v>5.5149731421823083E-4</v>
      </c>
      <c r="AL706">
        <v>2.9851292552945751E-4</v>
      </c>
    </row>
    <row r="707" spans="1:38" x14ac:dyDescent="0.3">
      <c r="A707">
        <v>2032</v>
      </c>
      <c r="B707" t="s">
        <v>54</v>
      </c>
      <c r="C707" t="s">
        <v>81</v>
      </c>
      <c r="D707">
        <v>3.1643232783626067E-2</v>
      </c>
      <c r="E707">
        <v>3.3374880285204342E-2</v>
      </c>
      <c r="F707">
        <v>3.1643232823804067E-2</v>
      </c>
      <c r="G707">
        <v>3.3374880172906449E-2</v>
      </c>
      <c r="H707">
        <v>9.6096489164316207E-2</v>
      </c>
      <c r="I707">
        <v>3.4492303756354131E-3</v>
      </c>
      <c r="J707">
        <v>0.28374863304228509</v>
      </c>
      <c r="K707">
        <v>2.2312664607500799E-2</v>
      </c>
      <c r="L707">
        <v>2.4740067012510431E-2</v>
      </c>
      <c r="M707">
        <v>3.8645323365722861E-3</v>
      </c>
      <c r="N707">
        <v>3.028747068166892E-2</v>
      </c>
      <c r="O707">
        <v>3.7887979700949831E-3</v>
      </c>
      <c r="P707">
        <v>3.6580074068717152E-3</v>
      </c>
      <c r="Q707">
        <v>2.3312449439988239E-2</v>
      </c>
      <c r="R707">
        <v>3.3608222967932658E-2</v>
      </c>
      <c r="S707">
        <v>0.2414845045611114</v>
      </c>
      <c r="T707">
        <v>0.27342562412350191</v>
      </c>
      <c r="U707">
        <v>3.1680304899902853E-2</v>
      </c>
      <c r="V707">
        <v>3.1680022468773918E-2</v>
      </c>
      <c r="W707">
        <v>9.7447707203664486E-3</v>
      </c>
      <c r="X707">
        <v>7.1095353905816019E-2</v>
      </c>
      <c r="Y707">
        <v>4.3084960191333857E-2</v>
      </c>
      <c r="Z707">
        <v>4.281918381563056E-2</v>
      </c>
      <c r="AA707">
        <v>1.8483088367007312E-2</v>
      </c>
      <c r="AB707">
        <v>0.18806909749401629</v>
      </c>
      <c r="AC707">
        <v>0.18886912280449561</v>
      </c>
      <c r="AD707">
        <v>9.45927756060665E-3</v>
      </c>
      <c r="AE707">
        <v>9.745088241558255E-3</v>
      </c>
      <c r="AF707">
        <v>7.1095352391362596E-2</v>
      </c>
      <c r="AG707">
        <v>6.6223510948495767E-2</v>
      </c>
      <c r="AH707">
        <v>0.11433900021314369</v>
      </c>
      <c r="AI707">
        <v>1.7787265557390072E-2</v>
      </c>
      <c r="AJ707">
        <v>9.0163906926706075E-2</v>
      </c>
      <c r="AK707">
        <v>3.4083602673397009E-2</v>
      </c>
      <c r="AL707">
        <v>1.8414540209822371E-2</v>
      </c>
    </row>
    <row r="708" spans="1:38" x14ac:dyDescent="0.3">
      <c r="A708">
        <v>2032</v>
      </c>
      <c r="B708" t="s">
        <v>55</v>
      </c>
      <c r="C708" t="s">
        <v>74</v>
      </c>
      <c r="D708">
        <v>0.37261514252289002</v>
      </c>
      <c r="E708">
        <v>0.37279177650906947</v>
      </c>
      <c r="F708">
        <v>0.37261514281276148</v>
      </c>
      <c r="G708">
        <v>0.37279177626134652</v>
      </c>
      <c r="H708">
        <v>0.34858279043072621</v>
      </c>
      <c r="I708">
        <v>1.0298188767774941E-2</v>
      </c>
      <c r="J708">
        <v>0.10557715892246559</v>
      </c>
      <c r="K708">
        <v>0.2486959867552084</v>
      </c>
      <c r="L708">
        <v>1.2409686412515939</v>
      </c>
      <c r="M708">
        <v>2.5739780769804571E-2</v>
      </c>
      <c r="N708">
        <v>0.27875544691407012</v>
      </c>
      <c r="O708">
        <v>2.8208716899980588E-2</v>
      </c>
      <c r="P708">
        <v>5.1831449812398581E-2</v>
      </c>
      <c r="Q708">
        <v>5.3016192808730809</v>
      </c>
      <c r="R708">
        <v>2.8607893973678542</v>
      </c>
      <c r="S708">
        <v>1.76752851952965</v>
      </c>
      <c r="T708">
        <v>1.700354663378576</v>
      </c>
      <c r="U708">
        <v>0.38910193803801169</v>
      </c>
      <c r="V708">
        <v>0.38911181305297271</v>
      </c>
      <c r="W708">
        <v>0.14467623165574761</v>
      </c>
      <c r="X708">
        <v>8.7938103669812362E-2</v>
      </c>
      <c r="Y708">
        <v>14.605737920615519</v>
      </c>
      <c r="Z708">
        <v>1.10122812348963</v>
      </c>
      <c r="AA708">
        <v>4.6896106197531172E-2</v>
      </c>
      <c r="AB708">
        <v>0.19325423571133929</v>
      </c>
      <c r="AC708">
        <v>0.19143970593601639</v>
      </c>
      <c r="AD708">
        <v>2.6798942584527519E-2</v>
      </c>
      <c r="AE708">
        <v>0.14468585794709701</v>
      </c>
      <c r="AF708">
        <v>8.793810423823617E-2</v>
      </c>
      <c r="AG708">
        <v>0.14053256158413521</v>
      </c>
      <c r="AH708">
        <v>0.20768694993386261</v>
      </c>
      <c r="AI708">
        <v>0.1374381931373185</v>
      </c>
      <c r="AJ708">
        <v>0.22088064968665019</v>
      </c>
      <c r="AK708">
        <v>0.13628460427717001</v>
      </c>
      <c r="AL708">
        <v>2.5180801855103629</v>
      </c>
    </row>
    <row r="709" spans="1:38" x14ac:dyDescent="0.3">
      <c r="A709">
        <v>2032</v>
      </c>
      <c r="B709" t="s">
        <v>55</v>
      </c>
      <c r="C709" t="s">
        <v>81</v>
      </c>
      <c r="D709">
        <v>0.27007712553763408</v>
      </c>
      <c r="E709">
        <v>0.27015792218717899</v>
      </c>
      <c r="F709">
        <v>0.27007712572190012</v>
      </c>
      <c r="G709">
        <v>0.27015792211705553</v>
      </c>
      <c r="H709">
        <v>0.2496457235576367</v>
      </c>
      <c r="I709">
        <v>7.4329833321195929E-3</v>
      </c>
      <c r="J709">
        <v>7.5996225364929698E-2</v>
      </c>
      <c r="K709">
        <v>0.1799550959266413</v>
      </c>
      <c r="L709">
        <v>0.89267613518074274</v>
      </c>
      <c r="M709">
        <v>1.853020179591092E-2</v>
      </c>
      <c r="N709">
        <v>0.20064470868245049</v>
      </c>
      <c r="O709">
        <v>2.0299263647808739E-2</v>
      </c>
      <c r="P709">
        <v>3.728603409577514E-2</v>
      </c>
      <c r="Q709">
        <v>3.8155859208519458</v>
      </c>
      <c r="R709">
        <v>2.0595221559263348</v>
      </c>
      <c r="S709">
        <v>1.269540027403377</v>
      </c>
      <c r="T709">
        <v>1.2235778008752001</v>
      </c>
      <c r="U709">
        <v>0.28204457327271693</v>
      </c>
      <c r="V709">
        <v>0.28205170440425592</v>
      </c>
      <c r="W709">
        <v>0.10410695060783259</v>
      </c>
      <c r="X709">
        <v>6.3252858995827166E-2</v>
      </c>
      <c r="Y709">
        <v>10.50996176370068</v>
      </c>
      <c r="Z709">
        <v>0.79397224925559406</v>
      </c>
      <c r="AA709">
        <v>3.3933548458032842E-2</v>
      </c>
      <c r="AB709">
        <v>0.1394714924376495</v>
      </c>
      <c r="AC709">
        <v>0.13815741985798899</v>
      </c>
      <c r="AD709">
        <v>1.9334298063522111E-2</v>
      </c>
      <c r="AE709">
        <v>0.1041138796034396</v>
      </c>
      <c r="AF709">
        <v>6.3252859418892346E-2</v>
      </c>
      <c r="AG709">
        <v>0.1022049525741759</v>
      </c>
      <c r="AH709">
        <v>0.1497072317618644</v>
      </c>
      <c r="AI709">
        <v>9.9460486016594546E-2</v>
      </c>
      <c r="AJ709">
        <v>0.1594516821235801</v>
      </c>
      <c r="AK709">
        <v>9.8066432166822592E-2</v>
      </c>
      <c r="AL709">
        <v>1.8123417346594941</v>
      </c>
    </row>
    <row r="710" spans="1:38" x14ac:dyDescent="0.3">
      <c r="A710">
        <v>2032</v>
      </c>
      <c r="B710" t="s">
        <v>56</v>
      </c>
      <c r="C710" t="s">
        <v>74</v>
      </c>
      <c r="D710">
        <v>9.6762241963025222</v>
      </c>
      <c r="E710">
        <v>9.7265138699284979</v>
      </c>
      <c r="F710">
        <v>9.6762242073779721</v>
      </c>
      <c r="G710">
        <v>9.7265138666449005</v>
      </c>
      <c r="H710">
        <v>12.390764303401919</v>
      </c>
      <c r="I710">
        <v>40.199460701055052</v>
      </c>
      <c r="J710">
        <v>4.5687639805171507</v>
      </c>
      <c r="K710">
        <v>13.096218055691759</v>
      </c>
      <c r="L710">
        <v>38.598583135813719</v>
      </c>
      <c r="M710">
        <v>4.1168590238505862</v>
      </c>
      <c r="N710">
        <v>2.7926190508608379</v>
      </c>
      <c r="O710">
        <v>1.2371017123995831</v>
      </c>
      <c r="P710">
        <v>0.51621757500758025</v>
      </c>
      <c r="Q710">
        <v>23.26448155652627</v>
      </c>
      <c r="R710">
        <v>22.32568212186111</v>
      </c>
      <c r="S710">
        <v>4.5467195725138394</v>
      </c>
      <c r="T710">
        <v>4.1743611290972016</v>
      </c>
      <c r="U710">
        <v>10.41179389892714</v>
      </c>
      <c r="V710">
        <v>10.41102268737195</v>
      </c>
      <c r="W710">
        <v>39.056577683188678</v>
      </c>
      <c r="X710">
        <v>21.409080142518992</v>
      </c>
      <c r="Y710">
        <v>1.8146990714965241</v>
      </c>
      <c r="Z710">
        <v>13.713195675586</v>
      </c>
      <c r="AA710">
        <v>29.518123080131328</v>
      </c>
      <c r="AB710">
        <v>6.1961849725969866</v>
      </c>
      <c r="AC710">
        <v>6.1192355179912106</v>
      </c>
      <c r="AD710">
        <v>33.18464589020526</v>
      </c>
      <c r="AE710">
        <v>39.055846705057903</v>
      </c>
      <c r="AF710">
        <v>21.409080584951319</v>
      </c>
      <c r="AG710">
        <v>7.2841444150622516</v>
      </c>
      <c r="AH710">
        <v>19.819149468828758</v>
      </c>
      <c r="AI710">
        <v>14.390801073902409</v>
      </c>
      <c r="AJ710">
        <v>33.813000019351058</v>
      </c>
      <c r="AK710">
        <v>45.29593881510857</v>
      </c>
      <c r="AL710">
        <v>11.12623278046927</v>
      </c>
    </row>
    <row r="711" spans="1:38" x14ac:dyDescent="0.3">
      <c r="A711">
        <v>2032</v>
      </c>
      <c r="B711" t="s">
        <v>56</v>
      </c>
      <c r="C711" t="s">
        <v>76</v>
      </c>
      <c r="D711">
        <v>0.1239691449790066</v>
      </c>
      <c r="E711">
        <v>0.1245850094084229</v>
      </c>
      <c r="F711">
        <v>0.1239691450544823</v>
      </c>
      <c r="G711">
        <v>0.1245850093649216</v>
      </c>
      <c r="H711">
        <v>0.15677764915113659</v>
      </c>
      <c r="I711">
        <v>0.51136769960812511</v>
      </c>
      <c r="J711">
        <v>5.8098659366990081E-2</v>
      </c>
      <c r="K711">
        <v>0.16683241848087579</v>
      </c>
      <c r="L711">
        <v>0.49079281084647097</v>
      </c>
      <c r="M711">
        <v>5.2350282610122333E-2</v>
      </c>
      <c r="N711">
        <v>3.5533958281488642E-2</v>
      </c>
      <c r="O711">
        <v>1.572315604076488E-2</v>
      </c>
      <c r="P711">
        <v>6.5469191432276806E-3</v>
      </c>
      <c r="Q711">
        <v>0.2961502771216743</v>
      </c>
      <c r="R711">
        <v>0.28433588433678347</v>
      </c>
      <c r="S711">
        <v>5.6265968981408683E-2</v>
      </c>
      <c r="T711">
        <v>5.3100484401775283E-2</v>
      </c>
      <c r="U711">
        <v>0.13337080960894851</v>
      </c>
      <c r="V711">
        <v>0.1333609600524332</v>
      </c>
      <c r="W711">
        <v>0.49668191291763669</v>
      </c>
      <c r="X711">
        <v>0.2722388922149625</v>
      </c>
      <c r="Y711">
        <v>2.3084355316930628E-2</v>
      </c>
      <c r="Z711">
        <v>0.17497708854146921</v>
      </c>
      <c r="AA711">
        <v>0.37555111611120873</v>
      </c>
      <c r="AB711">
        <v>7.8988638442477388E-2</v>
      </c>
      <c r="AC711">
        <v>7.7999557522827639E-2</v>
      </c>
      <c r="AD711">
        <v>0.42213950956665208</v>
      </c>
      <c r="AE711">
        <v>0.49667261727675438</v>
      </c>
      <c r="AF711">
        <v>0.27223889776953841</v>
      </c>
      <c r="AG711">
        <v>9.2816254392672645E-2</v>
      </c>
      <c r="AH711">
        <v>0.25219933194544403</v>
      </c>
      <c r="AI711">
        <v>0.18330070674027291</v>
      </c>
      <c r="AJ711">
        <v>0.43025349772637539</v>
      </c>
      <c r="AK711">
        <v>0.57618221357995059</v>
      </c>
      <c r="AL711">
        <v>0.14160455061113331</v>
      </c>
    </row>
    <row r="712" spans="1:38" x14ac:dyDescent="0.3">
      <c r="A712">
        <v>2032</v>
      </c>
      <c r="B712" t="s">
        <v>56</v>
      </c>
      <c r="C712" t="s">
        <v>77</v>
      </c>
      <c r="D712">
        <v>0.34929530823157939</v>
      </c>
      <c r="E712">
        <v>0.35106286127911551</v>
      </c>
      <c r="F712">
        <v>0.34929530854949498</v>
      </c>
      <c r="G712">
        <v>0.35106286121453378</v>
      </c>
      <c r="H712">
        <v>0.44397317513710988</v>
      </c>
      <c r="I712">
        <v>1.4449823879035999</v>
      </c>
      <c r="J712">
        <v>0.16419289184121691</v>
      </c>
      <c r="K712">
        <v>0.47114894628067711</v>
      </c>
      <c r="L712">
        <v>1.387084299696866</v>
      </c>
      <c r="M712">
        <v>0.14794935730537501</v>
      </c>
      <c r="N712">
        <v>0.1003979279909462</v>
      </c>
      <c r="O712">
        <v>4.444494280983155E-2</v>
      </c>
      <c r="P712">
        <v>1.85223708611051E-2</v>
      </c>
      <c r="Q712">
        <v>0.83659964670529596</v>
      </c>
      <c r="R712">
        <v>0.80306922132206227</v>
      </c>
      <c r="S712">
        <v>0.1607898834869507</v>
      </c>
      <c r="T712">
        <v>0.15004779115028</v>
      </c>
      <c r="U712">
        <v>0.37581070233882152</v>
      </c>
      <c r="V712">
        <v>0.37578291519868229</v>
      </c>
      <c r="W712">
        <v>1.4036531195863751</v>
      </c>
      <c r="X712">
        <v>0.7693865238515798</v>
      </c>
      <c r="Y712">
        <v>6.5229940788008423E-2</v>
      </c>
      <c r="Z712">
        <v>0.49382462661010701</v>
      </c>
      <c r="AA712">
        <v>1.0611361119725791</v>
      </c>
      <c r="AB712">
        <v>0.22300714676516389</v>
      </c>
      <c r="AC712">
        <v>0.22022397708922711</v>
      </c>
      <c r="AD712">
        <v>1.192843071696231</v>
      </c>
      <c r="AE712">
        <v>1.403626849249662</v>
      </c>
      <c r="AF712">
        <v>0.7693865397813231</v>
      </c>
      <c r="AG712">
        <v>0.2620939200291118</v>
      </c>
      <c r="AH712">
        <v>0.71254792201138717</v>
      </c>
      <c r="AI712">
        <v>0.51768349416002135</v>
      </c>
      <c r="AJ712">
        <v>1.215631665247874</v>
      </c>
      <c r="AK712">
        <v>1.6281490588776779</v>
      </c>
      <c r="AL712">
        <v>0.40005439113159452</v>
      </c>
    </row>
    <row r="713" spans="1:38" x14ac:dyDescent="0.3">
      <c r="A713">
        <v>2032</v>
      </c>
      <c r="B713" t="s">
        <v>56</v>
      </c>
      <c r="C713" t="s">
        <v>79</v>
      </c>
      <c r="D713">
        <v>3.2261084836074012</v>
      </c>
      <c r="E713">
        <v>3.2419808357195481</v>
      </c>
      <c r="F713">
        <v>3.2261084861675129</v>
      </c>
      <c r="G713">
        <v>3.2419808344319572</v>
      </c>
      <c r="H713">
        <v>4.0691861816091084</v>
      </c>
      <c r="I713">
        <v>13.2876855284938</v>
      </c>
      <c r="J713">
        <v>1.509563741028499</v>
      </c>
      <c r="K713">
        <v>4.3363801076510553</v>
      </c>
      <c r="L713">
        <v>12.751902588178419</v>
      </c>
      <c r="M713">
        <v>1.360195549056431</v>
      </c>
      <c r="N713">
        <v>0.92338894893623513</v>
      </c>
      <c r="O713">
        <v>0.4084848171049269</v>
      </c>
      <c r="P713">
        <v>0.17001087733652431</v>
      </c>
      <c r="Q713">
        <v>7.6964877683828048</v>
      </c>
      <c r="R713">
        <v>7.3901955454453718</v>
      </c>
      <c r="S713">
        <v>1.4534423679500901</v>
      </c>
      <c r="T713">
        <v>1.3797918087448391</v>
      </c>
      <c r="U713">
        <v>3.4706515222461971</v>
      </c>
      <c r="V713">
        <v>3.4703953709335318</v>
      </c>
      <c r="W713">
        <v>12.90527386394314</v>
      </c>
      <c r="X713">
        <v>7.0734665384619477</v>
      </c>
      <c r="Y713">
        <v>0.59983777698902951</v>
      </c>
      <c r="Z713">
        <v>4.5496381356671067</v>
      </c>
      <c r="AA713">
        <v>9.7588642397602072</v>
      </c>
      <c r="AB713">
        <v>2.0534106345756689</v>
      </c>
      <c r="AC713">
        <v>2.027653771144728</v>
      </c>
      <c r="AD713">
        <v>10.969152272771559</v>
      </c>
      <c r="AE713">
        <v>12.905032338737341</v>
      </c>
      <c r="AF713">
        <v>7.0734666837991451</v>
      </c>
      <c r="AG713">
        <v>2.41264970475161</v>
      </c>
      <c r="AH713">
        <v>6.553754319516754</v>
      </c>
      <c r="AI713">
        <v>4.7643031432989913</v>
      </c>
      <c r="AJ713">
        <v>11.180657672149531</v>
      </c>
      <c r="AK713">
        <v>14.97177411045638</v>
      </c>
      <c r="AL713">
        <v>3.6799232640870621</v>
      </c>
    </row>
    <row r="714" spans="1:38" x14ac:dyDescent="0.3">
      <c r="A714">
        <v>2032</v>
      </c>
      <c r="B714" t="s">
        <v>56</v>
      </c>
      <c r="C714" t="s">
        <v>80</v>
      </c>
      <c r="D714">
        <v>2.235888284119998E-3</v>
      </c>
      <c r="E714">
        <v>2.1782303235354122E-3</v>
      </c>
      <c r="F714">
        <v>2.2358882859208839E-3</v>
      </c>
      <c r="G714">
        <v>2.178230325153217E-3</v>
      </c>
      <c r="H714">
        <v>1.766630625936553E-3</v>
      </c>
      <c r="I714">
        <v>4.8116801392287483E-5</v>
      </c>
      <c r="J714">
        <v>2.7598028791875763E-4</v>
      </c>
      <c r="K714">
        <v>1.3009232885643281E-3</v>
      </c>
      <c r="L714">
        <v>6.9497206915243375E-4</v>
      </c>
      <c r="M714">
        <v>2.4046394638365469E-4</v>
      </c>
      <c r="N714">
        <v>2.7510721298033998E-4</v>
      </c>
      <c r="O714">
        <v>2.9796256167659031E-4</v>
      </c>
      <c r="P714">
        <v>1.3658877042268581E-4</v>
      </c>
      <c r="Q714">
        <v>6.8371415491588013E-4</v>
      </c>
      <c r="R714">
        <v>8.7016092750698845E-4</v>
      </c>
      <c r="S714">
        <v>1.0303679129797759E-3</v>
      </c>
      <c r="T714">
        <v>5.9759898722642796E-4</v>
      </c>
      <c r="U714">
        <v>2.3521455454498532E-3</v>
      </c>
      <c r="V714">
        <v>2.3522152114356888E-3</v>
      </c>
      <c r="W714">
        <v>1.7534821310126779E-3</v>
      </c>
      <c r="X714">
        <v>9.7176695934119491E-4</v>
      </c>
      <c r="Y714">
        <v>1.5662209723083201E-4</v>
      </c>
      <c r="Z714">
        <v>2.5070533042527449E-3</v>
      </c>
      <c r="AA714">
        <v>4.5200085745815551E-4</v>
      </c>
      <c r="AB714">
        <v>9.5623071111725631E-4</v>
      </c>
      <c r="AC714">
        <v>9.5227181733641424E-4</v>
      </c>
      <c r="AD714">
        <v>1.009779117688686E-4</v>
      </c>
      <c r="AE714">
        <v>1.753453413269399E-3</v>
      </c>
      <c r="AF714">
        <v>9.7176697756504551E-4</v>
      </c>
      <c r="AG714">
        <v>7.156263069322444E-3</v>
      </c>
      <c r="AH714">
        <v>5.2640340598462292E-4</v>
      </c>
      <c r="AI714">
        <v>8.2938058922011671E-4</v>
      </c>
      <c r="AJ714">
        <v>5.1199129329595561E-4</v>
      </c>
      <c r="AK714">
        <v>4.9592829809097679E-4</v>
      </c>
      <c r="AL714">
        <v>6.5320310980674973E-4</v>
      </c>
    </row>
    <row r="715" spans="1:38" x14ac:dyDescent="0.3">
      <c r="A715">
        <v>2032</v>
      </c>
      <c r="B715" t="s">
        <v>56</v>
      </c>
      <c r="C715" t="s">
        <v>81</v>
      </c>
      <c r="D715">
        <v>0.24275949090848359</v>
      </c>
      <c r="E715">
        <v>0.23650057648703329</v>
      </c>
      <c r="F715">
        <v>0.2427594910771507</v>
      </c>
      <c r="G715">
        <v>0.2365005766489964</v>
      </c>
      <c r="H715">
        <v>0.19211190504719411</v>
      </c>
      <c r="I715">
        <v>5.2246470332708728E-3</v>
      </c>
      <c r="J715">
        <v>2.9990830620448199E-2</v>
      </c>
      <c r="K715">
        <v>0.141299111637612</v>
      </c>
      <c r="L715">
        <v>7.5578324997251464E-2</v>
      </c>
      <c r="M715">
        <v>2.6133280979765541E-2</v>
      </c>
      <c r="N715">
        <v>2.9893117698461539E-2</v>
      </c>
      <c r="O715">
        <v>3.2383414687800122E-2</v>
      </c>
      <c r="P715">
        <v>1.484645913136381E-2</v>
      </c>
      <c r="Q715">
        <v>7.4258872934538284E-2</v>
      </c>
      <c r="R715">
        <v>9.447502101416605E-2</v>
      </c>
      <c r="S715">
        <v>0.11239619910912001</v>
      </c>
      <c r="T715">
        <v>6.4946754272037666E-2</v>
      </c>
      <c r="U715">
        <v>0.25538148559271912</v>
      </c>
      <c r="V715">
        <v>0.25538905466091932</v>
      </c>
      <c r="W715">
        <v>0.19057404059890709</v>
      </c>
      <c r="X715">
        <v>0.10561776886333581</v>
      </c>
      <c r="Y715">
        <v>1.701780317022334E-2</v>
      </c>
      <c r="Z715">
        <v>0.27232300983231178</v>
      </c>
      <c r="AA715">
        <v>4.9073032527762038E-2</v>
      </c>
      <c r="AB715">
        <v>0.10386915421380551</v>
      </c>
      <c r="AC715">
        <v>0.1034399816509611</v>
      </c>
      <c r="AD715">
        <v>1.0966068525841539E-2</v>
      </c>
      <c r="AE715">
        <v>0.1905709192116449</v>
      </c>
      <c r="AF715">
        <v>0.1056177708621644</v>
      </c>
      <c r="AG715">
        <v>0.77766579691136806</v>
      </c>
      <c r="AH715">
        <v>5.7179654533605961E-2</v>
      </c>
      <c r="AI715">
        <v>9.0060291764602549E-2</v>
      </c>
      <c r="AJ715">
        <v>5.5604525606286863E-2</v>
      </c>
      <c r="AK715">
        <v>5.3904453149401059E-2</v>
      </c>
      <c r="AL715">
        <v>7.0930079840935079E-2</v>
      </c>
    </row>
    <row r="716" spans="1:38" x14ac:dyDescent="0.3">
      <c r="A716">
        <v>2032</v>
      </c>
      <c r="B716" t="s">
        <v>57</v>
      </c>
      <c r="C716" t="s">
        <v>79</v>
      </c>
      <c r="D716">
        <v>6.2117616329581344E-3</v>
      </c>
      <c r="E716">
        <v>5.9466502914538718E-3</v>
      </c>
      <c r="F716">
        <v>6.2117616291644997E-3</v>
      </c>
      <c r="G716">
        <v>5.9466503038342498E-3</v>
      </c>
      <c r="H716">
        <v>6.6803288320298479E-3</v>
      </c>
      <c r="I716">
        <v>1.675651354413628E-4</v>
      </c>
      <c r="J716">
        <v>7.0399393009070246E-4</v>
      </c>
      <c r="K716">
        <v>2.8144901033226961E-3</v>
      </c>
      <c r="L716">
        <v>1.4558982392180661E-3</v>
      </c>
      <c r="M716">
        <v>3.2898571734635762E-4</v>
      </c>
      <c r="N716">
        <v>3.3381616211490703E-2</v>
      </c>
      <c r="O716">
        <v>3.1309900694290768E-4</v>
      </c>
      <c r="P716">
        <v>2.2227385213752739E-4</v>
      </c>
      <c r="Q716">
        <v>1.9628536628418102E-3</v>
      </c>
      <c r="R716">
        <v>2.315579012123814E-3</v>
      </c>
      <c r="S716">
        <v>6.290266761790138E-3</v>
      </c>
      <c r="T716">
        <v>7.5951963027937634E-3</v>
      </c>
      <c r="U716">
        <v>6.1603963811119452E-3</v>
      </c>
      <c r="V716">
        <v>6.1602546827597459E-3</v>
      </c>
      <c r="W716">
        <v>3.8422817071533929E-4</v>
      </c>
      <c r="X716">
        <v>2.7179972105639171E-4</v>
      </c>
      <c r="Y716">
        <v>4.0286909330760479E-4</v>
      </c>
      <c r="Z716">
        <v>6.7826602048141078E-3</v>
      </c>
      <c r="AA716">
        <v>9.4774272591246556E-4</v>
      </c>
      <c r="AB716">
        <v>3.5146203685119388E-3</v>
      </c>
      <c r="AC716">
        <v>3.489495013984871E-3</v>
      </c>
      <c r="AD716">
        <v>4.306915366364038E-4</v>
      </c>
      <c r="AE716">
        <v>3.8428010960608248E-4</v>
      </c>
      <c r="AF716">
        <v>2.7179972213300279E-4</v>
      </c>
      <c r="AG716">
        <v>5.1221787352081164E-3</v>
      </c>
      <c r="AH716">
        <v>1.517286058186199E-3</v>
      </c>
      <c r="AI716">
        <v>2.9483128926471782E-3</v>
      </c>
      <c r="AJ716">
        <v>4.365152812367986E-3</v>
      </c>
      <c r="AK716">
        <v>2.006740498559422E-3</v>
      </c>
      <c r="AL716">
        <v>2.6801466234484162E-3</v>
      </c>
    </row>
    <row r="717" spans="1:38" x14ac:dyDescent="0.3">
      <c r="A717">
        <v>2032</v>
      </c>
      <c r="B717" t="s">
        <v>58</v>
      </c>
      <c r="C717" t="s">
        <v>77</v>
      </c>
      <c r="D717">
        <v>0.29267509465303693</v>
      </c>
      <c r="E717">
        <v>0.31480022610564989</v>
      </c>
      <c r="F717">
        <v>0.29267509500729122</v>
      </c>
      <c r="G717">
        <v>0.31480022479896941</v>
      </c>
      <c r="H717">
        <v>0.58331554949135811</v>
      </c>
      <c r="I717">
        <v>1.3404737779928131</v>
      </c>
      <c r="J717">
        <v>2.9715270328996919</v>
      </c>
      <c r="K717">
        <v>0.16271745928556611</v>
      </c>
      <c r="L717">
        <v>0.12950309363086909</v>
      </c>
      <c r="M717">
        <v>1.252747864879869E-2</v>
      </c>
      <c r="N717">
        <v>7.0316885597086931E-2</v>
      </c>
      <c r="O717">
        <v>1.2215000439459349E-2</v>
      </c>
      <c r="P717">
        <v>1.1443541850374619E-2</v>
      </c>
      <c r="Q717">
        <v>6.0968532547519452E-2</v>
      </c>
      <c r="R717">
        <v>9.6213435215460719E-2</v>
      </c>
      <c r="S717">
        <v>0.31518805740771982</v>
      </c>
      <c r="T717">
        <v>3.743888212193704</v>
      </c>
      <c r="U717">
        <v>0.29146762904748202</v>
      </c>
      <c r="V717">
        <v>0.29146701877212378</v>
      </c>
      <c r="W717">
        <v>2.3926067501937289E-2</v>
      </c>
      <c r="X717">
        <v>2.5140357033014472E-2</v>
      </c>
      <c r="Y717">
        <v>0.30589125509009663</v>
      </c>
      <c r="Z717">
        <v>0.64207336596526832</v>
      </c>
      <c r="AA717">
        <v>1.0552816664501961</v>
      </c>
      <c r="AB717">
        <v>2.0797600664447069</v>
      </c>
      <c r="AC717">
        <v>2.0687038865249741</v>
      </c>
      <c r="AD717">
        <v>1.1662651138988931</v>
      </c>
      <c r="AE717">
        <v>2.392818484401564E-2</v>
      </c>
      <c r="AF717">
        <v>2.514035697146522E-2</v>
      </c>
      <c r="AG717">
        <v>0.17038829957094601</v>
      </c>
      <c r="AH717">
        <v>1.6595131895468871</v>
      </c>
      <c r="AI717">
        <v>0.43677995203608372</v>
      </c>
      <c r="AJ717">
        <v>0.23664916580303649</v>
      </c>
      <c r="AK717">
        <v>9.1393721441661246E-2</v>
      </c>
      <c r="AL717">
        <v>1.0790568218056229</v>
      </c>
    </row>
    <row r="718" spans="1:38" x14ac:dyDescent="0.3">
      <c r="A718">
        <v>2032</v>
      </c>
      <c r="B718" t="s">
        <v>59</v>
      </c>
      <c r="C718" t="s">
        <v>74</v>
      </c>
      <c r="D718">
        <v>0.1873182844209508</v>
      </c>
      <c r="E718">
        <v>0.18697579042687179</v>
      </c>
      <c r="F718">
        <v>0.18731828458102909</v>
      </c>
      <c r="G718">
        <v>0.1869757903782813</v>
      </c>
      <c r="H718">
        <v>0.17636862415599919</v>
      </c>
      <c r="I718">
        <v>5.0424425865245818E-3</v>
      </c>
      <c r="J718">
        <v>5.1931384213436897E-2</v>
      </c>
      <c r="K718">
        <v>0.1241255224427453</v>
      </c>
      <c r="L718">
        <v>0.57468628688220236</v>
      </c>
      <c r="M718">
        <v>1.228317265016847E-2</v>
      </c>
      <c r="N718">
        <v>0.1274380588218845</v>
      </c>
      <c r="O718">
        <v>1.370470527839949E-2</v>
      </c>
      <c r="P718">
        <v>2.6162264218488111E-2</v>
      </c>
      <c r="Q718">
        <v>2.311481063665068</v>
      </c>
      <c r="R718">
        <v>1.250588494521282</v>
      </c>
      <c r="S718">
        <v>0.78128674042453705</v>
      </c>
      <c r="T718">
        <v>0.74455531832054334</v>
      </c>
      <c r="U718">
        <v>0.19579798745165031</v>
      </c>
      <c r="V718">
        <v>0.19580309551147071</v>
      </c>
      <c r="W718">
        <v>6.5482631354498569E-2</v>
      </c>
      <c r="X718">
        <v>4.0931083319141942E-2</v>
      </c>
      <c r="Y718">
        <v>6.3674852832450561</v>
      </c>
      <c r="Z718">
        <v>0.52711501982491438</v>
      </c>
      <c r="AA718">
        <v>2.3762535379546961E-2</v>
      </c>
      <c r="AB718">
        <v>0.1155325109705429</v>
      </c>
      <c r="AC718">
        <v>0.1148438348430426</v>
      </c>
      <c r="AD718">
        <v>1.3400964322048001E-2</v>
      </c>
      <c r="AE718">
        <v>6.5486822276248566E-2</v>
      </c>
      <c r="AF718">
        <v>4.0931083553050869E-2</v>
      </c>
      <c r="AG718">
        <v>6.6765512636625501E-2</v>
      </c>
      <c r="AH718">
        <v>9.7103181305720529E-2</v>
      </c>
      <c r="AI718">
        <v>6.8507094846441366E-2</v>
      </c>
      <c r="AJ718">
        <v>0.1006952015221342</v>
      </c>
      <c r="AK718">
        <v>6.3747461782170889E-2</v>
      </c>
      <c r="AL718">
        <v>1.10539976871769</v>
      </c>
    </row>
    <row r="719" spans="1:38" x14ac:dyDescent="0.3">
      <c r="A719">
        <v>2032</v>
      </c>
      <c r="B719" t="s">
        <v>59</v>
      </c>
      <c r="C719" t="s">
        <v>81</v>
      </c>
      <c r="D719">
        <v>0.16758276731881819</v>
      </c>
      <c r="E719">
        <v>0.16725076848900811</v>
      </c>
      <c r="F719">
        <v>0.16758276749038831</v>
      </c>
      <c r="G719">
        <v>0.16725076842833639</v>
      </c>
      <c r="H719">
        <v>0.15598896498254991</v>
      </c>
      <c r="I719">
        <v>4.4922155843852311E-3</v>
      </c>
      <c r="J719">
        <v>4.614942382060639E-2</v>
      </c>
      <c r="K719">
        <v>0.1108658977030601</v>
      </c>
      <c r="L719">
        <v>0.51032989598501</v>
      </c>
      <c r="M719">
        <v>1.0916883269273909E-2</v>
      </c>
      <c r="N719">
        <v>0.1132494599020348</v>
      </c>
      <c r="O719">
        <v>1.217546319485144E-2</v>
      </c>
      <c r="P719">
        <v>2.3236387437219241E-2</v>
      </c>
      <c r="Q719">
        <v>2.0538632474324041</v>
      </c>
      <c r="R719">
        <v>1.1115248857592319</v>
      </c>
      <c r="S719">
        <v>0.6921446694076292</v>
      </c>
      <c r="T719">
        <v>0.66149196691208556</v>
      </c>
      <c r="U719">
        <v>0.17517844919776959</v>
      </c>
      <c r="V719">
        <v>0.17518300657850069</v>
      </c>
      <c r="W719">
        <v>5.8173664752300083E-2</v>
      </c>
      <c r="X719">
        <v>3.6345959141492877E-2</v>
      </c>
      <c r="Y719">
        <v>5.6568707525903603</v>
      </c>
      <c r="Z719">
        <v>0.46918194026688192</v>
      </c>
      <c r="AA719">
        <v>2.1217338351727951E-2</v>
      </c>
      <c r="AB719">
        <v>0.10287256010343671</v>
      </c>
      <c r="AC719">
        <v>0.1022545393577008</v>
      </c>
      <c r="AD719">
        <v>1.1933450687498071E-2</v>
      </c>
      <c r="AE719">
        <v>5.8177389034508087E-2</v>
      </c>
      <c r="AF719">
        <v>3.6345959349403163E-2</v>
      </c>
      <c r="AG719">
        <v>5.9914709158336799E-2</v>
      </c>
      <c r="AH719">
        <v>8.6413389726731085E-2</v>
      </c>
      <c r="AI719">
        <v>6.1196894757620343E-2</v>
      </c>
      <c r="AJ719">
        <v>8.9739751961935094E-2</v>
      </c>
      <c r="AK719">
        <v>5.6631831488560977E-2</v>
      </c>
      <c r="AL719">
        <v>0.98222581701799871</v>
      </c>
    </row>
    <row r="720" spans="1:38" x14ac:dyDescent="0.3">
      <c r="A720">
        <v>2032</v>
      </c>
      <c r="B720" t="s">
        <v>60</v>
      </c>
      <c r="C720" t="s">
        <v>80</v>
      </c>
      <c r="D720">
        <v>2.436772582699245E-3</v>
      </c>
      <c r="E720">
        <v>2.4629375454732622E-3</v>
      </c>
      <c r="F720">
        <v>2.4367725851718171E-3</v>
      </c>
      <c r="G720">
        <v>2.4629375426144279E-3</v>
      </c>
      <c r="H720">
        <v>5.6915634739475298E-3</v>
      </c>
      <c r="I720">
        <v>2.8181646331512959E-3</v>
      </c>
      <c r="J720">
        <v>9.3986283790302577E-3</v>
      </c>
      <c r="K720">
        <v>3.2131827784053291E-3</v>
      </c>
      <c r="L720">
        <v>3.2415415291939999E-3</v>
      </c>
      <c r="M720">
        <v>1.517162045443933E-2</v>
      </c>
      <c r="N720">
        <v>7.1624537832368478E-3</v>
      </c>
      <c r="O720">
        <v>1.5826323774693968E-2</v>
      </c>
      <c r="P720">
        <v>1.6390841672963719E-2</v>
      </c>
      <c r="Q720">
        <v>3.4210091444285612E-3</v>
      </c>
      <c r="R720">
        <v>4.0553351645776997E-3</v>
      </c>
      <c r="S720">
        <v>9.123358788792519E-3</v>
      </c>
      <c r="T720">
        <v>1.0031537750500891E-2</v>
      </c>
      <c r="U720">
        <v>2.4929857937917889E-3</v>
      </c>
      <c r="V720">
        <v>2.4929761006669202E-3</v>
      </c>
      <c r="W720">
        <v>6.6372280339686224E-3</v>
      </c>
      <c r="X720">
        <v>5.8131507640932006E-3</v>
      </c>
      <c r="Y720">
        <v>1.448356026081752E-3</v>
      </c>
      <c r="Z720">
        <v>3.5449794569198949E-3</v>
      </c>
      <c r="AA720">
        <v>5.1782523319164114E-3</v>
      </c>
      <c r="AB720">
        <v>7.0095329555415389E-3</v>
      </c>
      <c r="AC720">
        <v>7.0277843430191309E-3</v>
      </c>
      <c r="AD720">
        <v>4.910203422218041E-3</v>
      </c>
      <c r="AE720">
        <v>6.6373544775837831E-3</v>
      </c>
      <c r="AF720">
        <v>5.8131507863318178E-3</v>
      </c>
      <c r="AG720">
        <v>3.236962115269716E-3</v>
      </c>
      <c r="AH720">
        <v>6.0546901920114377E-3</v>
      </c>
      <c r="AI720">
        <v>8.2735559059801903E-3</v>
      </c>
      <c r="AJ720">
        <v>5.8637478609113091E-3</v>
      </c>
      <c r="AK720">
        <v>4.6587454803186787E-3</v>
      </c>
      <c r="AL720">
        <v>1.987342529844522E-3</v>
      </c>
    </row>
    <row r="721" spans="1:38" x14ac:dyDescent="0.3">
      <c r="A721">
        <v>2032</v>
      </c>
      <c r="B721" t="s">
        <v>61</v>
      </c>
      <c r="C721" t="s">
        <v>74</v>
      </c>
      <c r="D721">
        <v>0.568465599267864</v>
      </c>
      <c r="E721">
        <v>0.57142940823018029</v>
      </c>
      <c r="F721">
        <v>0.56846559966193932</v>
      </c>
      <c r="G721">
        <v>0.57142940865733705</v>
      </c>
      <c r="H721">
        <v>0.70294807788079694</v>
      </c>
      <c r="I721">
        <v>1.2032334512413111E-2</v>
      </c>
      <c r="J721">
        <v>4.2972653629766433E-2</v>
      </c>
      <c r="K721">
        <v>0.54347515257591239</v>
      </c>
      <c r="L721">
        <v>0.1211001628414235</v>
      </c>
      <c r="M721">
        <v>7.5894001308199916E-3</v>
      </c>
      <c r="N721">
        <v>1.3496093453036679</v>
      </c>
      <c r="O721">
        <v>7.3889179539122392E-3</v>
      </c>
      <c r="P721">
        <v>5.0353402599832339E-3</v>
      </c>
      <c r="Q721">
        <v>0.24929678318593859</v>
      </c>
      <c r="R721">
        <v>0.4032689226170596</v>
      </c>
      <c r="S721">
        <v>0.70034381683206415</v>
      </c>
      <c r="T721">
        <v>9.7492429194828326E-2</v>
      </c>
      <c r="U721">
        <v>0.59400949753941645</v>
      </c>
      <c r="V721">
        <v>0.59403155201803715</v>
      </c>
      <c r="W721">
        <v>1.4400254175413039E-2</v>
      </c>
      <c r="X721">
        <v>1.1006014578043221E-2</v>
      </c>
      <c r="Y721">
        <v>3.4454217547065222E-2</v>
      </c>
      <c r="Z721">
        <v>0.36537719764732313</v>
      </c>
      <c r="AA721">
        <v>4.3328842458315232E-2</v>
      </c>
      <c r="AB721">
        <v>0.25921877564275431</v>
      </c>
      <c r="AC721">
        <v>0.25684689078103939</v>
      </c>
      <c r="AD721">
        <v>2.6454465641134201E-2</v>
      </c>
      <c r="AE721">
        <v>1.4400476891954001E-2</v>
      </c>
      <c r="AF721">
        <v>1.1006014483538971E-2</v>
      </c>
      <c r="AG721">
        <v>0.44167277778318281</v>
      </c>
      <c r="AH721">
        <v>0.11826247473541469</v>
      </c>
      <c r="AI721">
        <v>0.20056276051858149</v>
      </c>
      <c r="AJ721">
        <v>0.16126720358162761</v>
      </c>
      <c r="AK721">
        <v>4.5265043427823927E-2</v>
      </c>
      <c r="AL721">
        <v>0.37785854777259292</v>
      </c>
    </row>
    <row r="722" spans="1:38" x14ac:dyDescent="0.3">
      <c r="A722">
        <v>2032</v>
      </c>
      <c r="B722" t="s">
        <v>61</v>
      </c>
      <c r="C722" t="s">
        <v>76</v>
      </c>
      <c r="D722">
        <v>1.416880175549964E-2</v>
      </c>
      <c r="E722">
        <v>1.4237649748745499E-2</v>
      </c>
      <c r="F722">
        <v>1.4168801768255621E-2</v>
      </c>
      <c r="G722">
        <v>1.4237649761752791E-2</v>
      </c>
      <c r="H722">
        <v>1.7214377494591059E-2</v>
      </c>
      <c r="I722">
        <v>3.0160794626698303E-4</v>
      </c>
      <c r="J722">
        <v>1.060712269998592E-3</v>
      </c>
      <c r="K722">
        <v>1.3478156320920479E-2</v>
      </c>
      <c r="L722">
        <v>2.9710097288885959E-3</v>
      </c>
      <c r="M722">
        <v>1.8875706855839961E-4</v>
      </c>
      <c r="N722">
        <v>3.3218023357689419E-2</v>
      </c>
      <c r="O722">
        <v>1.8317875110423961E-4</v>
      </c>
      <c r="P722">
        <v>1.2341179488582871E-4</v>
      </c>
      <c r="Q722">
        <v>6.2076580139307502E-3</v>
      </c>
      <c r="R722">
        <v>1.0035360385660341E-2</v>
      </c>
      <c r="S722">
        <v>1.717672270178406E-2</v>
      </c>
      <c r="T722">
        <v>2.3997603270910048E-3</v>
      </c>
      <c r="U722">
        <v>1.480694540900584E-2</v>
      </c>
      <c r="V722">
        <v>1.480749520303689E-2</v>
      </c>
      <c r="W722">
        <v>3.5521775720970418E-4</v>
      </c>
      <c r="X722">
        <v>2.6972351373069392E-4</v>
      </c>
      <c r="Y722">
        <v>8.513753678693136E-4</v>
      </c>
      <c r="Z722">
        <v>9.0925318648660877E-3</v>
      </c>
      <c r="AA722">
        <v>1.0862347432849049E-3</v>
      </c>
      <c r="AB722">
        <v>6.4141968586785897E-3</v>
      </c>
      <c r="AC722">
        <v>6.3553464819881616E-3</v>
      </c>
      <c r="AD722">
        <v>6.6091389979889387E-4</v>
      </c>
      <c r="AE722">
        <v>3.5522350293114519E-4</v>
      </c>
      <c r="AF722">
        <v>2.6972351134405079E-4</v>
      </c>
      <c r="AG722">
        <v>1.1000645447118859E-2</v>
      </c>
      <c r="AH722">
        <v>2.9388893875509029E-3</v>
      </c>
      <c r="AI722">
        <v>4.9887321872146501E-3</v>
      </c>
      <c r="AJ722">
        <v>4.0391743152756662E-3</v>
      </c>
      <c r="AK722">
        <v>1.116264527031288E-3</v>
      </c>
      <c r="AL722">
        <v>9.3643441374271184E-3</v>
      </c>
    </row>
    <row r="723" spans="1:38" x14ac:dyDescent="0.3">
      <c r="A723">
        <v>2032</v>
      </c>
      <c r="B723" t="s">
        <v>61</v>
      </c>
      <c r="C723" t="s">
        <v>80</v>
      </c>
      <c r="D723">
        <v>3.770354149496157</v>
      </c>
      <c r="E723">
        <v>3.7857430318754619</v>
      </c>
      <c r="F723">
        <v>3.770354152580051</v>
      </c>
      <c r="G723">
        <v>3.785743035322374</v>
      </c>
      <c r="H723">
        <v>4.4181781729941214</v>
      </c>
      <c r="I723">
        <v>8.1254377906618283E-2</v>
      </c>
      <c r="J723">
        <v>0.2762091807162797</v>
      </c>
      <c r="K723">
        <v>3.5470251782448128</v>
      </c>
      <c r="L723">
        <v>0.76295081624631444</v>
      </c>
      <c r="M723">
        <v>4.9991800873380968E-2</v>
      </c>
      <c r="N723">
        <v>8.5940089791888514</v>
      </c>
      <c r="O723">
        <v>4.816813093410563E-2</v>
      </c>
      <c r="P723">
        <v>3.1619230625940742E-2</v>
      </c>
      <c r="Q723">
        <v>1.648386880628995</v>
      </c>
      <c r="R723">
        <v>2.6611135047413872</v>
      </c>
      <c r="S723">
        <v>4.4078997371148692</v>
      </c>
      <c r="T723">
        <v>0.62095667454512027</v>
      </c>
      <c r="U723">
        <v>3.9410242859311819</v>
      </c>
      <c r="V723">
        <v>3.941170643751037</v>
      </c>
      <c r="W723">
        <v>9.2363171482521073E-2</v>
      </c>
      <c r="X723">
        <v>6.9091211824941101E-2</v>
      </c>
      <c r="Y723">
        <v>0.22224431938867431</v>
      </c>
      <c r="Z723">
        <v>2.4111617259590679</v>
      </c>
      <c r="AA723">
        <v>0.29271391219197168</v>
      </c>
      <c r="AB723">
        <v>1.679559363732148</v>
      </c>
      <c r="AC723">
        <v>1.664055516374739</v>
      </c>
      <c r="AD723">
        <v>0.17677293948310771</v>
      </c>
      <c r="AE723">
        <v>9.2364813993937214E-2</v>
      </c>
      <c r="AF723">
        <v>6.9091211228741026E-2</v>
      </c>
      <c r="AG723">
        <v>2.922695072777298</v>
      </c>
      <c r="AH723">
        <v>0.77693364678353471</v>
      </c>
      <c r="AI723">
        <v>1.321548631220802</v>
      </c>
      <c r="AJ723">
        <v>1.0862997363735569</v>
      </c>
      <c r="AK723">
        <v>0.29006698575978629</v>
      </c>
      <c r="AL723">
        <v>2.460570621068598</v>
      </c>
    </row>
    <row r="724" spans="1:38" x14ac:dyDescent="0.3">
      <c r="A724">
        <v>2032</v>
      </c>
      <c r="B724" t="s">
        <v>62</v>
      </c>
      <c r="C724" t="s">
        <v>79</v>
      </c>
      <c r="D724">
        <v>1.4913075444507821E-2</v>
      </c>
      <c r="E724">
        <v>1.502799326311628E-2</v>
      </c>
      <c r="F724">
        <v>1.4913075460504511E-2</v>
      </c>
      <c r="G724">
        <v>1.502799325035435E-2</v>
      </c>
      <c r="H724">
        <v>1.7967592102548509E-2</v>
      </c>
      <c r="I724">
        <v>9.2431086914693305E-4</v>
      </c>
      <c r="J724">
        <v>3.2926831122100597E-2</v>
      </c>
      <c r="K724">
        <v>7.1013869264350124E-3</v>
      </c>
      <c r="L724">
        <v>8.9664052205165167E-3</v>
      </c>
      <c r="M724">
        <v>2.3385106799515541E-3</v>
      </c>
      <c r="N724">
        <v>2.9925323021520071E-2</v>
      </c>
      <c r="O724">
        <v>3.0784434097534991E-3</v>
      </c>
      <c r="P724">
        <v>3.1172717026903031E-3</v>
      </c>
      <c r="Q724">
        <v>1.1194768105726531E-2</v>
      </c>
      <c r="R724">
        <v>1.7351695535760329E-2</v>
      </c>
      <c r="S724">
        <v>3.1673717037745609E-2</v>
      </c>
      <c r="T724">
        <v>1.151055346573625E-2</v>
      </c>
      <c r="U724">
        <v>1.547795158352662E-2</v>
      </c>
      <c r="V724">
        <v>1.5478282322730019E-2</v>
      </c>
      <c r="W724">
        <v>1.1598787737679499E-3</v>
      </c>
      <c r="X724">
        <v>1.0619394744141039E-3</v>
      </c>
      <c r="Y724">
        <v>7.3032160533810777E-3</v>
      </c>
      <c r="Z724">
        <v>2.337429141631156E-2</v>
      </c>
      <c r="AA724">
        <v>3.2420313818634691E-3</v>
      </c>
      <c r="AB724">
        <v>4.7426034903696998E-2</v>
      </c>
      <c r="AC724">
        <v>4.7714244030850811E-2</v>
      </c>
      <c r="AD724">
        <v>2.2046696541758622E-3</v>
      </c>
      <c r="AE724">
        <v>1.159933236511874E-3</v>
      </c>
      <c r="AF724">
        <v>1.061939472978656E-3</v>
      </c>
      <c r="AG724">
        <v>1.6470862921007301E-2</v>
      </c>
      <c r="AH724">
        <v>1.4830373940575389E-2</v>
      </c>
      <c r="AI724">
        <v>6.9816079262602308E-3</v>
      </c>
      <c r="AJ724">
        <v>7.1937310290431109E-3</v>
      </c>
      <c r="AK724">
        <v>5.0953498935677874E-3</v>
      </c>
      <c r="AL724">
        <v>8.2542389420589158E-3</v>
      </c>
    </row>
    <row r="725" spans="1:38" x14ac:dyDescent="0.3">
      <c r="A725">
        <v>2032</v>
      </c>
      <c r="B725" t="s">
        <v>62</v>
      </c>
      <c r="C725" t="s">
        <v>80</v>
      </c>
      <c r="D725">
        <v>0.70735432814337573</v>
      </c>
      <c r="E725">
        <v>0.71184131774494008</v>
      </c>
      <c r="F725">
        <v>0.70735432884631699</v>
      </c>
      <c r="G725">
        <v>0.71184131718236687</v>
      </c>
      <c r="H725">
        <v>0.79529684505213805</v>
      </c>
      <c r="I725">
        <v>4.2165375847369027E-2</v>
      </c>
      <c r="J725">
        <v>1.4806721118105459</v>
      </c>
      <c r="K725">
        <v>0.34064766485508058</v>
      </c>
      <c r="L725">
        <v>0.39726354174451739</v>
      </c>
      <c r="M725">
        <v>0.10541406563384741</v>
      </c>
      <c r="N725">
        <v>1.3454482493084421</v>
      </c>
      <c r="O725">
        <v>0.13856546774402059</v>
      </c>
      <c r="P725">
        <v>0.1400480558689656</v>
      </c>
      <c r="Q725">
        <v>0.52184981932323715</v>
      </c>
      <c r="R725">
        <v>0.80674013570078418</v>
      </c>
      <c r="S725">
        <v>1.367843043786944</v>
      </c>
      <c r="T725">
        <v>0.51613816395218948</v>
      </c>
      <c r="U725">
        <v>0.7346839114132423</v>
      </c>
      <c r="V725">
        <v>0.73470044505701371</v>
      </c>
      <c r="W725">
        <v>5.2250549608454523E-2</v>
      </c>
      <c r="X725">
        <v>4.7343014905653569E-2</v>
      </c>
      <c r="Y725">
        <v>0.32881045515189061</v>
      </c>
      <c r="Z725">
        <v>1.0720255559821441</v>
      </c>
      <c r="AA725">
        <v>0.14853496629395441</v>
      </c>
      <c r="AB725">
        <v>2.1382913454364711</v>
      </c>
      <c r="AC725">
        <v>2.1509975236021561</v>
      </c>
      <c r="AD725">
        <v>9.998604361673856E-2</v>
      </c>
      <c r="AE725">
        <v>5.2253041680836221E-2</v>
      </c>
      <c r="AF725">
        <v>4.7343014844516688E-2</v>
      </c>
      <c r="AG725">
        <v>0.76339785845407371</v>
      </c>
      <c r="AH725">
        <v>0.67142370704818577</v>
      </c>
      <c r="AI725">
        <v>0.32431974286541199</v>
      </c>
      <c r="AJ725">
        <v>0.33352095119775532</v>
      </c>
      <c r="AK725">
        <v>0.22972467122415949</v>
      </c>
      <c r="AL725">
        <v>0.37674405597416388</v>
      </c>
    </row>
    <row r="726" spans="1:38" x14ac:dyDescent="0.3">
      <c r="A726">
        <v>2032</v>
      </c>
      <c r="B726" t="s">
        <v>63</v>
      </c>
      <c r="C726" t="s">
        <v>79</v>
      </c>
      <c r="D726">
        <v>1.527350917659148E-2</v>
      </c>
      <c r="E726">
        <v>1.4952774455975039E-2</v>
      </c>
      <c r="F726">
        <v>1.5273509186874611E-2</v>
      </c>
      <c r="G726">
        <v>1.4952774465689119E-2</v>
      </c>
      <c r="H726">
        <v>4.2536083133014983E-2</v>
      </c>
      <c r="I726">
        <v>5.4033272705619544E-4</v>
      </c>
      <c r="J726">
        <v>2.2437340916162678E-3</v>
      </c>
      <c r="K726">
        <v>6.1222943031945219E-3</v>
      </c>
      <c r="L726">
        <v>0.24250592167932089</v>
      </c>
      <c r="M726">
        <v>1.9586280632501972E-3</v>
      </c>
      <c r="N726">
        <v>4.5976290910596102E-2</v>
      </c>
      <c r="O726">
        <v>2.0254831005033481E-3</v>
      </c>
      <c r="P726">
        <v>1.9660869911972629E-3</v>
      </c>
      <c r="Q726">
        <v>3.4947771058597612E-3</v>
      </c>
      <c r="R726">
        <v>5.5197994037946884E-3</v>
      </c>
      <c r="S726">
        <v>7.2696360103291349E-2</v>
      </c>
      <c r="T726">
        <v>5.9097160715550309E-2</v>
      </c>
      <c r="U726">
        <v>1.601819332514854E-2</v>
      </c>
      <c r="V726">
        <v>1.601857286880054E-2</v>
      </c>
      <c r="W726">
        <v>1.924140904962909E-3</v>
      </c>
      <c r="X726">
        <v>1.370948783377223E-3</v>
      </c>
      <c r="Y726">
        <v>2.625402918161161E-3</v>
      </c>
      <c r="Z726">
        <v>2.2339992954451729E-2</v>
      </c>
      <c r="AA726">
        <v>4.9196602141760434E-3</v>
      </c>
      <c r="AB726">
        <v>1.915908424515372E-2</v>
      </c>
      <c r="AC726">
        <v>1.906302768084157E-2</v>
      </c>
      <c r="AD726">
        <v>1.318973838886562E-3</v>
      </c>
      <c r="AE726">
        <v>1.924181706917043E-3</v>
      </c>
      <c r="AF726">
        <v>1.370948783755888E-3</v>
      </c>
      <c r="AG726">
        <v>7.0902860937865179E-3</v>
      </c>
      <c r="AH726">
        <v>5.9140845668277393E-3</v>
      </c>
      <c r="AI726">
        <v>7.8066551373791523E-3</v>
      </c>
      <c r="AJ726">
        <v>1.4810412945221429E-2</v>
      </c>
      <c r="AK726">
        <v>9.4799071512315439E-3</v>
      </c>
      <c r="AL726">
        <v>4.0879524900640394E-3</v>
      </c>
    </row>
    <row r="727" spans="1:38" x14ac:dyDescent="0.3">
      <c r="A727">
        <v>2032</v>
      </c>
      <c r="B727" t="s">
        <v>64</v>
      </c>
      <c r="C727" t="s">
        <v>80</v>
      </c>
      <c r="D727">
        <v>9.4018953288057378E-4</v>
      </c>
      <c r="E727">
        <v>9.3141302999131485E-4</v>
      </c>
      <c r="F727">
        <v>9.4018953393828391E-4</v>
      </c>
      <c r="G727">
        <v>9.314130300292204E-4</v>
      </c>
      <c r="H727">
        <v>1.8611248222075781E-3</v>
      </c>
      <c r="I727">
        <v>5.2680846209755383E-4</v>
      </c>
      <c r="J727">
        <v>1.529287721290178E-3</v>
      </c>
      <c r="K727">
        <v>9.696289164177603E-4</v>
      </c>
      <c r="L727">
        <v>3.9308233669670418E-3</v>
      </c>
      <c r="M727">
        <v>2.43240365932432E-3</v>
      </c>
      <c r="N727">
        <v>1.4266468102603811E-3</v>
      </c>
      <c r="O727">
        <v>2.5192992752879218E-3</v>
      </c>
      <c r="P727">
        <v>2.590099862178456E-3</v>
      </c>
      <c r="Q727">
        <v>3.125131506039516E-3</v>
      </c>
      <c r="R727">
        <v>3.7641531729820849E-3</v>
      </c>
      <c r="S727">
        <v>2.0412366085900261E-3</v>
      </c>
      <c r="T727">
        <v>2.009410437679604E-3</v>
      </c>
      <c r="U727">
        <v>9.640393864592488E-4</v>
      </c>
      <c r="V727">
        <v>9.6401933333498655E-4</v>
      </c>
      <c r="W727">
        <v>1.1304080447067421E-3</v>
      </c>
      <c r="X727">
        <v>9.8112300832308786E-4</v>
      </c>
      <c r="Y727">
        <v>3.2844624328706381E-4</v>
      </c>
      <c r="Z727">
        <v>1.315081730346929E-3</v>
      </c>
      <c r="AA727">
        <v>9.3184801175785488E-4</v>
      </c>
      <c r="AB727">
        <v>1.349346141677217E-3</v>
      </c>
      <c r="AC727">
        <v>1.3472871111210359E-3</v>
      </c>
      <c r="AD727">
        <v>8.494123026447591E-4</v>
      </c>
      <c r="AE727">
        <v>1.130428661514956E-3</v>
      </c>
      <c r="AF727">
        <v>9.8112301100818197E-4</v>
      </c>
      <c r="AG727">
        <v>2.882419870555568E-3</v>
      </c>
      <c r="AH727">
        <v>1.104655029513269E-3</v>
      </c>
      <c r="AI727">
        <v>1.497505298164998E-3</v>
      </c>
      <c r="AJ727">
        <v>1.6801452603571159E-3</v>
      </c>
      <c r="AK727">
        <v>6.7975129183732615E-4</v>
      </c>
      <c r="AL727">
        <v>5.5669229548361578E-4</v>
      </c>
    </row>
    <row r="728" spans="1:38" x14ac:dyDescent="0.3">
      <c r="A728">
        <v>2032</v>
      </c>
      <c r="B728" t="s">
        <v>65</v>
      </c>
      <c r="C728" t="s">
        <v>74</v>
      </c>
      <c r="D728">
        <v>0.12056367782899791</v>
      </c>
      <c r="E728">
        <v>0.12084336215805259</v>
      </c>
      <c r="F728">
        <v>0.1205636778937581</v>
      </c>
      <c r="G728">
        <v>0.1208433620988254</v>
      </c>
      <c r="H728">
        <v>0.11206984288121449</v>
      </c>
      <c r="I728">
        <v>3.4001270538667398E-3</v>
      </c>
      <c r="J728">
        <v>3.4780766822775193E-2</v>
      </c>
      <c r="K728">
        <v>8.0829340794734292E-2</v>
      </c>
      <c r="L728">
        <v>0.42715639021799823</v>
      </c>
      <c r="M728">
        <v>8.6664940699188401E-3</v>
      </c>
      <c r="N728">
        <v>9.6734731524722326E-2</v>
      </c>
      <c r="O728">
        <v>9.3724783586896059E-3</v>
      </c>
      <c r="P728">
        <v>1.6734820872160709E-2</v>
      </c>
      <c r="Q728">
        <v>1.898018514676171</v>
      </c>
      <c r="R728">
        <v>1.0224716587521849</v>
      </c>
      <c r="S728">
        <v>0.627204156517706</v>
      </c>
      <c r="T728">
        <v>0.60701869856705248</v>
      </c>
      <c r="U728">
        <v>0.1258004603376765</v>
      </c>
      <c r="V728">
        <v>0.12580364424504639</v>
      </c>
      <c r="W728">
        <v>5.0569497549549612E-2</v>
      </c>
      <c r="X728">
        <v>3.01600115686173E-2</v>
      </c>
      <c r="Y728">
        <v>5.2293370564401913</v>
      </c>
      <c r="Z728">
        <v>0.36997472968564338</v>
      </c>
      <c r="AA728">
        <v>1.506748884547921E-2</v>
      </c>
      <c r="AB728">
        <v>5.303586108521207E-2</v>
      </c>
      <c r="AC728">
        <v>5.2336877441798477E-2</v>
      </c>
      <c r="AD728">
        <v>8.7091767517392688E-3</v>
      </c>
      <c r="AE728">
        <v>5.0572946893078431E-2</v>
      </c>
      <c r="AF728">
        <v>3.016001179663479E-2</v>
      </c>
      <c r="AG728">
        <v>4.7467058045455812E-2</v>
      </c>
      <c r="AH728">
        <v>7.0977372629893482E-2</v>
      </c>
      <c r="AI728">
        <v>4.4771143180690941E-2</v>
      </c>
      <c r="AJ728">
        <v>7.6817455700086593E-2</v>
      </c>
      <c r="AK728">
        <v>4.6574941151921713E-2</v>
      </c>
      <c r="AL728">
        <v>0.89764577797028755</v>
      </c>
    </row>
    <row r="729" spans="1:38" x14ac:dyDescent="0.3">
      <c r="A729">
        <v>2032</v>
      </c>
      <c r="B729" t="s">
        <v>65</v>
      </c>
      <c r="C729" t="s">
        <v>81</v>
      </c>
      <c r="D729">
        <v>0.17439435829095559</v>
      </c>
      <c r="E729">
        <v>0.17477014181350731</v>
      </c>
      <c r="F729">
        <v>0.1743943584234629</v>
      </c>
      <c r="G729">
        <v>0.17477014173350111</v>
      </c>
      <c r="H729">
        <v>0.16039431180232719</v>
      </c>
      <c r="I729">
        <v>4.9007466319583616E-3</v>
      </c>
      <c r="J729">
        <v>5.0006418610233853E-2</v>
      </c>
      <c r="K729">
        <v>0.11675017045215939</v>
      </c>
      <c r="L729">
        <v>0.61381920988310446</v>
      </c>
      <c r="M729">
        <v>1.246184113024348E-2</v>
      </c>
      <c r="N729">
        <v>0.139071667875933</v>
      </c>
      <c r="O729">
        <v>1.34721847633267E-2</v>
      </c>
      <c r="P729">
        <v>2.4046995902517909E-2</v>
      </c>
      <c r="Q729">
        <v>2.7284446514096299</v>
      </c>
      <c r="R729">
        <v>1.470209745680326</v>
      </c>
      <c r="S729">
        <v>0.90059344046306244</v>
      </c>
      <c r="T729">
        <v>0.87248910360391707</v>
      </c>
      <c r="U729">
        <v>0.18198013948955469</v>
      </c>
      <c r="V729">
        <v>0.1819847283045132</v>
      </c>
      <c r="W729">
        <v>7.2685909782437469E-2</v>
      </c>
      <c r="X729">
        <v>4.3336415201044351E-2</v>
      </c>
      <c r="Y729">
        <v>7.5161413822292724</v>
      </c>
      <c r="Z729">
        <v>0.53268468186920126</v>
      </c>
      <c r="AA729">
        <v>2.176865654550519E-2</v>
      </c>
      <c r="AB729">
        <v>7.6469783986327491E-2</v>
      </c>
      <c r="AC729">
        <v>7.5461295578780244E-2</v>
      </c>
      <c r="AD729">
        <v>1.254812525613346E-2</v>
      </c>
      <c r="AE729">
        <v>7.2690868892188565E-2</v>
      </c>
      <c r="AF729">
        <v>4.3336415522173453E-2</v>
      </c>
      <c r="AG729">
        <v>6.8879343978946059E-2</v>
      </c>
      <c r="AH729">
        <v>0.1021710937413899</v>
      </c>
      <c r="AI729">
        <v>6.4671297991765381E-2</v>
      </c>
      <c r="AJ729">
        <v>0.11072063153892291</v>
      </c>
      <c r="AK729">
        <v>6.694315814079578E-2</v>
      </c>
      <c r="AL729">
        <v>1.29044420125682</v>
      </c>
    </row>
    <row r="730" spans="1:38" x14ac:dyDescent="0.3">
      <c r="A730">
        <v>2032</v>
      </c>
      <c r="B730" t="s">
        <v>66</v>
      </c>
      <c r="C730" t="s">
        <v>79</v>
      </c>
      <c r="D730">
        <v>2.2844388366060879E-4</v>
      </c>
      <c r="E730">
        <v>2.286198001591325E-4</v>
      </c>
      <c r="F730">
        <v>2.2844388383639689E-4</v>
      </c>
      <c r="G730">
        <v>2.2861980002016351E-4</v>
      </c>
      <c r="H730">
        <v>3.4387670556020809E-4</v>
      </c>
      <c r="I730">
        <v>1.464476518533891E-5</v>
      </c>
      <c r="J730">
        <v>6.0960492614798244E-4</v>
      </c>
      <c r="K730">
        <v>1.241453785245412E-4</v>
      </c>
      <c r="L730">
        <v>8.1011756027059262E-5</v>
      </c>
      <c r="M730">
        <v>6.5285581412623445E-5</v>
      </c>
      <c r="N730">
        <v>5.6608207210684738E-5</v>
      </c>
      <c r="O730">
        <v>7.2900460360386893E-5</v>
      </c>
      <c r="P730">
        <v>4.0798743270750718E-5</v>
      </c>
      <c r="Q730">
        <v>1.5280929816373259E-4</v>
      </c>
      <c r="R730">
        <v>2.4576634036184653E-4</v>
      </c>
      <c r="S730">
        <v>2.8742515741313841E-4</v>
      </c>
      <c r="T730">
        <v>2.3784385416624981E-4</v>
      </c>
      <c r="U730">
        <v>2.364058651071645E-4</v>
      </c>
      <c r="V730">
        <v>2.3640956148999789E-4</v>
      </c>
      <c r="W730">
        <v>4.8621582887618422E-5</v>
      </c>
      <c r="X730">
        <v>3.8841595214886882E-5</v>
      </c>
      <c r="Y730">
        <v>8.1322772518870723E-5</v>
      </c>
      <c r="Z730">
        <v>3.0213231651360692E-4</v>
      </c>
      <c r="AA730">
        <v>2.002604668531744E-4</v>
      </c>
      <c r="AB730">
        <v>5.817161394084155E-4</v>
      </c>
      <c r="AC730">
        <v>5.8239950788182388E-4</v>
      </c>
      <c r="AD730">
        <v>3.5613469358273587E-5</v>
      </c>
      <c r="AE730">
        <v>4.8622505881734082E-5</v>
      </c>
      <c r="AF730">
        <v>3.8841595430458712E-5</v>
      </c>
      <c r="AG730">
        <v>2.6140129445527448E-4</v>
      </c>
      <c r="AH730">
        <v>2.6077072817412469E-4</v>
      </c>
      <c r="AI730">
        <v>1.5536922650910711E-4</v>
      </c>
      <c r="AJ730">
        <v>1.99131602009861E-4</v>
      </c>
      <c r="AK730">
        <v>2.0464054813412299E-4</v>
      </c>
      <c r="AL730">
        <v>2.4807510282433509E-4</v>
      </c>
    </row>
    <row r="731" spans="1:38" x14ac:dyDescent="0.3">
      <c r="A731">
        <v>2032</v>
      </c>
      <c r="B731" t="s">
        <v>66</v>
      </c>
      <c r="C731" t="s">
        <v>80</v>
      </c>
      <c r="D731">
        <v>6.9022474254611822E-3</v>
      </c>
      <c r="E731">
        <v>6.9078845433226824E-3</v>
      </c>
      <c r="F731">
        <v>6.902247432130736E-3</v>
      </c>
      <c r="G731">
        <v>6.9078845393858827E-3</v>
      </c>
      <c r="H731">
        <v>1.039436158981274E-2</v>
      </c>
      <c r="I731">
        <v>4.433805597153697E-4</v>
      </c>
      <c r="J731">
        <v>1.8470661274390881E-2</v>
      </c>
      <c r="K731">
        <v>3.74957660830545E-3</v>
      </c>
      <c r="L731">
        <v>2.4569166231800579E-3</v>
      </c>
      <c r="M731">
        <v>1.9780163760535221E-3</v>
      </c>
      <c r="N731">
        <v>1.71486563993589E-3</v>
      </c>
      <c r="O731">
        <v>2.2088093864611599E-3</v>
      </c>
      <c r="P731">
        <v>1.2362647616380089E-3</v>
      </c>
      <c r="Q731">
        <v>4.622888308914593E-3</v>
      </c>
      <c r="R731">
        <v>7.4359269348951316E-3</v>
      </c>
      <c r="S731">
        <v>8.729483148394869E-3</v>
      </c>
      <c r="T731">
        <v>7.2072340786320894E-3</v>
      </c>
      <c r="U731">
        <v>7.1424788206307273E-3</v>
      </c>
      <c r="V731">
        <v>7.1425901714088436E-3</v>
      </c>
      <c r="W731">
        <v>1.4731899507840209E-3</v>
      </c>
      <c r="X731">
        <v>1.1770997979985781E-3</v>
      </c>
      <c r="Y731">
        <v>2.4637749334176528E-3</v>
      </c>
      <c r="Z731">
        <v>9.1300320232695562E-3</v>
      </c>
      <c r="AA731">
        <v>6.0663783509476814E-3</v>
      </c>
      <c r="AB731">
        <v>1.7622249892214031E-2</v>
      </c>
      <c r="AC731">
        <v>1.7643070075256999E-2</v>
      </c>
      <c r="AD731">
        <v>1.078590552819817E-3</v>
      </c>
      <c r="AE731">
        <v>1.473217890938113E-3</v>
      </c>
      <c r="AF731">
        <v>1.17709980422832E-3</v>
      </c>
      <c r="AG731">
        <v>7.9071740213313476E-3</v>
      </c>
      <c r="AH731">
        <v>7.8986459754400631E-3</v>
      </c>
      <c r="AI731">
        <v>4.702111421514726E-3</v>
      </c>
      <c r="AJ731">
        <v>6.0279385962654503E-3</v>
      </c>
      <c r="AK731">
        <v>6.2000180427172879E-3</v>
      </c>
      <c r="AL731">
        <v>7.5131957802305306E-3</v>
      </c>
    </row>
    <row r="732" spans="1:38" x14ac:dyDescent="0.3">
      <c r="A732">
        <v>2032</v>
      </c>
      <c r="B732" t="s">
        <v>67</v>
      </c>
      <c r="C732" t="s">
        <v>79</v>
      </c>
      <c r="D732">
        <v>0.1854635026005727</v>
      </c>
      <c r="E732">
        <v>0.18199825009485049</v>
      </c>
      <c r="F732">
        <v>0.1854635027155899</v>
      </c>
      <c r="G732">
        <v>0.18199825017125329</v>
      </c>
      <c r="H732">
        <v>0.25435892972990271</v>
      </c>
      <c r="I732">
        <v>4.449855395007178E-3</v>
      </c>
      <c r="J732">
        <v>2.0044140917228299E-2</v>
      </c>
      <c r="K732">
        <v>0.1117774744933301</v>
      </c>
      <c r="L732">
        <v>8.2246276412818731E-2</v>
      </c>
      <c r="M732">
        <v>7.4660934254757033E-3</v>
      </c>
      <c r="N732">
        <v>9.2856146348004542E-2</v>
      </c>
      <c r="O732">
        <v>7.0907235541128261E-3</v>
      </c>
      <c r="P732">
        <v>4.3594039267478464E-3</v>
      </c>
      <c r="Q732">
        <v>9.607017096750034E-2</v>
      </c>
      <c r="R732">
        <v>0.13983424493225299</v>
      </c>
      <c r="S732">
        <v>8.4033992202524305E-2</v>
      </c>
      <c r="T732">
        <v>5.6290829129258903E-2</v>
      </c>
      <c r="U732">
        <v>0.2053710246733231</v>
      </c>
      <c r="V732">
        <v>0.20535908511779499</v>
      </c>
      <c r="W732">
        <v>1.6229232893903201E-2</v>
      </c>
      <c r="X732">
        <v>1.1503404157075261E-2</v>
      </c>
      <c r="Y732">
        <v>1.1014842215865061E-2</v>
      </c>
      <c r="Z732">
        <v>0.56956745286246224</v>
      </c>
      <c r="AA732">
        <v>4.0352203988649797E-2</v>
      </c>
      <c r="AB732">
        <v>7.9623516710247408E-2</v>
      </c>
      <c r="AC732">
        <v>7.9555539995645214E-2</v>
      </c>
      <c r="AD732">
        <v>9.333008437865874E-3</v>
      </c>
      <c r="AE732">
        <v>1.6229691113762639E-2</v>
      </c>
      <c r="AF732">
        <v>1.15034040672361E-2</v>
      </c>
      <c r="AG732">
        <v>0.1180027452875242</v>
      </c>
      <c r="AH732">
        <v>3.9287044840832397E-2</v>
      </c>
      <c r="AI732">
        <v>6.6670627360527077E-2</v>
      </c>
      <c r="AJ732">
        <v>4.6045575798479121E-2</v>
      </c>
      <c r="AK732">
        <v>3.063826020650522E-2</v>
      </c>
      <c r="AL732">
        <v>0.11988579728849109</v>
      </c>
    </row>
    <row r="733" spans="1:38" x14ac:dyDescent="0.3">
      <c r="A733">
        <v>2032</v>
      </c>
      <c r="B733" t="s">
        <v>68</v>
      </c>
      <c r="C733" t="s">
        <v>79</v>
      </c>
      <c r="D733">
        <v>9.1870043052120001E-4</v>
      </c>
      <c r="E733">
        <v>9.2021704961199862E-4</v>
      </c>
      <c r="F733">
        <v>9.1870043077629739E-4</v>
      </c>
      <c r="G733">
        <v>9.2021704911970925E-4</v>
      </c>
      <c r="H733">
        <v>2.3815276422509031E-3</v>
      </c>
      <c r="I733">
        <v>9.7076364771048128E-5</v>
      </c>
      <c r="J733">
        <v>1.995572480350421E-3</v>
      </c>
      <c r="K733">
        <v>5.8654921798911614E-4</v>
      </c>
      <c r="L733">
        <v>4.0530139285375917E-2</v>
      </c>
      <c r="M733">
        <v>3.50884393242655E-4</v>
      </c>
      <c r="N733">
        <v>6.3405805865656773E-4</v>
      </c>
      <c r="O733">
        <v>2.122470720483272E-4</v>
      </c>
      <c r="P733">
        <v>1.237227514566697E-3</v>
      </c>
      <c r="Q733">
        <v>3.7881480587967131E-4</v>
      </c>
      <c r="R733">
        <v>5.8741365898178945E-4</v>
      </c>
      <c r="S733">
        <v>1.6117732676284181E-3</v>
      </c>
      <c r="T733">
        <v>1.5160682200654381E-3</v>
      </c>
      <c r="U733">
        <v>9.5166362207500029E-4</v>
      </c>
      <c r="V733">
        <v>9.5168218249143399E-4</v>
      </c>
      <c r="W733">
        <v>8.5650797138321654E-4</v>
      </c>
      <c r="X733">
        <v>3.0850465012568232E-4</v>
      </c>
      <c r="Y733">
        <v>3.1985096084723558E-3</v>
      </c>
      <c r="Z733">
        <v>1.4212836931121529E-3</v>
      </c>
      <c r="AA733">
        <v>4.8866520391648938E-4</v>
      </c>
      <c r="AB733">
        <v>1.5698042982554619E-3</v>
      </c>
      <c r="AC733">
        <v>1.569182329861691E-3</v>
      </c>
      <c r="AD733">
        <v>3.4599100733312768E-4</v>
      </c>
      <c r="AE733">
        <v>8.5649681821235301E-4</v>
      </c>
      <c r="AF733">
        <v>3.0850464891725329E-4</v>
      </c>
      <c r="AG733">
        <v>6.0301630095186635E-4</v>
      </c>
      <c r="AH733">
        <v>1.0096212189698881E-3</v>
      </c>
      <c r="AI733">
        <v>6.4081435403138404E-4</v>
      </c>
      <c r="AJ733">
        <v>6.2884411600863861E-4</v>
      </c>
      <c r="AK733">
        <v>2.583034602906805E-4</v>
      </c>
      <c r="AL733">
        <v>1.08637242230941E-2</v>
      </c>
    </row>
    <row r="734" spans="1:38" x14ac:dyDescent="0.3">
      <c r="A734">
        <v>2032</v>
      </c>
      <c r="B734" t="s">
        <v>69</v>
      </c>
      <c r="C734" t="s">
        <v>76</v>
      </c>
      <c r="D734">
        <v>0.29878144117059019</v>
      </c>
      <c r="E734">
        <v>0.29629488601035198</v>
      </c>
      <c r="F734">
        <v>0.29878144137867968</v>
      </c>
      <c r="G734">
        <v>0.29629488602207232</v>
      </c>
      <c r="H734">
        <v>0.82307526284549815</v>
      </c>
      <c r="I734">
        <v>7.1389984253629893E-3</v>
      </c>
      <c r="J734">
        <v>3.4004499942371612E-2</v>
      </c>
      <c r="K734">
        <v>0.13014091922423929</v>
      </c>
      <c r="L734">
        <v>0.1643083772929024</v>
      </c>
      <c r="M734">
        <v>1.6302582832233139</v>
      </c>
      <c r="N734">
        <v>0.2436874341711518</v>
      </c>
      <c r="O734">
        <v>1.3701856582861289</v>
      </c>
      <c r="P734">
        <v>0.17950676958892209</v>
      </c>
      <c r="Q734">
        <v>3.9973750334654057E-2</v>
      </c>
      <c r="R734">
        <v>6.2776448665912532E-2</v>
      </c>
      <c r="S734">
        <v>0.10633091585701809</v>
      </c>
      <c r="T734">
        <v>0</v>
      </c>
      <c r="U734">
        <v>0.3175902156062595</v>
      </c>
      <c r="V734">
        <v>0.31759003859841822</v>
      </c>
      <c r="W734">
        <v>2.2845360503109799E-2</v>
      </c>
      <c r="X734">
        <v>2.3603941049083092E-2</v>
      </c>
      <c r="Y734">
        <v>6.2573092256309706E-2</v>
      </c>
      <c r="Z734">
        <v>0.82910567764125664</v>
      </c>
      <c r="AA734">
        <v>0.16900385516574931</v>
      </c>
      <c r="AB734">
        <v>0.1583593825571398</v>
      </c>
      <c r="AC734">
        <v>0.15200914770875279</v>
      </c>
      <c r="AD734">
        <v>8.2516891737982184E-2</v>
      </c>
      <c r="AE734">
        <v>2.284618380248276E-2</v>
      </c>
      <c r="AF734">
        <v>2.3603940991285939E-2</v>
      </c>
      <c r="AG734">
        <v>0.13845737808219949</v>
      </c>
      <c r="AH734">
        <v>8.2871476726456519E-2</v>
      </c>
      <c r="AI734">
        <v>0.46659679755310379</v>
      </c>
      <c r="AJ734">
        <v>0.30531390537289699</v>
      </c>
      <c r="AK734">
        <v>0.374590511643624</v>
      </c>
      <c r="AL734">
        <v>0.18621079874455801</v>
      </c>
    </row>
    <row r="735" spans="1:38" x14ac:dyDescent="0.3">
      <c r="A735">
        <v>2032</v>
      </c>
      <c r="B735" t="s">
        <v>70</v>
      </c>
      <c r="C735" t="s">
        <v>77</v>
      </c>
      <c r="D735">
        <v>1.4252594690564159E-5</v>
      </c>
      <c r="E735">
        <v>1.427883773274488E-5</v>
      </c>
      <c r="F735">
        <v>1.4252594702942311E-5</v>
      </c>
      <c r="G735">
        <v>1.4278837713706051E-5</v>
      </c>
      <c r="H735">
        <v>1.325657710005103E-5</v>
      </c>
      <c r="I735">
        <v>4.01558028209872E-7</v>
      </c>
      <c r="J735">
        <v>4.0308871633920347E-6</v>
      </c>
      <c r="K735">
        <v>9.5964421388552325E-6</v>
      </c>
      <c r="L735">
        <v>4.9333034369242163E-5</v>
      </c>
      <c r="M735">
        <v>1.0087055904922161E-6</v>
      </c>
      <c r="N735">
        <v>1.122997695300911E-5</v>
      </c>
      <c r="O735">
        <v>1.0903681859390369E-6</v>
      </c>
      <c r="P735">
        <v>1.9375597327424362E-6</v>
      </c>
      <c r="Q735">
        <v>2.1899717389483711E-4</v>
      </c>
      <c r="R735">
        <v>1.1803681790072471E-4</v>
      </c>
      <c r="S735">
        <v>7.2476592329029591E-5</v>
      </c>
      <c r="T735">
        <v>7.012215912315594E-5</v>
      </c>
      <c r="U735">
        <v>1.4873535403007621E-5</v>
      </c>
      <c r="V735">
        <v>1.4873876187248491E-5</v>
      </c>
      <c r="W735">
        <v>5.8399586330039304E-6</v>
      </c>
      <c r="X735">
        <v>3.485577604914717E-6</v>
      </c>
      <c r="Y735">
        <v>6.0323214636761159E-4</v>
      </c>
      <c r="Z735">
        <v>4.3111687855189848E-5</v>
      </c>
      <c r="AA735">
        <v>1.7844310916616971E-6</v>
      </c>
      <c r="AB735">
        <v>6.5579748162151479E-6</v>
      </c>
      <c r="AC735">
        <v>6.4788294774759129E-6</v>
      </c>
      <c r="AD735">
        <v>1.026537547149201E-6</v>
      </c>
      <c r="AE735">
        <v>5.8403569001567603E-6</v>
      </c>
      <c r="AF735">
        <v>3.485577605828284E-6</v>
      </c>
      <c r="AG735">
        <v>5.5746457176438836E-6</v>
      </c>
      <c r="AH735">
        <v>8.2578325823967898E-6</v>
      </c>
      <c r="AI735">
        <v>5.2739910357775174E-6</v>
      </c>
      <c r="AJ735">
        <v>8.9145784546798144E-6</v>
      </c>
      <c r="AK735">
        <v>5.3898904444624049E-6</v>
      </c>
      <c r="AL735">
        <v>1.03660390892485E-4</v>
      </c>
    </row>
    <row r="736" spans="1:38" x14ac:dyDescent="0.3">
      <c r="A736">
        <v>2032</v>
      </c>
      <c r="B736" t="s">
        <v>70</v>
      </c>
      <c r="C736" t="s">
        <v>79</v>
      </c>
      <c r="D736">
        <v>2.8505189371942809E-5</v>
      </c>
      <c r="E736">
        <v>2.8557675464299759E-5</v>
      </c>
      <c r="F736">
        <v>2.8505189405884622E-5</v>
      </c>
      <c r="G736">
        <v>2.8557675515711701E-5</v>
      </c>
      <c r="H736">
        <v>2.6499459389048291E-5</v>
      </c>
      <c r="I736">
        <v>8.0311605617894417E-7</v>
      </c>
      <c r="J736">
        <v>8.0617743288862257E-6</v>
      </c>
      <c r="K736">
        <v>1.9192884274161749E-5</v>
      </c>
      <c r="L736">
        <v>9.8666068744632525E-5</v>
      </c>
      <c r="M736">
        <v>2.0174103034702779E-6</v>
      </c>
      <c r="N736">
        <v>2.2459953599824952E-5</v>
      </c>
      <c r="O736">
        <v>2.1807363718780738E-6</v>
      </c>
      <c r="P736">
        <v>3.8751194263862982E-6</v>
      </c>
      <c r="Q736">
        <v>4.3799490020694862E-4</v>
      </c>
      <c r="R736">
        <v>2.360736358014493E-4</v>
      </c>
      <c r="S736">
        <v>1.4495318470836971E-4</v>
      </c>
      <c r="T736">
        <v>1.402443182637761E-4</v>
      </c>
      <c r="U736">
        <v>2.9747070807082269E-5</v>
      </c>
      <c r="V736">
        <v>2.9747752384327141E-5</v>
      </c>
      <c r="W736">
        <v>1.167991734331628E-5</v>
      </c>
      <c r="X736">
        <v>6.9711551503620536E-6</v>
      </c>
      <c r="Y736">
        <v>1.20646429288108E-3</v>
      </c>
      <c r="Z736">
        <v>8.6293476015835278E-5</v>
      </c>
      <c r="AA736">
        <v>3.5688621671494009E-6</v>
      </c>
      <c r="AB736">
        <v>1.311594963326073E-5</v>
      </c>
      <c r="AC736">
        <v>1.295567383616125E-5</v>
      </c>
      <c r="AD736">
        <v>2.053075094382905E-6</v>
      </c>
      <c r="AE736">
        <v>1.168071380172552E-5</v>
      </c>
      <c r="AF736">
        <v>6.9711552100273247E-6</v>
      </c>
      <c r="AG736">
        <v>1.114929143425517E-5</v>
      </c>
      <c r="AH736">
        <v>1.6515665168919189E-5</v>
      </c>
      <c r="AI736">
        <v>1.054798206350307E-5</v>
      </c>
      <c r="AJ736">
        <v>1.7829156928682151E-5</v>
      </c>
      <c r="AK736">
        <v>1.077978088892481E-5</v>
      </c>
      <c r="AL736">
        <v>2.07320781768118E-4</v>
      </c>
    </row>
    <row r="737" spans="1:38" x14ac:dyDescent="0.3">
      <c r="A737">
        <v>2032</v>
      </c>
      <c r="B737" t="s">
        <v>71</v>
      </c>
      <c r="C737" t="s">
        <v>79</v>
      </c>
      <c r="D737">
        <v>1.7363653507614731E-2</v>
      </c>
      <c r="E737">
        <v>1.7078925336538441E-2</v>
      </c>
      <c r="F737">
        <v>1.7363653523153499E-2</v>
      </c>
      <c r="G737">
        <v>1.707892535466652E-2</v>
      </c>
      <c r="H737">
        <v>1.9679443484269969E-2</v>
      </c>
      <c r="I737">
        <v>1.136437706474973E-3</v>
      </c>
      <c r="J737">
        <v>8.9824482254603783E-3</v>
      </c>
      <c r="K737">
        <v>1.8599708075926352E-2</v>
      </c>
      <c r="L737">
        <v>7.3884855618457576E-3</v>
      </c>
      <c r="M737">
        <v>7.6823352876991997E-3</v>
      </c>
      <c r="N737">
        <v>0.30579931049620668</v>
      </c>
      <c r="O737">
        <v>1.374669312564087E-2</v>
      </c>
      <c r="P737">
        <v>1.680191900069148E-2</v>
      </c>
      <c r="Q737">
        <v>2.703119418623871E-2</v>
      </c>
      <c r="R737">
        <v>3.3431957821755939E-2</v>
      </c>
      <c r="S737">
        <v>2.3110579935624761E-2</v>
      </c>
      <c r="T737">
        <v>1.8516953489180071E-2</v>
      </c>
      <c r="U737">
        <v>1.808583802376363E-2</v>
      </c>
      <c r="V737">
        <v>1.8086012059024121E-2</v>
      </c>
      <c r="W737">
        <v>1.4065742930603089E-3</v>
      </c>
      <c r="X737">
        <v>1.3057000057887559E-3</v>
      </c>
      <c r="Y737">
        <v>5.3531863842033968E-3</v>
      </c>
      <c r="Z737">
        <v>2.898676722215545E-2</v>
      </c>
      <c r="AA737">
        <v>2.7623319973615252E-3</v>
      </c>
      <c r="AB737">
        <v>3.3133271966927003E-2</v>
      </c>
      <c r="AC737">
        <v>3.3547549768182972E-2</v>
      </c>
      <c r="AD737">
        <v>2.1529826997244371E-3</v>
      </c>
      <c r="AE737">
        <v>1.4069007973939549E-3</v>
      </c>
      <c r="AF737">
        <v>1.3056999994429149E-3</v>
      </c>
      <c r="AG737">
        <v>2.081237408122083E-2</v>
      </c>
      <c r="AH737">
        <v>7.3581202175554486E-3</v>
      </c>
      <c r="AI737">
        <v>1.9937733569775899E-2</v>
      </c>
      <c r="AJ737">
        <v>4.0036453273103061E-2</v>
      </c>
      <c r="AK737">
        <v>3.684577767978351E-2</v>
      </c>
      <c r="AL737">
        <v>4.7453889320744569E-2</v>
      </c>
    </row>
    <row r="738" spans="1:38" x14ac:dyDescent="0.3">
      <c r="A738">
        <v>2032</v>
      </c>
      <c r="B738" t="s">
        <v>71</v>
      </c>
      <c r="C738" t="s">
        <v>80</v>
      </c>
      <c r="D738">
        <v>8.6476320554513333E-3</v>
      </c>
      <c r="E738">
        <v>8.5049295038490992E-3</v>
      </c>
      <c r="F738">
        <v>8.6476320634405537E-3</v>
      </c>
      <c r="G738">
        <v>8.5049295121379966E-3</v>
      </c>
      <c r="H738">
        <v>9.7233158481779269E-3</v>
      </c>
      <c r="I738">
        <v>5.6373148883450709E-4</v>
      </c>
      <c r="J738">
        <v>4.453488483164742E-3</v>
      </c>
      <c r="K738">
        <v>9.2315848928445788E-3</v>
      </c>
      <c r="L738">
        <v>3.6567872576308011E-3</v>
      </c>
      <c r="M738">
        <v>3.808709200000337E-3</v>
      </c>
      <c r="N738">
        <v>0.1515944721656077</v>
      </c>
      <c r="O738">
        <v>6.8148119353309312E-3</v>
      </c>
      <c r="P738">
        <v>8.3290653151112497E-3</v>
      </c>
      <c r="Q738">
        <v>1.347721854746789E-2</v>
      </c>
      <c r="R738">
        <v>1.6670373617184479E-2</v>
      </c>
      <c r="S738">
        <v>1.141967904661398E-2</v>
      </c>
      <c r="T738">
        <v>9.1762282106734646E-3</v>
      </c>
      <c r="U738">
        <v>9.007848419675708E-3</v>
      </c>
      <c r="V738">
        <v>9.00793552272771E-3</v>
      </c>
      <c r="W738">
        <v>6.9790116846558546E-4</v>
      </c>
      <c r="X738">
        <v>6.4687274003650164E-4</v>
      </c>
      <c r="Y738">
        <v>2.6546830737574859E-3</v>
      </c>
      <c r="Z738">
        <v>1.44182974213966E-2</v>
      </c>
      <c r="AA738">
        <v>1.37183942002857E-3</v>
      </c>
      <c r="AB738">
        <v>1.6434733966878091E-2</v>
      </c>
      <c r="AC738">
        <v>1.6639925591480972E-2</v>
      </c>
      <c r="AD738">
        <v>1.067982558315744E-3</v>
      </c>
      <c r="AE738">
        <v>6.9806306309730837E-4</v>
      </c>
      <c r="AF738">
        <v>6.4687273700931908E-4</v>
      </c>
      <c r="AG738">
        <v>1.034470876198711E-2</v>
      </c>
      <c r="AH738">
        <v>3.6528428615062382E-3</v>
      </c>
      <c r="AI738">
        <v>9.8948884353105282E-3</v>
      </c>
      <c r="AJ738">
        <v>1.9869651313992629E-2</v>
      </c>
      <c r="AK738">
        <v>1.826799805901632E-2</v>
      </c>
      <c r="AL738">
        <v>2.353460020710688E-2</v>
      </c>
    </row>
    <row r="739" spans="1:38" x14ac:dyDescent="0.3">
      <c r="A739">
        <v>2032</v>
      </c>
      <c r="B739" t="s">
        <v>71</v>
      </c>
      <c r="C739" t="s">
        <v>81</v>
      </c>
      <c r="D739">
        <v>0.61996150681741469</v>
      </c>
      <c r="E739">
        <v>0.6097582416144901</v>
      </c>
      <c r="F739">
        <v>0.61996150732116828</v>
      </c>
      <c r="G739">
        <v>0.60975824229207498</v>
      </c>
      <c r="H739">
        <v>0.69985948714383983</v>
      </c>
      <c r="I739">
        <v>4.0483012695005267E-2</v>
      </c>
      <c r="J739">
        <v>0.31988558870972222</v>
      </c>
      <c r="K739">
        <v>0.66278626356302728</v>
      </c>
      <c r="L739">
        <v>0.26285567336523308</v>
      </c>
      <c r="M739">
        <v>0.27357795113359817</v>
      </c>
      <c r="N739">
        <v>10.88936720858664</v>
      </c>
      <c r="O739">
        <v>0.48951886009630008</v>
      </c>
      <c r="P739">
        <v>0.59830078264698472</v>
      </c>
      <c r="Q739">
        <v>0.96575083099965753</v>
      </c>
      <c r="R739">
        <v>1.1945095946896349</v>
      </c>
      <c r="S739">
        <v>0.82142823865454895</v>
      </c>
      <c r="T739">
        <v>0.65924689710002771</v>
      </c>
      <c r="U739">
        <v>0.64576936816180763</v>
      </c>
      <c r="V739">
        <v>0.64577559977039434</v>
      </c>
      <c r="W739">
        <v>5.011296258456658E-2</v>
      </c>
      <c r="X739">
        <v>4.6478634730430651E-2</v>
      </c>
      <c r="Y739">
        <v>0.19066317762018109</v>
      </c>
      <c r="Z739">
        <v>1.034215196717003</v>
      </c>
      <c r="AA739">
        <v>9.8467156881877863E-2</v>
      </c>
      <c r="AB739">
        <v>1.180253291423027</v>
      </c>
      <c r="AC739">
        <v>1.194998123215091</v>
      </c>
      <c r="AD739">
        <v>7.6694810747141504E-2</v>
      </c>
      <c r="AE739">
        <v>5.0124590745127748E-2</v>
      </c>
      <c r="AF739">
        <v>4.6478634528267483E-2</v>
      </c>
      <c r="AG739">
        <v>0.74224939290948677</v>
      </c>
      <c r="AH739">
        <v>0.26223361491179198</v>
      </c>
      <c r="AI739">
        <v>0.71043277879121836</v>
      </c>
      <c r="AJ739">
        <v>1.4266010279469961</v>
      </c>
      <c r="AK739">
        <v>1.3121585331118311</v>
      </c>
      <c r="AL739">
        <v>1.69023171532153</v>
      </c>
    </row>
    <row r="740" spans="1:38" x14ac:dyDescent="0.3">
      <c r="A740">
        <v>2032</v>
      </c>
      <c r="B740" t="s">
        <v>72</v>
      </c>
      <c r="C740" t="s">
        <v>77</v>
      </c>
      <c r="D740">
        <v>6.1154378622530793E-3</v>
      </c>
      <c r="E740">
        <v>5.9461653642067713E-3</v>
      </c>
      <c r="F740">
        <v>6.1154378662115249E-3</v>
      </c>
      <c r="G740">
        <v>5.9461653681392706E-3</v>
      </c>
      <c r="H740">
        <v>2.5759939592144621E-2</v>
      </c>
      <c r="I740">
        <v>1.7370169164834519E-4</v>
      </c>
      <c r="J740">
        <v>6.3141533601598692E-4</v>
      </c>
      <c r="K740">
        <v>3.1058784327618601E-3</v>
      </c>
      <c r="L740">
        <v>1.0347641253876E-2</v>
      </c>
      <c r="M740">
        <v>4.4005403071093732E-4</v>
      </c>
      <c r="N740">
        <v>2.19826578418959E-3</v>
      </c>
      <c r="O740">
        <v>4.3183561671854639E-4</v>
      </c>
      <c r="P740">
        <v>3.1951193046497349E-4</v>
      </c>
      <c r="Q740">
        <v>3.813621492431593E-3</v>
      </c>
      <c r="R740">
        <v>5.4801570137894551E-3</v>
      </c>
      <c r="S740">
        <v>2.5940285988048858E-2</v>
      </c>
      <c r="T740">
        <v>4.1463944358705311E-2</v>
      </c>
      <c r="U740">
        <v>6.4058480541305087E-3</v>
      </c>
      <c r="V740">
        <v>6.4058601289286379E-3</v>
      </c>
      <c r="W740">
        <v>6.6824851395193242E-4</v>
      </c>
      <c r="X740">
        <v>8.6800901234237776E-4</v>
      </c>
      <c r="Y740">
        <v>8.2881665214838164E-4</v>
      </c>
      <c r="Z740">
        <v>6.4130742198773835E-2</v>
      </c>
      <c r="AA740">
        <v>1.6678106188450269E-3</v>
      </c>
      <c r="AB740">
        <v>4.4902831660347956E-3</v>
      </c>
      <c r="AC740">
        <v>4.4560216294388397E-3</v>
      </c>
      <c r="AD740">
        <v>3.1016188222066722E-4</v>
      </c>
      <c r="AE740">
        <v>6.6825700302309426E-4</v>
      </c>
      <c r="AF740">
        <v>8.6800900282855097E-4</v>
      </c>
      <c r="AG740">
        <v>5.486404700031533E-3</v>
      </c>
      <c r="AH740">
        <v>2.560954666170409E-3</v>
      </c>
      <c r="AI740">
        <v>2.6159288789433998E-3</v>
      </c>
      <c r="AJ740">
        <v>1.1291196924681441E-2</v>
      </c>
      <c r="AK740">
        <v>8.2049328037961545E-3</v>
      </c>
      <c r="AL740">
        <v>8.9638741105244654E-2</v>
      </c>
    </row>
    <row r="741" spans="1:38" x14ac:dyDescent="0.3">
      <c r="A741">
        <v>2032</v>
      </c>
      <c r="B741" t="s">
        <v>72</v>
      </c>
      <c r="C741" t="s">
        <v>79</v>
      </c>
      <c r="D741">
        <v>6.1225418263044843E-4</v>
      </c>
      <c r="E741">
        <v>5.9531107179182634E-4</v>
      </c>
      <c r="F741">
        <v>6.1225418305343256E-4</v>
      </c>
      <c r="G741">
        <v>5.9531107232927078E-4</v>
      </c>
      <c r="H741">
        <v>2.57188551589833E-3</v>
      </c>
      <c r="I741">
        <v>1.7354816612190951E-5</v>
      </c>
      <c r="J741">
        <v>6.3064783835502382E-5</v>
      </c>
      <c r="K741">
        <v>3.1088103740073371E-4</v>
      </c>
      <c r="L741">
        <v>1.0327843279223921E-3</v>
      </c>
      <c r="M741">
        <v>4.3940981992932027E-5</v>
      </c>
      <c r="N741">
        <v>2.1947654862512531E-4</v>
      </c>
      <c r="O741">
        <v>4.31130065763831E-5</v>
      </c>
      <c r="P741">
        <v>3.1885504701119402E-5</v>
      </c>
      <c r="Q741">
        <v>3.813914641865203E-4</v>
      </c>
      <c r="R741">
        <v>5.4797971843900727E-4</v>
      </c>
      <c r="S741">
        <v>2.587826378568163E-3</v>
      </c>
      <c r="T741">
        <v>4.1392630858041379E-3</v>
      </c>
      <c r="U741">
        <v>6.4133943472240856E-4</v>
      </c>
      <c r="V741">
        <v>6.413406613570722E-4</v>
      </c>
      <c r="W741">
        <v>6.6711053095836761E-5</v>
      </c>
      <c r="X741">
        <v>8.6629432115332936E-5</v>
      </c>
      <c r="Y741">
        <v>8.2767859619965273E-5</v>
      </c>
      <c r="Z741">
        <v>6.4029373652069767E-3</v>
      </c>
      <c r="AA741">
        <v>1.6665229275092619E-4</v>
      </c>
      <c r="AB741">
        <v>4.486445689382626E-4</v>
      </c>
      <c r="AC741">
        <v>4.4521640541473972E-4</v>
      </c>
      <c r="AD741">
        <v>3.1000127686143683E-5</v>
      </c>
      <c r="AE741">
        <v>6.6711903141602186E-5</v>
      </c>
      <c r="AF741">
        <v>8.6629431152658484E-5</v>
      </c>
      <c r="AG741">
        <v>5.4861275807934395E-4</v>
      </c>
      <c r="AH741">
        <v>2.558931914406906E-4</v>
      </c>
      <c r="AI741">
        <v>2.6164781475990402E-4</v>
      </c>
      <c r="AJ741">
        <v>1.1276675376448381E-3</v>
      </c>
      <c r="AK741">
        <v>8.1910134672732462E-4</v>
      </c>
      <c r="AL741">
        <v>8.9487059042736797E-3</v>
      </c>
    </row>
    <row r="742" spans="1:38" x14ac:dyDescent="0.3">
      <c r="A742">
        <v>2033</v>
      </c>
      <c r="B742" t="s">
        <v>36</v>
      </c>
      <c r="C742" t="s">
        <v>75</v>
      </c>
      <c r="D742">
        <v>48.584197071041579</v>
      </c>
      <c r="E742">
        <v>45.979639872824578</v>
      </c>
      <c r="F742">
        <v>48.584197021351237</v>
      </c>
      <c r="G742">
        <v>45.979639979345407</v>
      </c>
      <c r="H742">
        <v>13.99585318131685</v>
      </c>
      <c r="I742">
        <v>0.97486749595696953</v>
      </c>
      <c r="J742">
        <v>4.1077008475718619</v>
      </c>
      <c r="K742">
        <v>33.335166826005207</v>
      </c>
      <c r="L742">
        <v>5.2377886322877307</v>
      </c>
      <c r="M742">
        <v>2.3359107348955201</v>
      </c>
      <c r="N742">
        <v>9.1199003033243891</v>
      </c>
      <c r="O742">
        <v>2.1413898034060752</v>
      </c>
      <c r="P742">
        <v>1.2347435959911841</v>
      </c>
      <c r="Q742">
        <v>8.7784443482191445</v>
      </c>
      <c r="R742">
        <v>14.093305769164971</v>
      </c>
      <c r="S742">
        <v>8.2755835801523716</v>
      </c>
      <c r="T742">
        <v>6.9284947086404562</v>
      </c>
      <c r="U742">
        <v>46.62466749980139</v>
      </c>
      <c r="V742">
        <v>46.625487184191428</v>
      </c>
      <c r="W742">
        <v>1.504702792208096</v>
      </c>
      <c r="X742">
        <v>1.04260102689318</v>
      </c>
      <c r="Y742">
        <v>2.123742147851027</v>
      </c>
      <c r="Z742">
        <v>27.96322473388549</v>
      </c>
      <c r="AA742">
        <v>6.8308195639234528</v>
      </c>
      <c r="AB742">
        <v>15.839290154058491</v>
      </c>
      <c r="AC742">
        <v>15.8563606491428</v>
      </c>
      <c r="AD742">
        <v>2.5084876123122801</v>
      </c>
      <c r="AE742">
        <v>1.5049553300657661</v>
      </c>
      <c r="AF742">
        <v>1.042601023263346</v>
      </c>
      <c r="AG742">
        <v>31.23322940238015</v>
      </c>
      <c r="AH742">
        <v>9.0896195603014043</v>
      </c>
      <c r="AI742">
        <v>15.36183829022182</v>
      </c>
      <c r="AJ742">
        <v>7.9215579103470706</v>
      </c>
      <c r="AK742">
        <v>2.3172059693685489</v>
      </c>
      <c r="AL742">
        <v>12.38385553187767</v>
      </c>
    </row>
    <row r="743" spans="1:38" x14ac:dyDescent="0.3">
      <c r="A743">
        <v>2033</v>
      </c>
      <c r="B743" t="s">
        <v>37</v>
      </c>
      <c r="C743" t="s">
        <v>80</v>
      </c>
      <c r="D743">
        <v>1.656376262085377E-3</v>
      </c>
      <c r="E743">
        <v>1.6343546783954999E-3</v>
      </c>
      <c r="F743">
        <v>1.6563762634085419E-3</v>
      </c>
      <c r="G743">
        <v>1.6343546786710169E-3</v>
      </c>
      <c r="H743">
        <v>6.9004426622683284E-3</v>
      </c>
      <c r="I743">
        <v>8.5337569659393333E-5</v>
      </c>
      <c r="J743">
        <v>5.1436744387793327E-4</v>
      </c>
      <c r="K743">
        <v>1.4093445323091821E-3</v>
      </c>
      <c r="L743">
        <v>3.0093807570832662E-3</v>
      </c>
      <c r="M743">
        <v>4.3977548354404931E-4</v>
      </c>
      <c r="N743">
        <v>1.362351347683185E-2</v>
      </c>
      <c r="O743">
        <v>7.0056514747566221E-4</v>
      </c>
      <c r="P743">
        <v>8.1502858460366374E-4</v>
      </c>
      <c r="Q743">
        <v>1.8651198419265839E-3</v>
      </c>
      <c r="R743">
        <v>2.528906566340112E-3</v>
      </c>
      <c r="S743">
        <v>1.836995728958178E-3</v>
      </c>
      <c r="T743">
        <v>1.2387912217798279E-3</v>
      </c>
      <c r="U743">
        <v>1.721063470930776E-3</v>
      </c>
      <c r="V743">
        <v>1.721046425851067E-3</v>
      </c>
      <c r="W743">
        <v>1.827333540624212E-4</v>
      </c>
      <c r="X743">
        <v>2.8999363486931792E-4</v>
      </c>
      <c r="Y743">
        <v>3.4196784155707998E-4</v>
      </c>
      <c r="Z743">
        <v>1.7409894899092841E-2</v>
      </c>
      <c r="AA743">
        <v>2.6200220369634669E-4</v>
      </c>
      <c r="AB743">
        <v>1.846370183559276E-3</v>
      </c>
      <c r="AC743">
        <v>1.8507313857874701E-3</v>
      </c>
      <c r="AD743">
        <v>1.6088229580801699E-4</v>
      </c>
      <c r="AE743">
        <v>1.8274882886079111E-4</v>
      </c>
      <c r="AF743">
        <v>2.8999363123138118E-4</v>
      </c>
      <c r="AG743">
        <v>2.0329954037734059E-3</v>
      </c>
      <c r="AH743">
        <v>5.4133541225738371E-4</v>
      </c>
      <c r="AI743">
        <v>1.2164981310101479E-3</v>
      </c>
      <c r="AJ743">
        <v>2.5461436764618278E-3</v>
      </c>
      <c r="AK743">
        <v>2.410202719194024E-3</v>
      </c>
      <c r="AL743">
        <v>3.3473932222380228E-3</v>
      </c>
    </row>
    <row r="744" spans="1:38" x14ac:dyDescent="0.3">
      <c r="A744">
        <v>2033</v>
      </c>
      <c r="B744" t="s">
        <v>38</v>
      </c>
      <c r="C744" t="s">
        <v>81</v>
      </c>
      <c r="D744">
        <v>4.7275742406873128E-4</v>
      </c>
      <c r="E744">
        <v>4.6021053402630773E-4</v>
      </c>
      <c r="F744">
        <v>4.7275742440336469E-4</v>
      </c>
      <c r="G744">
        <v>4.6021053440148412E-4</v>
      </c>
      <c r="H744">
        <v>5.2907717329685178E-4</v>
      </c>
      <c r="I744">
        <v>3.7500008681219213E-5</v>
      </c>
      <c r="J744">
        <v>8.5591706382273273E-5</v>
      </c>
      <c r="K744">
        <v>2.0009635699357999E-4</v>
      </c>
      <c r="L744">
        <v>3.7942508248052471E-4</v>
      </c>
      <c r="M744">
        <v>6.9083100938855299E-5</v>
      </c>
      <c r="N744">
        <v>1.9286228012528091E-4</v>
      </c>
      <c r="O744">
        <v>7.5023322227009862E-5</v>
      </c>
      <c r="P744">
        <v>7.1559520785506662E-5</v>
      </c>
      <c r="Q744">
        <v>1.5983707638064369E-4</v>
      </c>
      <c r="R744">
        <v>2.3334742492037161E-4</v>
      </c>
      <c r="S744">
        <v>2.9603076820488748E-4</v>
      </c>
      <c r="T744">
        <v>2.1127665567864269E-4</v>
      </c>
      <c r="U744">
        <v>4.9672108102339133E-4</v>
      </c>
      <c r="V744">
        <v>4.9672899382803451E-4</v>
      </c>
      <c r="W744">
        <v>4.1619047742694139E-5</v>
      </c>
      <c r="X744">
        <v>6.2081756381471173E-5</v>
      </c>
      <c r="Y744">
        <v>6.4238056081227868E-5</v>
      </c>
      <c r="Z744">
        <v>9.4236735742437986E-4</v>
      </c>
      <c r="AA744">
        <v>1.0258457748611019E-4</v>
      </c>
      <c r="AB744">
        <v>4.9087809501804295E-4</v>
      </c>
      <c r="AC744">
        <v>4.8900465285205337E-4</v>
      </c>
      <c r="AD744">
        <v>7.6842195039569423E-5</v>
      </c>
      <c r="AE744">
        <v>4.1619708437151467E-5</v>
      </c>
      <c r="AF744">
        <v>6.2081755769036645E-5</v>
      </c>
      <c r="AG744">
        <v>2.2547339154486059E-4</v>
      </c>
      <c r="AH744">
        <v>1.3559473848349181E-4</v>
      </c>
      <c r="AI744">
        <v>1.9588274617059041E-4</v>
      </c>
      <c r="AJ744">
        <v>2.8274092203653482E-4</v>
      </c>
      <c r="AK744">
        <v>3.2016440983990377E-4</v>
      </c>
      <c r="AL744">
        <v>7.4992705741411551E-4</v>
      </c>
    </row>
    <row r="745" spans="1:38" x14ac:dyDescent="0.3">
      <c r="A745">
        <v>2033</v>
      </c>
      <c r="B745" t="s">
        <v>39</v>
      </c>
      <c r="C745" t="s">
        <v>79</v>
      </c>
      <c r="D745">
        <v>1.749457910295806E-5</v>
      </c>
      <c r="E745">
        <v>1.7201956562985079E-5</v>
      </c>
      <c r="F745">
        <v>1.7494579119323079E-5</v>
      </c>
      <c r="G745">
        <v>1.720195651879847E-5</v>
      </c>
      <c r="H745">
        <v>2.4527701267574081E-5</v>
      </c>
      <c r="I745">
        <v>1.10141131504305E-6</v>
      </c>
      <c r="J745">
        <v>8.5880354263632316E-6</v>
      </c>
      <c r="K745">
        <v>1.7467933675698941E-5</v>
      </c>
      <c r="L745">
        <v>7.9098957885248579E-6</v>
      </c>
      <c r="M745">
        <v>6.717482903062334E-6</v>
      </c>
      <c r="N745">
        <v>2.435888076311618E-4</v>
      </c>
      <c r="O745">
        <v>1.163510528530395E-5</v>
      </c>
      <c r="P745">
        <v>1.629952867199974E-5</v>
      </c>
      <c r="Q745">
        <v>3.2189242695859848E-5</v>
      </c>
      <c r="R745">
        <v>4.4581893843584258E-5</v>
      </c>
      <c r="S745">
        <v>2.3480195491956752E-5</v>
      </c>
      <c r="T745">
        <v>1.9305027367273191E-5</v>
      </c>
      <c r="U745">
        <v>1.8169082864483421E-5</v>
      </c>
      <c r="V745">
        <v>1.81693977359845E-5</v>
      </c>
      <c r="W745">
        <v>1.617551552627575E-6</v>
      </c>
      <c r="X745">
        <v>2.2528506531464618E-6</v>
      </c>
      <c r="Y745">
        <v>4.6787741337812118E-6</v>
      </c>
      <c r="Z745">
        <v>2.8179132248009621E-5</v>
      </c>
      <c r="AA745">
        <v>2.7846066091235412E-6</v>
      </c>
      <c r="AB745">
        <v>2.8479263082264659E-5</v>
      </c>
      <c r="AC745">
        <v>2.8793007789432321E-5</v>
      </c>
      <c r="AD745">
        <v>2.037708627223679E-6</v>
      </c>
      <c r="AE745">
        <v>1.6178221106392261E-6</v>
      </c>
      <c r="AF745">
        <v>2.252850601566958E-6</v>
      </c>
      <c r="AG745">
        <v>3.8198462876137223E-5</v>
      </c>
      <c r="AH745">
        <v>7.1950852342209049E-6</v>
      </c>
      <c r="AI745">
        <v>1.7626796124496999E-5</v>
      </c>
      <c r="AJ745">
        <v>3.5658651711445697E-5</v>
      </c>
      <c r="AK745">
        <v>3.0163313095666891E-5</v>
      </c>
      <c r="AL745">
        <v>3.9206326469925201E-5</v>
      </c>
    </row>
    <row r="746" spans="1:38" x14ac:dyDescent="0.3">
      <c r="A746">
        <v>2033</v>
      </c>
      <c r="B746" t="s">
        <v>39</v>
      </c>
      <c r="C746" t="s">
        <v>80</v>
      </c>
      <c r="D746">
        <v>8.4872427491980873E-4</v>
      </c>
      <c r="E746">
        <v>8.3449503931786405E-4</v>
      </c>
      <c r="F746">
        <v>8.4872427557460299E-4</v>
      </c>
      <c r="G746">
        <v>8.3449504013636839E-4</v>
      </c>
      <c r="H746">
        <v>1.182933027817428E-3</v>
      </c>
      <c r="I746">
        <v>5.3238746472528302E-5</v>
      </c>
      <c r="J746">
        <v>4.146068231584626E-4</v>
      </c>
      <c r="K746">
        <v>8.4518470475149427E-4</v>
      </c>
      <c r="L746">
        <v>3.8147365168589141E-4</v>
      </c>
      <c r="M746">
        <v>3.2427512517936357E-4</v>
      </c>
      <c r="N746">
        <v>1.1757255257691879E-2</v>
      </c>
      <c r="O746">
        <v>5.616172891341328E-4</v>
      </c>
      <c r="P746">
        <v>7.8671638957062708E-4</v>
      </c>
      <c r="Q746">
        <v>1.557396748462876E-3</v>
      </c>
      <c r="R746">
        <v>2.157780574186423E-3</v>
      </c>
      <c r="S746">
        <v>1.1311744577593989E-3</v>
      </c>
      <c r="T746">
        <v>9.3154569597832216E-4</v>
      </c>
      <c r="U746">
        <v>8.8151771004990706E-4</v>
      </c>
      <c r="V746">
        <v>8.8153306407274233E-4</v>
      </c>
      <c r="W746">
        <v>7.8118323775393228E-5</v>
      </c>
      <c r="X746">
        <v>1.087076848737898E-4</v>
      </c>
      <c r="Y746">
        <v>2.259272034187384E-4</v>
      </c>
      <c r="Z746">
        <v>1.364373685776215E-3</v>
      </c>
      <c r="AA746">
        <v>1.3477148605018331E-4</v>
      </c>
      <c r="AB746">
        <v>1.3755397538482009E-3</v>
      </c>
      <c r="AC746">
        <v>1.390671168047588E-3</v>
      </c>
      <c r="AD746">
        <v>9.8469339830291113E-5</v>
      </c>
      <c r="AE746">
        <v>7.8131386960476209E-5</v>
      </c>
      <c r="AF746">
        <v>1.0870768358789921E-4</v>
      </c>
      <c r="AG746">
        <v>1.8471383107943799E-3</v>
      </c>
      <c r="AH746">
        <v>3.4789779281494429E-4</v>
      </c>
      <c r="AI746">
        <v>8.5200942128305524E-4</v>
      </c>
      <c r="AJ746">
        <v>1.723090688458234E-3</v>
      </c>
      <c r="AK746">
        <v>1.456067210650294E-3</v>
      </c>
      <c r="AL746">
        <v>1.893511679900833E-3</v>
      </c>
    </row>
    <row r="747" spans="1:38" x14ac:dyDescent="0.3">
      <c r="A747">
        <v>2033</v>
      </c>
      <c r="B747" t="s">
        <v>40</v>
      </c>
      <c r="C747" t="s">
        <v>79</v>
      </c>
      <c r="D747">
        <v>0.56277861801345896</v>
      </c>
      <c r="E747">
        <v>0.55790252729981615</v>
      </c>
      <c r="F747">
        <v>0.56277861839397825</v>
      </c>
      <c r="G747">
        <v>0.55790252737540935</v>
      </c>
      <c r="H747">
        <v>0.28976670878773392</v>
      </c>
      <c r="I747">
        <v>1.7814794913575679E-2</v>
      </c>
      <c r="J747">
        <v>0.1388356099669012</v>
      </c>
      <c r="K747">
        <v>0.74742715440837582</v>
      </c>
      <c r="L747">
        <v>0.72317217917943943</v>
      </c>
      <c r="M747">
        <v>1.377655189710871E-2</v>
      </c>
      <c r="N747">
        <v>3.1832567891231269</v>
      </c>
      <c r="O747">
        <v>8.2859274969517838E-3</v>
      </c>
      <c r="P747">
        <v>7.4584823229221506E-3</v>
      </c>
      <c r="Q747">
        <v>0.3322215522173011</v>
      </c>
      <c r="R747">
        <v>0.4842642869047083</v>
      </c>
      <c r="S747">
        <v>0.18048469368036479</v>
      </c>
      <c r="T747">
        <v>0.15069784216612181</v>
      </c>
      <c r="U747">
        <v>0.59117773121007533</v>
      </c>
      <c r="V747">
        <v>0.59119648449799056</v>
      </c>
      <c r="W747">
        <v>6.7673905680960586E-2</v>
      </c>
      <c r="X747">
        <v>20.42047209471859</v>
      </c>
      <c r="Y747">
        <v>4.032313096509603E-2</v>
      </c>
      <c r="Z747">
        <v>0.2455923070959978</v>
      </c>
      <c r="AA747">
        <v>0.20543842983899011</v>
      </c>
      <c r="AB747">
        <v>0.19556286253512989</v>
      </c>
      <c r="AC747">
        <v>0.18814733469379691</v>
      </c>
      <c r="AD747">
        <v>2.4714754395076269E-2</v>
      </c>
      <c r="AE747">
        <v>6.7674221717913652E-2</v>
      </c>
      <c r="AF747">
        <v>20.420471588827809</v>
      </c>
      <c r="AG747">
        <v>0.356430764338451</v>
      </c>
      <c r="AH747">
        <v>0.65908249787923467</v>
      </c>
      <c r="AI747">
        <v>0.29950181198047582</v>
      </c>
      <c r="AJ747">
        <v>0.11198734433731081</v>
      </c>
      <c r="AK747">
        <v>5.8454540907055853E-2</v>
      </c>
      <c r="AL747">
        <v>0.43516512915267191</v>
      </c>
    </row>
    <row r="748" spans="1:38" x14ac:dyDescent="0.3">
      <c r="A748">
        <v>2033</v>
      </c>
      <c r="B748" t="s">
        <v>40</v>
      </c>
      <c r="C748" t="s">
        <v>81</v>
      </c>
      <c r="D748">
        <v>0.14630499990614629</v>
      </c>
      <c r="E748">
        <v>0.1450527019640788</v>
      </c>
      <c r="F748">
        <v>0.14630499998315319</v>
      </c>
      <c r="G748">
        <v>0.14505270199408821</v>
      </c>
      <c r="H748">
        <v>7.6330569525883282E-2</v>
      </c>
      <c r="I748">
        <v>4.5504515386072374E-3</v>
      </c>
      <c r="J748">
        <v>3.6404886904187181E-2</v>
      </c>
      <c r="K748">
        <v>0.19558264266322209</v>
      </c>
      <c r="L748">
        <v>0.18981792686254551</v>
      </c>
      <c r="M748">
        <v>3.6036915442450232E-3</v>
      </c>
      <c r="N748">
        <v>0.83521926763760401</v>
      </c>
      <c r="O748">
        <v>2.1678161064333269E-3</v>
      </c>
      <c r="P748">
        <v>1.9625129296355422E-3</v>
      </c>
      <c r="Q748">
        <v>8.6476394971016626E-2</v>
      </c>
      <c r="R748">
        <v>0.12595727458524331</v>
      </c>
      <c r="S748">
        <v>4.7800965550090689E-2</v>
      </c>
      <c r="T748">
        <v>3.9559820664841643E-2</v>
      </c>
      <c r="U748">
        <v>0.15368261032396169</v>
      </c>
      <c r="V748">
        <v>0.153687484501039</v>
      </c>
      <c r="W748">
        <v>1.7748257808703479E-2</v>
      </c>
      <c r="X748">
        <v>5.3579539686152593</v>
      </c>
      <c r="Y748">
        <v>1.055987389056085E-2</v>
      </c>
      <c r="Z748">
        <v>6.3817808309977839E-2</v>
      </c>
      <c r="AA748">
        <v>5.364265648021093E-2</v>
      </c>
      <c r="AB748">
        <v>5.1006959587259211E-2</v>
      </c>
      <c r="AC748">
        <v>4.9074861551626603E-2</v>
      </c>
      <c r="AD748">
        <v>6.3683177809563674E-3</v>
      </c>
      <c r="AE748">
        <v>1.774833924349882E-2</v>
      </c>
      <c r="AF748">
        <v>5.3579538361545298</v>
      </c>
      <c r="AG748">
        <v>9.2920872645410588E-2</v>
      </c>
      <c r="AH748">
        <v>0.17269897233916251</v>
      </c>
      <c r="AI748">
        <v>7.8154340113077994E-2</v>
      </c>
      <c r="AJ748">
        <v>2.9038182859423219E-2</v>
      </c>
      <c r="AK748">
        <v>1.533355403444202E-2</v>
      </c>
      <c r="AL748">
        <v>0.11377686146122459</v>
      </c>
    </row>
    <row r="749" spans="1:38" x14ac:dyDescent="0.3">
      <c r="A749">
        <v>2033</v>
      </c>
      <c r="B749" t="s">
        <v>41</v>
      </c>
      <c r="C749" t="s">
        <v>74</v>
      </c>
      <c r="D749">
        <v>0.69903727176304165</v>
      </c>
      <c r="E749">
        <v>0.67363802983645105</v>
      </c>
      <c r="F749">
        <v>0.69903727202546895</v>
      </c>
      <c r="G749">
        <v>0.67363803038401371</v>
      </c>
      <c r="H749">
        <v>0.77757404666146757</v>
      </c>
      <c r="I749">
        <v>1.7211673656975051E-2</v>
      </c>
      <c r="J749">
        <v>5.1784732481988949E-2</v>
      </c>
      <c r="K749">
        <v>0.2119029244593926</v>
      </c>
      <c r="L749">
        <v>0.48436481324872971</v>
      </c>
      <c r="M749">
        <v>2.418165339999833E-2</v>
      </c>
      <c r="N749">
        <v>0.35363700127825781</v>
      </c>
      <c r="O749">
        <v>2.456098538500311E-2</v>
      </c>
      <c r="P749">
        <v>3.4100157714715702E-2</v>
      </c>
      <c r="Q749">
        <v>0.2313489568594819</v>
      </c>
      <c r="R749">
        <v>0.27935925759765418</v>
      </c>
      <c r="S749">
        <v>0.21273731506679541</v>
      </c>
      <c r="T749">
        <v>0.20397721422632739</v>
      </c>
      <c r="U749">
        <v>0.73610849652480248</v>
      </c>
      <c r="V749">
        <v>0.73612075194876203</v>
      </c>
      <c r="W749">
        <v>3.5143903426363227E-2</v>
      </c>
      <c r="X749">
        <v>3.3246579098796407E-2</v>
      </c>
      <c r="Y749">
        <v>4.2515423488869858E-2</v>
      </c>
      <c r="Z749">
        <v>2.004150924421237</v>
      </c>
      <c r="AA749">
        <v>0.18587722484574151</v>
      </c>
      <c r="AB749">
        <v>0.40985630428017777</v>
      </c>
      <c r="AC749">
        <v>0.40419028846398442</v>
      </c>
      <c r="AD749">
        <v>4.9331983502707753E-2</v>
      </c>
      <c r="AE749">
        <v>3.5144869339803528E-2</v>
      </c>
      <c r="AF749">
        <v>3.3246579057303181E-2</v>
      </c>
      <c r="AG749">
        <v>0.2062469218092163</v>
      </c>
      <c r="AH749">
        <v>0.13841553812475191</v>
      </c>
      <c r="AI749">
        <v>0.27219176839635839</v>
      </c>
      <c r="AJ749">
        <v>0.51004435582837004</v>
      </c>
      <c r="AK749">
        <v>0.42533484215013623</v>
      </c>
      <c r="AL749">
        <v>0.56435169939093366</v>
      </c>
    </row>
    <row r="750" spans="1:38" x14ac:dyDescent="0.3">
      <c r="A750">
        <v>2033</v>
      </c>
      <c r="B750" t="s">
        <v>41</v>
      </c>
      <c r="C750" t="s">
        <v>76</v>
      </c>
      <c r="D750">
        <v>1.732980518640885E-2</v>
      </c>
      <c r="E750">
        <v>1.6701120829214221E-2</v>
      </c>
      <c r="F750">
        <v>1.732980520176303E-2</v>
      </c>
      <c r="G750">
        <v>1.6701120846547981E-2</v>
      </c>
      <c r="H750">
        <v>1.917077867449735E-2</v>
      </c>
      <c r="I750">
        <v>4.2544244355558348E-4</v>
      </c>
      <c r="J750">
        <v>1.278998453449035E-3</v>
      </c>
      <c r="K750">
        <v>5.265982032900518E-3</v>
      </c>
      <c r="L750">
        <v>1.1950456732698549E-2</v>
      </c>
      <c r="M750">
        <v>5.9684923213875569E-4</v>
      </c>
      <c r="N750">
        <v>8.7355090978776199E-3</v>
      </c>
      <c r="O750">
        <v>6.0585489103528458E-4</v>
      </c>
      <c r="P750">
        <v>8.4115133585245538E-4</v>
      </c>
      <c r="Q750">
        <v>5.7152066426564571E-3</v>
      </c>
      <c r="R750">
        <v>6.9022505900548968E-3</v>
      </c>
      <c r="S750">
        <v>5.1753540955189062E-3</v>
      </c>
      <c r="T750">
        <v>5.0400780043761339E-3</v>
      </c>
      <c r="U750">
        <v>1.824889590037421E-2</v>
      </c>
      <c r="V750">
        <v>1.8249196090667261E-2</v>
      </c>
      <c r="W750">
        <v>8.6742222382529084E-4</v>
      </c>
      <c r="X750">
        <v>8.1968505474865668E-4</v>
      </c>
      <c r="Y750">
        <v>1.051766805026962E-3</v>
      </c>
      <c r="Z750">
        <v>4.9501852807196468E-2</v>
      </c>
      <c r="AA750">
        <v>4.6069596695666902E-3</v>
      </c>
      <c r="AB750">
        <v>1.017475414860006E-2</v>
      </c>
      <c r="AC750">
        <v>1.0035581887832139E-2</v>
      </c>
      <c r="AD750">
        <v>1.220371379733777E-3</v>
      </c>
      <c r="AE750">
        <v>8.6744614688534765E-4</v>
      </c>
      <c r="AF750">
        <v>8.1968505365498465E-4</v>
      </c>
      <c r="AG750">
        <v>5.1232707839107706E-3</v>
      </c>
      <c r="AH750">
        <v>3.427207086579941E-3</v>
      </c>
      <c r="AI750">
        <v>6.7439504451018819E-3</v>
      </c>
      <c r="AJ750">
        <v>1.260649438811054E-2</v>
      </c>
      <c r="AK750">
        <v>1.050230522957704E-2</v>
      </c>
      <c r="AL750">
        <v>1.394610369118871E-2</v>
      </c>
    </row>
    <row r="751" spans="1:38" x14ac:dyDescent="0.3">
      <c r="A751">
        <v>2033</v>
      </c>
      <c r="B751" t="s">
        <v>41</v>
      </c>
      <c r="C751" t="s">
        <v>77</v>
      </c>
      <c r="D751">
        <v>1.9417336043569441E-4</v>
      </c>
      <c r="E751">
        <v>1.8711634844670319E-4</v>
      </c>
      <c r="F751">
        <v>1.9417336056959359E-4</v>
      </c>
      <c r="G751">
        <v>1.8711634865746521E-4</v>
      </c>
      <c r="H751">
        <v>2.1609280968682391E-4</v>
      </c>
      <c r="I751">
        <v>4.783212067278009E-6</v>
      </c>
      <c r="J751">
        <v>1.439311877053626E-5</v>
      </c>
      <c r="K751">
        <v>5.8837650015380733E-5</v>
      </c>
      <c r="L751">
        <v>1.3464792062252399E-4</v>
      </c>
      <c r="M751">
        <v>6.7218072712797347E-6</v>
      </c>
      <c r="N751">
        <v>9.8288065407461272E-5</v>
      </c>
      <c r="O751">
        <v>6.8279018057407116E-6</v>
      </c>
      <c r="P751">
        <v>9.479789367290464E-6</v>
      </c>
      <c r="Q751">
        <v>6.4289269087130298E-5</v>
      </c>
      <c r="R751">
        <v>7.7640850743787817E-5</v>
      </c>
      <c r="S751">
        <v>5.9272369393728873E-5</v>
      </c>
      <c r="T751">
        <v>5.6689740919795032E-5</v>
      </c>
      <c r="U751">
        <v>2.044706204225242E-4</v>
      </c>
      <c r="V751">
        <v>2.04474031231656E-4</v>
      </c>
      <c r="W751">
        <v>9.7689923485399892E-6</v>
      </c>
      <c r="X751">
        <v>9.2432451754720768E-6</v>
      </c>
      <c r="Y751">
        <v>1.1813685558772579E-5</v>
      </c>
      <c r="Z751">
        <v>5.5643576359294363E-4</v>
      </c>
      <c r="AA751">
        <v>5.1633622683657307E-5</v>
      </c>
      <c r="AB751">
        <v>1.1382126112204491E-4</v>
      </c>
      <c r="AC751">
        <v>1.1224503642337721E-4</v>
      </c>
      <c r="AD751">
        <v>1.370783978677013E-5</v>
      </c>
      <c r="AE751">
        <v>9.7692606654661262E-6</v>
      </c>
      <c r="AF751">
        <v>9.2432451921365556E-6</v>
      </c>
      <c r="AG751">
        <v>5.7271114002203478E-5</v>
      </c>
      <c r="AH751">
        <v>3.8455779215996208E-5</v>
      </c>
      <c r="AI751">
        <v>7.5614591979138287E-5</v>
      </c>
      <c r="AJ751">
        <v>1.41745590778175E-4</v>
      </c>
      <c r="AK751">
        <v>1.182231965806312E-4</v>
      </c>
      <c r="AL751">
        <v>1.5684293512382991E-4</v>
      </c>
    </row>
    <row r="752" spans="1:38" x14ac:dyDescent="0.3">
      <c r="A752">
        <v>2033</v>
      </c>
      <c r="B752" t="s">
        <v>41</v>
      </c>
      <c r="C752" t="s">
        <v>78</v>
      </c>
      <c r="D752">
        <v>1.404180586033025E-4</v>
      </c>
      <c r="E752">
        <v>1.353208508568692E-4</v>
      </c>
      <c r="F752">
        <v>1.4041805869012861E-4</v>
      </c>
      <c r="G752">
        <v>1.35320851037736E-4</v>
      </c>
      <c r="H752">
        <v>1.5577879017639591E-4</v>
      </c>
      <c r="I752">
        <v>3.4512504169518851E-6</v>
      </c>
      <c r="J752">
        <v>1.0378737843088549E-5</v>
      </c>
      <c r="K752">
        <v>4.2627797131539762E-5</v>
      </c>
      <c r="L752">
        <v>9.7015357885734454E-5</v>
      </c>
      <c r="M752">
        <v>4.8445594639341276E-6</v>
      </c>
      <c r="N752">
        <v>7.0882333041731078E-5</v>
      </c>
      <c r="O752">
        <v>4.9188099132063856E-6</v>
      </c>
      <c r="P752">
        <v>6.8291646371528659E-6</v>
      </c>
      <c r="Q752">
        <v>4.6374635125576372E-5</v>
      </c>
      <c r="R752">
        <v>5.6001806271261467E-5</v>
      </c>
      <c r="S752">
        <v>4.2251180948753762E-5</v>
      </c>
      <c r="T752">
        <v>4.0891903830679847E-5</v>
      </c>
      <c r="U752">
        <v>1.4786497568608411E-4</v>
      </c>
      <c r="V752">
        <v>1.47867419719192E-4</v>
      </c>
      <c r="W752">
        <v>7.0407587635985016E-6</v>
      </c>
      <c r="X752">
        <v>6.6562109208192542E-6</v>
      </c>
      <c r="Y752">
        <v>8.5293122237757447E-6</v>
      </c>
      <c r="Z752">
        <v>4.0158666730255262E-4</v>
      </c>
      <c r="AA752">
        <v>3.733235503254352E-5</v>
      </c>
      <c r="AB752">
        <v>8.2397826628666481E-5</v>
      </c>
      <c r="AC752">
        <v>8.1265992155860075E-5</v>
      </c>
      <c r="AD752">
        <v>9.896698614445546E-6</v>
      </c>
      <c r="AE752">
        <v>7.0409526964025358E-6</v>
      </c>
      <c r="AF752">
        <v>6.6562109177617566E-6</v>
      </c>
      <c r="AG752">
        <v>4.1479465057598009E-5</v>
      </c>
      <c r="AH752">
        <v>2.778324853320231E-5</v>
      </c>
      <c r="AI752">
        <v>5.4656824482674089E-5</v>
      </c>
      <c r="AJ752">
        <v>1.022686298793756E-4</v>
      </c>
      <c r="AK752">
        <v>8.5232400292314581E-5</v>
      </c>
      <c r="AL752">
        <v>1.13144671579855E-4</v>
      </c>
    </row>
    <row r="753" spans="1:38" x14ac:dyDescent="0.3">
      <c r="A753">
        <v>2033</v>
      </c>
      <c r="B753" t="s">
        <v>42</v>
      </c>
      <c r="C753" t="s">
        <v>74</v>
      </c>
      <c r="D753">
        <v>3.422760367947971</v>
      </c>
      <c r="E753">
        <v>3.4830577185321441</v>
      </c>
      <c r="F753">
        <v>3.422760371548244</v>
      </c>
      <c r="G753">
        <v>3.4830577136431229</v>
      </c>
      <c r="H753">
        <v>9.9662191903538027</v>
      </c>
      <c r="I753">
        <v>3.4345074890345382</v>
      </c>
      <c r="J753">
        <v>16.44307112504406</v>
      </c>
      <c r="K753">
        <v>4.2152194602615696</v>
      </c>
      <c r="L753">
        <v>4.1101844661056406</v>
      </c>
      <c r="M753">
        <v>17.90044462046686</v>
      </c>
      <c r="N753">
        <v>9.0009546578852273</v>
      </c>
      <c r="O753">
        <v>18.741746668309261</v>
      </c>
      <c r="P753">
        <v>19.412051309934078</v>
      </c>
      <c r="Q753">
        <v>4.1140266074803238</v>
      </c>
      <c r="R753">
        <v>4.9750442644232296</v>
      </c>
      <c r="S753">
        <v>12.333405444384519</v>
      </c>
      <c r="T753">
        <v>13.304345213385799</v>
      </c>
      <c r="U753">
        <v>3.4931971191981672</v>
      </c>
      <c r="V753">
        <v>3.4931827915025262</v>
      </c>
      <c r="W753">
        <v>8.5416198607022942</v>
      </c>
      <c r="X753">
        <v>8.372297890778114</v>
      </c>
      <c r="Y753">
        <v>2.2850156040961882</v>
      </c>
      <c r="Z753">
        <v>4.4727021774130762</v>
      </c>
      <c r="AA753">
        <v>6.4277265679990148</v>
      </c>
      <c r="AB753">
        <v>12.14148633536095</v>
      </c>
      <c r="AC753">
        <v>12.181182895623641</v>
      </c>
      <c r="AD753">
        <v>6.0242955837711403</v>
      </c>
      <c r="AE753">
        <v>8.5417566674958092</v>
      </c>
      <c r="AF753">
        <v>8.3722978971135191</v>
      </c>
      <c r="AG753">
        <v>8.166354254048251</v>
      </c>
      <c r="AH753">
        <v>9.2581879719593818</v>
      </c>
      <c r="AI753">
        <v>10.146308229531099</v>
      </c>
      <c r="AJ753">
        <v>7.3016497455098861</v>
      </c>
      <c r="AK753">
        <v>6.0254258902214124</v>
      </c>
      <c r="AL753">
        <v>2.663261415020449</v>
      </c>
    </row>
    <row r="754" spans="1:38" x14ac:dyDescent="0.3">
      <c r="A754">
        <v>2033</v>
      </c>
      <c r="B754" t="s">
        <v>42</v>
      </c>
      <c r="C754" t="s">
        <v>75</v>
      </c>
      <c r="D754">
        <v>9.0714971465864469</v>
      </c>
      <c r="E754">
        <v>9.2261866609704679</v>
      </c>
      <c r="F754">
        <v>9.0714971557701922</v>
      </c>
      <c r="G754">
        <v>9.2261866470125167</v>
      </c>
      <c r="H754">
        <v>26.01035424418172</v>
      </c>
      <c r="I754">
        <v>8.9886336138053409</v>
      </c>
      <c r="J754">
        <v>43.02245792328111</v>
      </c>
      <c r="K754">
        <v>11.073198648435371</v>
      </c>
      <c r="L754">
        <v>10.73936153031338</v>
      </c>
      <c r="M754">
        <v>46.832699018963943</v>
      </c>
      <c r="N754">
        <v>23.551828481147599</v>
      </c>
      <c r="O754">
        <v>49.032725213322188</v>
      </c>
      <c r="P754">
        <v>50.786255360815503</v>
      </c>
      <c r="Q754">
        <v>10.80839267931159</v>
      </c>
      <c r="R754">
        <v>13.07881016948139</v>
      </c>
      <c r="S754">
        <v>32.176608105237868</v>
      </c>
      <c r="T754">
        <v>34.808025204029043</v>
      </c>
      <c r="U754">
        <v>9.2621676617780224</v>
      </c>
      <c r="V754">
        <v>9.2621325441988471</v>
      </c>
      <c r="W754">
        <v>22.340700986855492</v>
      </c>
      <c r="X754">
        <v>21.89934616402228</v>
      </c>
      <c r="Y754">
        <v>5.9802303496394753</v>
      </c>
      <c r="Z754">
        <v>11.771493319229441</v>
      </c>
      <c r="AA754">
        <v>16.83208441548539</v>
      </c>
      <c r="AB754">
        <v>31.792280622688612</v>
      </c>
      <c r="AC754">
        <v>31.89553050902073</v>
      </c>
      <c r="AD754">
        <v>15.76526352744423</v>
      </c>
      <c r="AE754">
        <v>22.341059179721519</v>
      </c>
      <c r="AF754">
        <v>21.89934618305481</v>
      </c>
      <c r="AG754">
        <v>21.430832338159121</v>
      </c>
      <c r="AH754">
        <v>24.23848690273303</v>
      </c>
      <c r="AI754">
        <v>26.579942494750298</v>
      </c>
      <c r="AJ754">
        <v>19.141007875473122</v>
      </c>
      <c r="AK754">
        <v>15.76987075286401</v>
      </c>
      <c r="AL754">
        <v>6.9923906970790188</v>
      </c>
    </row>
    <row r="755" spans="1:38" x14ac:dyDescent="0.3">
      <c r="A755">
        <v>2033</v>
      </c>
      <c r="B755" t="s">
        <v>42</v>
      </c>
      <c r="C755" t="s">
        <v>76</v>
      </c>
      <c r="D755">
        <v>0.37410248894638898</v>
      </c>
      <c r="E755">
        <v>0.38071023037907148</v>
      </c>
      <c r="F755">
        <v>0.3741024893150165</v>
      </c>
      <c r="G755">
        <v>0.38071022994244269</v>
      </c>
      <c r="H755">
        <v>1.090658933637346</v>
      </c>
      <c r="I755">
        <v>0.37577240727546651</v>
      </c>
      <c r="J755">
        <v>1.799089635976014</v>
      </c>
      <c r="K755">
        <v>0.4610508641374616</v>
      </c>
      <c r="L755">
        <v>0.44975847107982209</v>
      </c>
      <c r="M755">
        <v>1.9585555116626849</v>
      </c>
      <c r="N755">
        <v>0.98481926825259736</v>
      </c>
      <c r="O755">
        <v>2.0506091522272132</v>
      </c>
      <c r="P755">
        <v>2.123950330599726</v>
      </c>
      <c r="Q755">
        <v>0.44997916150283818</v>
      </c>
      <c r="R755">
        <v>0.5441262751383944</v>
      </c>
      <c r="S755">
        <v>1.349753163077438</v>
      </c>
      <c r="T755">
        <v>1.455678711911051</v>
      </c>
      <c r="U755">
        <v>0.38178761290898722</v>
      </c>
      <c r="V755">
        <v>0.38178603743013367</v>
      </c>
      <c r="W755">
        <v>0.93459345155311357</v>
      </c>
      <c r="X755">
        <v>0.9160617396945443</v>
      </c>
      <c r="Y755">
        <v>0.25000553702049377</v>
      </c>
      <c r="Z755">
        <v>0.4891395783313563</v>
      </c>
      <c r="AA755">
        <v>0.70323010455351509</v>
      </c>
      <c r="AB755">
        <v>1.3283557558395189</v>
      </c>
      <c r="AC755">
        <v>1.3327011646092739</v>
      </c>
      <c r="AD755">
        <v>0.65912755144257784</v>
      </c>
      <c r="AE755">
        <v>0.93460841906906567</v>
      </c>
      <c r="AF755">
        <v>0.91606174070876878</v>
      </c>
      <c r="AG755">
        <v>0.8932906629688665</v>
      </c>
      <c r="AH755">
        <v>1.012920871002152</v>
      </c>
      <c r="AI755">
        <v>1.110029954197191</v>
      </c>
      <c r="AJ755">
        <v>0.79877320655236494</v>
      </c>
      <c r="AK755">
        <v>0.65924563566852656</v>
      </c>
      <c r="AL755">
        <v>0.2913144581800528</v>
      </c>
    </row>
    <row r="756" spans="1:38" x14ac:dyDescent="0.3">
      <c r="A756">
        <v>2033</v>
      </c>
      <c r="B756" t="s">
        <v>42</v>
      </c>
      <c r="C756" t="s">
        <v>77</v>
      </c>
      <c r="D756">
        <v>1.9879683513595849E-4</v>
      </c>
      <c r="E756">
        <v>2.021206929974423E-4</v>
      </c>
      <c r="F756">
        <v>1.9879683530819899E-4</v>
      </c>
      <c r="G756">
        <v>2.0212069277140461E-4</v>
      </c>
      <c r="H756">
        <v>5.6461704715891046E-4</v>
      </c>
      <c r="I756">
        <v>1.9550950695691879E-4</v>
      </c>
      <c r="J756">
        <v>9.3562014438761196E-4</v>
      </c>
      <c r="K756">
        <v>2.4139048205570849E-4</v>
      </c>
      <c r="L756">
        <v>2.3335880220504271E-4</v>
      </c>
      <c r="M756">
        <v>1.0184434618587979E-3</v>
      </c>
      <c r="N756">
        <v>5.1220385233888635E-4</v>
      </c>
      <c r="O756">
        <v>1.066272273925789E-3</v>
      </c>
      <c r="P756">
        <v>1.1044029320824589E-3</v>
      </c>
      <c r="Q756">
        <v>2.3563114480979711E-4</v>
      </c>
      <c r="R756">
        <v>2.8523669802210991E-4</v>
      </c>
      <c r="S756">
        <v>6.9853454923267681E-4</v>
      </c>
      <c r="T756">
        <v>7.5695041031877998E-4</v>
      </c>
      <c r="U756">
        <v>2.0302675917181409E-4</v>
      </c>
      <c r="V756">
        <v>2.0302602640387711E-4</v>
      </c>
      <c r="W756">
        <v>4.8574357310566889E-4</v>
      </c>
      <c r="X756">
        <v>4.7616713072891651E-4</v>
      </c>
      <c r="Y756">
        <v>1.3007440061024221E-4</v>
      </c>
      <c r="Z756">
        <v>2.5660707385264801E-4</v>
      </c>
      <c r="AA756">
        <v>3.6623770147735201E-4</v>
      </c>
      <c r="AB756">
        <v>6.9171694051384637E-4</v>
      </c>
      <c r="AC756">
        <v>6.9395430583133225E-4</v>
      </c>
      <c r="AD756">
        <v>3.4289002689835691E-4</v>
      </c>
      <c r="AE756">
        <v>4.8575136594435271E-4</v>
      </c>
      <c r="AF756">
        <v>4.7616713120633708E-4</v>
      </c>
      <c r="AG756">
        <v>4.6689776021038647E-4</v>
      </c>
      <c r="AH756">
        <v>5.2731458676312157E-4</v>
      </c>
      <c r="AI756">
        <v>5.7846689374468191E-4</v>
      </c>
      <c r="AJ756">
        <v>4.1674258086120723E-4</v>
      </c>
      <c r="AK756">
        <v>3.4301179229912252E-4</v>
      </c>
      <c r="AL756">
        <v>1.523802565188082E-4</v>
      </c>
    </row>
    <row r="757" spans="1:38" x14ac:dyDescent="0.3">
      <c r="A757">
        <v>2033</v>
      </c>
      <c r="B757" t="s">
        <v>42</v>
      </c>
      <c r="C757" t="s">
        <v>79</v>
      </c>
      <c r="D757">
        <v>0.2293447482399841</v>
      </c>
      <c r="E757">
        <v>0.23311209396895041</v>
      </c>
      <c r="F757">
        <v>0.22934474841734179</v>
      </c>
      <c r="G757">
        <v>0.23311209366147481</v>
      </c>
      <c r="H757">
        <v>0.64627898688680896</v>
      </c>
      <c r="I757">
        <v>0.22405430738135451</v>
      </c>
      <c r="J757">
        <v>1.072067693975048</v>
      </c>
      <c r="K757">
        <v>0.27718801128311682</v>
      </c>
      <c r="L757">
        <v>0.26719341154913129</v>
      </c>
      <c r="M757">
        <v>1.1669303574606631</v>
      </c>
      <c r="N757">
        <v>0.58691895755728085</v>
      </c>
      <c r="O757">
        <v>1.2217182715748109</v>
      </c>
      <c r="P757">
        <v>1.2654058963173329</v>
      </c>
      <c r="Q757">
        <v>0.27058823842162139</v>
      </c>
      <c r="R757">
        <v>0.3276642136347635</v>
      </c>
      <c r="S757">
        <v>0.79915710599337553</v>
      </c>
      <c r="T757">
        <v>0.86731272301889328</v>
      </c>
      <c r="U757">
        <v>0.23427707348648871</v>
      </c>
      <c r="V757">
        <v>0.23427626566117049</v>
      </c>
      <c r="W757">
        <v>0.55647505505820227</v>
      </c>
      <c r="X757">
        <v>0.54552438765208322</v>
      </c>
      <c r="Y757">
        <v>0.14906545099905091</v>
      </c>
      <c r="Z757">
        <v>0.29528727204101418</v>
      </c>
      <c r="AA757">
        <v>0.41983972058661972</v>
      </c>
      <c r="AB757">
        <v>0.79292554537641124</v>
      </c>
      <c r="AC757">
        <v>0.79548096636775678</v>
      </c>
      <c r="AD757">
        <v>0.39293602495003732</v>
      </c>
      <c r="AE757">
        <v>0.55648398781954889</v>
      </c>
      <c r="AF757">
        <v>0.5455243881019286</v>
      </c>
      <c r="AG757">
        <v>0.53584650363585284</v>
      </c>
      <c r="AH757">
        <v>0.60441540635823388</v>
      </c>
      <c r="AI757">
        <v>0.66326610234523842</v>
      </c>
      <c r="AJ757">
        <v>0.47800978693092722</v>
      </c>
      <c r="AK757">
        <v>0.39309767754067998</v>
      </c>
      <c r="AL757">
        <v>0.17492609010793331</v>
      </c>
    </row>
    <row r="758" spans="1:38" x14ac:dyDescent="0.3">
      <c r="A758">
        <v>2033</v>
      </c>
      <c r="B758" t="s">
        <v>42</v>
      </c>
      <c r="C758" t="s">
        <v>80</v>
      </c>
      <c r="D758">
        <v>2.6514783070764198</v>
      </c>
      <c r="E758">
        <v>2.69546681275511</v>
      </c>
      <c r="F758">
        <v>2.6514783098781312</v>
      </c>
      <c r="G758">
        <v>2.6954668083517088</v>
      </c>
      <c r="H758">
        <v>7.5058965809855724</v>
      </c>
      <c r="I758">
        <v>2.5999756413954218</v>
      </c>
      <c r="J758">
        <v>12.4415162520922</v>
      </c>
      <c r="K758">
        <v>3.2129540759560711</v>
      </c>
      <c r="L758">
        <v>3.1021052503401418</v>
      </c>
      <c r="M758">
        <v>13.54266784462226</v>
      </c>
      <c r="N758">
        <v>6.811176917674751</v>
      </c>
      <c r="O758">
        <v>14.17859474687817</v>
      </c>
      <c r="P758">
        <v>14.68562174165349</v>
      </c>
      <c r="Q758">
        <v>3.136366132664631</v>
      </c>
      <c r="R758">
        <v>3.7972084351117168</v>
      </c>
      <c r="S758">
        <v>9.2824571970091281</v>
      </c>
      <c r="T758">
        <v>10.06548839005967</v>
      </c>
      <c r="U758">
        <v>2.708163399908551</v>
      </c>
      <c r="V758">
        <v>2.7081538184862759</v>
      </c>
      <c r="W758">
        <v>6.4586806062837372</v>
      </c>
      <c r="X758">
        <v>6.3314511163153782</v>
      </c>
      <c r="Y758">
        <v>1.729788960104413</v>
      </c>
      <c r="Z758">
        <v>3.420856046065738</v>
      </c>
      <c r="AA758">
        <v>4.8710652753554271</v>
      </c>
      <c r="AB758">
        <v>9.1998776583754509</v>
      </c>
      <c r="AC758">
        <v>9.2295872155984764</v>
      </c>
      <c r="AD758">
        <v>4.5598245922778267</v>
      </c>
      <c r="AE758">
        <v>6.4587842510010676</v>
      </c>
      <c r="AF758">
        <v>6.3314511226327381</v>
      </c>
      <c r="AG758">
        <v>6.2130126715803602</v>
      </c>
      <c r="AH758">
        <v>7.0130575897836112</v>
      </c>
      <c r="AI758">
        <v>7.6944670548663749</v>
      </c>
      <c r="AJ758">
        <v>5.5441919193664324</v>
      </c>
      <c r="AK758">
        <v>4.5615569058487928</v>
      </c>
      <c r="AL758">
        <v>2.0279462937549</v>
      </c>
    </row>
    <row r="759" spans="1:38" x14ac:dyDescent="0.3">
      <c r="A759">
        <v>2033</v>
      </c>
      <c r="B759" t="s">
        <v>42</v>
      </c>
      <c r="C759" t="s">
        <v>81</v>
      </c>
      <c r="D759">
        <v>1.4554929259124481</v>
      </c>
      <c r="E759">
        <v>1.479581111039235</v>
      </c>
      <c r="F759">
        <v>1.455492927235609</v>
      </c>
      <c r="G759">
        <v>1.4795811088465669</v>
      </c>
      <c r="H759">
        <v>4.1156316655945426</v>
      </c>
      <c r="I759">
        <v>1.4259139590506711</v>
      </c>
      <c r="J759">
        <v>6.8232097108312031</v>
      </c>
      <c r="K759">
        <v>1.7625768278054019</v>
      </c>
      <c r="L759">
        <v>1.7010919015424071</v>
      </c>
      <c r="M759">
        <v>7.4270718063229646</v>
      </c>
      <c r="N759">
        <v>3.7354188778994399</v>
      </c>
      <c r="O759">
        <v>7.7758144654986596</v>
      </c>
      <c r="P759">
        <v>8.053876178473697</v>
      </c>
      <c r="Q759">
        <v>1.720573794761818</v>
      </c>
      <c r="R759">
        <v>2.0832014241364889</v>
      </c>
      <c r="S759">
        <v>5.0896165553534756</v>
      </c>
      <c r="T759">
        <v>5.5201170405667934</v>
      </c>
      <c r="U759">
        <v>1.4866551782109441</v>
      </c>
      <c r="V759">
        <v>1.4866499510894171</v>
      </c>
      <c r="W759">
        <v>3.5419927100457849</v>
      </c>
      <c r="X759">
        <v>3.4722367526422548</v>
      </c>
      <c r="Y759">
        <v>0.94867428316106717</v>
      </c>
      <c r="Z759">
        <v>1.876883848650452</v>
      </c>
      <c r="AA759">
        <v>2.6715700463226431</v>
      </c>
      <c r="AB759">
        <v>5.0457113473076953</v>
      </c>
      <c r="AC759">
        <v>5.0619975328134856</v>
      </c>
      <c r="AD759">
        <v>2.500746352978291</v>
      </c>
      <c r="AE759">
        <v>3.54204955423294</v>
      </c>
      <c r="AF759">
        <v>3.4722367563455032</v>
      </c>
      <c r="AG759">
        <v>3.4081081183000821</v>
      </c>
      <c r="AH759">
        <v>3.8462867473367401</v>
      </c>
      <c r="AI759">
        <v>4.2202033301911612</v>
      </c>
      <c r="AJ759">
        <v>3.040990330328269</v>
      </c>
      <c r="AK759">
        <v>2.501715763421879</v>
      </c>
      <c r="AL759">
        <v>1.1124546801562549</v>
      </c>
    </row>
    <row r="760" spans="1:38" x14ac:dyDescent="0.3">
      <c r="A760">
        <v>2033</v>
      </c>
      <c r="B760" t="s">
        <v>43</v>
      </c>
      <c r="C760" t="s">
        <v>74</v>
      </c>
      <c r="D760">
        <v>0.42180741934247168</v>
      </c>
      <c r="E760">
        <v>0.42256648176292838</v>
      </c>
      <c r="F760">
        <v>0.42180741970019131</v>
      </c>
      <c r="G760">
        <v>0.42256648151090959</v>
      </c>
      <c r="H760">
        <v>0.38412053412659042</v>
      </c>
      <c r="I760">
        <v>1.184725322992377E-2</v>
      </c>
      <c r="J760">
        <v>0.11966134183635441</v>
      </c>
      <c r="K760">
        <v>0.28006420137321181</v>
      </c>
      <c r="L760">
        <v>1.470958392838974</v>
      </c>
      <c r="M760">
        <v>2.9680210170227411E-2</v>
      </c>
      <c r="N760">
        <v>0.33469742328317698</v>
      </c>
      <c r="O760">
        <v>3.2141343302914543E-2</v>
      </c>
      <c r="P760">
        <v>5.762949707300255E-2</v>
      </c>
      <c r="Q760">
        <v>6.5910221698479781</v>
      </c>
      <c r="R760">
        <v>3.5532441430044939</v>
      </c>
      <c r="S760">
        <v>2.1329621429432319</v>
      </c>
      <c r="T760">
        <v>2.0831276736663602</v>
      </c>
      <c r="U760">
        <v>0.44083561607507588</v>
      </c>
      <c r="V760">
        <v>0.44084722452055619</v>
      </c>
      <c r="W760">
        <v>0.17448542586215529</v>
      </c>
      <c r="X760">
        <v>0.1056322555831198</v>
      </c>
      <c r="Y760">
        <v>18.061301524006989</v>
      </c>
      <c r="Z760">
        <v>1.2828907640302429</v>
      </c>
      <c r="AA760">
        <v>5.2044584387371098E-2</v>
      </c>
      <c r="AB760">
        <v>0.182507738125018</v>
      </c>
      <c r="AC760">
        <v>0.1800969151051878</v>
      </c>
      <c r="AD760">
        <v>3.0264226059966249E-2</v>
      </c>
      <c r="AE760">
        <v>0.17449732259741241</v>
      </c>
      <c r="AF760">
        <v>0.10563225632437941</v>
      </c>
      <c r="AG760">
        <v>0.16263426245609799</v>
      </c>
      <c r="AH760">
        <v>0.24626829878797829</v>
      </c>
      <c r="AI760">
        <v>0.15427610323749871</v>
      </c>
      <c r="AJ760">
        <v>0.26510571884433137</v>
      </c>
      <c r="AK760">
        <v>0.16086118799470159</v>
      </c>
      <c r="AL760">
        <v>3.0967480848321882</v>
      </c>
    </row>
    <row r="761" spans="1:38" x14ac:dyDescent="0.3">
      <c r="A761">
        <v>2033</v>
      </c>
      <c r="B761" t="s">
        <v>43</v>
      </c>
      <c r="C761" t="s">
        <v>81</v>
      </c>
      <c r="D761">
        <v>0.31011667505449092</v>
      </c>
      <c r="E761">
        <v>0.31062465420999458</v>
      </c>
      <c r="F761">
        <v>0.31011667530275039</v>
      </c>
      <c r="G761">
        <v>0.31062465400649458</v>
      </c>
      <c r="H761">
        <v>0.27955288627945718</v>
      </c>
      <c r="I761">
        <v>8.6800720542573786E-3</v>
      </c>
      <c r="J761">
        <v>8.7462896935357207E-2</v>
      </c>
      <c r="K761">
        <v>0.20561538763100731</v>
      </c>
      <c r="L761">
        <v>1.074604255679277</v>
      </c>
      <c r="M761">
        <v>2.1696345940426971E-2</v>
      </c>
      <c r="N761">
        <v>0.2446208483964801</v>
      </c>
      <c r="O761">
        <v>2.3487443270913629E-2</v>
      </c>
      <c r="P761">
        <v>4.2099777495883589E-2</v>
      </c>
      <c r="Q761">
        <v>4.8167522096342967</v>
      </c>
      <c r="R761">
        <v>2.597374446759694</v>
      </c>
      <c r="S761">
        <v>1.5570926346721741</v>
      </c>
      <c r="T761">
        <v>1.522170778343678</v>
      </c>
      <c r="U761">
        <v>0.32412525988709362</v>
      </c>
      <c r="V761">
        <v>0.32413376531825139</v>
      </c>
      <c r="W761">
        <v>0.12749997674790359</v>
      </c>
      <c r="X761">
        <v>7.7163902551997982E-2</v>
      </c>
      <c r="Y761">
        <v>13.197369090556011</v>
      </c>
      <c r="Z761">
        <v>0.93895416003083965</v>
      </c>
      <c r="AA761">
        <v>3.8218450767374297E-2</v>
      </c>
      <c r="AB761">
        <v>0.13376263386689341</v>
      </c>
      <c r="AC761">
        <v>0.13199459402247149</v>
      </c>
      <c r="AD761">
        <v>2.2165421585435899E-2</v>
      </c>
      <c r="AE761">
        <v>0.12750867202020211</v>
      </c>
      <c r="AF761">
        <v>7.7163903101310521E-2</v>
      </c>
      <c r="AG761">
        <v>0.1199457829871515</v>
      </c>
      <c r="AH761">
        <v>0.18020921912034951</v>
      </c>
      <c r="AI761">
        <v>0.1132716128578722</v>
      </c>
      <c r="AJ761">
        <v>0.19423443346078029</v>
      </c>
      <c r="AK761">
        <v>0.1175424708449587</v>
      </c>
      <c r="AL761">
        <v>2.2632160668150401</v>
      </c>
    </row>
    <row r="762" spans="1:38" x14ac:dyDescent="0.3">
      <c r="A762">
        <v>2033</v>
      </c>
      <c r="B762" t="s">
        <v>44</v>
      </c>
      <c r="C762" t="s">
        <v>80</v>
      </c>
      <c r="D762">
        <v>4.4970168002567347E-2</v>
      </c>
      <c r="E762">
        <v>4.5438066973038947E-2</v>
      </c>
      <c r="F762">
        <v>4.4970168034718587E-2</v>
      </c>
      <c r="G762">
        <v>4.5438066950820782E-2</v>
      </c>
      <c r="H762">
        <v>4.5692993228118421E-2</v>
      </c>
      <c r="I762">
        <v>4.6984744401207587E-4</v>
      </c>
      <c r="J762">
        <v>1.8011911189971109E-3</v>
      </c>
      <c r="K762">
        <v>2.3133471474384739E-2</v>
      </c>
      <c r="L762">
        <v>0.1013169076991848</v>
      </c>
      <c r="M762">
        <v>1.043904356384775E-3</v>
      </c>
      <c r="N762">
        <v>8.9565592153497808E-3</v>
      </c>
      <c r="O762">
        <v>1.0475236388779649E-3</v>
      </c>
      <c r="P762">
        <v>8.7700108769073312E-4</v>
      </c>
      <c r="Q762">
        <v>9.0245141660958862E-3</v>
      </c>
      <c r="R762">
        <v>1.4635847062314069E-2</v>
      </c>
      <c r="S762">
        <v>9.2203356718426124E-3</v>
      </c>
      <c r="T762">
        <v>7.3183254206074652E-3</v>
      </c>
      <c r="U762">
        <v>4.7135942915940157E-2</v>
      </c>
      <c r="V762">
        <v>4.7137513956917017E-2</v>
      </c>
      <c r="W762">
        <v>1.2322551485285591E-3</v>
      </c>
      <c r="X762">
        <v>2.09057065539704E-3</v>
      </c>
      <c r="Y762">
        <v>6.7471349072078315E-2</v>
      </c>
      <c r="Z762">
        <v>0.1160456075918861</v>
      </c>
      <c r="AA762">
        <v>2.6174085035822478E-3</v>
      </c>
      <c r="AB762">
        <v>9.9053146183770962E-3</v>
      </c>
      <c r="AC762">
        <v>9.2095114090679289E-3</v>
      </c>
      <c r="AD762">
        <v>1.0194360381593521E-3</v>
      </c>
      <c r="AE762">
        <v>1.23230273552938E-3</v>
      </c>
      <c r="AF762">
        <v>2.0905706300492059E-3</v>
      </c>
      <c r="AG762">
        <v>1.4949535005790521E-2</v>
      </c>
      <c r="AH762">
        <v>7.5788929531607173E-3</v>
      </c>
      <c r="AI762">
        <v>1.3213690484168501E-2</v>
      </c>
      <c r="AJ762">
        <v>1.185684567093963E-2</v>
      </c>
      <c r="AK762">
        <v>9.4813667981532655E-3</v>
      </c>
      <c r="AL762">
        <v>2.4611633824590969E-2</v>
      </c>
    </row>
    <row r="763" spans="1:38" x14ac:dyDescent="0.3">
      <c r="A763">
        <v>2033</v>
      </c>
      <c r="B763" t="s">
        <v>45</v>
      </c>
      <c r="C763" t="s">
        <v>74</v>
      </c>
      <c r="D763">
        <v>7.1394151102732017</v>
      </c>
      <c r="E763">
        <v>9.1962774143991375</v>
      </c>
      <c r="F763">
        <v>7.1394151172146021</v>
      </c>
      <c r="G763">
        <v>9.1962773422556197</v>
      </c>
      <c r="H763">
        <v>4.6679105396827216</v>
      </c>
      <c r="I763">
        <v>0.1223732411429391</v>
      </c>
      <c r="J763">
        <v>0.78303771205298878</v>
      </c>
      <c r="K763">
        <v>16.128347135687569</v>
      </c>
      <c r="L763">
        <v>8.8358215227108907</v>
      </c>
      <c r="M763">
        <v>0.25783467641164848</v>
      </c>
      <c r="N763">
        <v>11.279914042584441</v>
      </c>
      <c r="O763">
        <v>0.27102079653410233</v>
      </c>
      <c r="P763">
        <v>0.22097896839614881</v>
      </c>
      <c r="Q763">
        <v>3.5597912510735021</v>
      </c>
      <c r="R763">
        <v>6.1628549842362013</v>
      </c>
      <c r="S763">
        <v>4.3317096593711861</v>
      </c>
      <c r="T763">
        <v>3.7377489443820751</v>
      </c>
      <c r="U763">
        <v>7.0812031609067043</v>
      </c>
      <c r="V763">
        <v>7.081178116947771</v>
      </c>
      <c r="W763">
        <v>0.61237249366163093</v>
      </c>
      <c r="X763">
        <v>0.39992629569157839</v>
      </c>
      <c r="Y763">
        <v>1.1554686413623181</v>
      </c>
      <c r="Z763">
        <v>9.831900657463871</v>
      </c>
      <c r="AA763">
        <v>1.135370872704939</v>
      </c>
      <c r="AB763">
        <v>4.0613441525701353</v>
      </c>
      <c r="AC763">
        <v>4.0244807237896651</v>
      </c>
      <c r="AD763">
        <v>0.32785837436272031</v>
      </c>
      <c r="AE763">
        <v>0.61237396131087385</v>
      </c>
      <c r="AF763">
        <v>0.39992629390213019</v>
      </c>
      <c r="AG763">
        <v>8.3900685927236616</v>
      </c>
      <c r="AH763">
        <v>1.7150067487104199</v>
      </c>
      <c r="AI763">
        <v>2.723054396171575</v>
      </c>
      <c r="AJ763">
        <v>1.6141951960230609</v>
      </c>
      <c r="AK763">
        <v>0.7795946040651035</v>
      </c>
      <c r="AL763">
        <v>32.874180882046403</v>
      </c>
    </row>
    <row r="764" spans="1:38" x14ac:dyDescent="0.3">
      <c r="A764">
        <v>2033</v>
      </c>
      <c r="B764" t="s">
        <v>45</v>
      </c>
      <c r="C764" t="s">
        <v>76</v>
      </c>
      <c r="D764">
        <v>0.79918438754143406</v>
      </c>
      <c r="E764">
        <v>1.030270800583249</v>
      </c>
      <c r="F764">
        <v>0.79918438822067073</v>
      </c>
      <c r="G764">
        <v>1.030270792623059</v>
      </c>
      <c r="H764">
        <v>0.52516532272821737</v>
      </c>
      <c r="I764">
        <v>1.373100024454664E-2</v>
      </c>
      <c r="J764">
        <v>8.7916462276400265E-2</v>
      </c>
      <c r="K764">
        <v>1.8098137716913401</v>
      </c>
      <c r="L764">
        <v>0.99268781609081358</v>
      </c>
      <c r="M764">
        <v>2.8948051131409969E-2</v>
      </c>
      <c r="N764">
        <v>1.267088956730595</v>
      </c>
      <c r="O764">
        <v>3.043983244112471E-2</v>
      </c>
      <c r="P764">
        <v>2.484083746453308E-2</v>
      </c>
      <c r="Q764">
        <v>0.40037601224709563</v>
      </c>
      <c r="R764">
        <v>0.69310378455635357</v>
      </c>
      <c r="S764">
        <v>0.48806322094252519</v>
      </c>
      <c r="T764">
        <v>0.41994604980163969</v>
      </c>
      <c r="U764">
        <v>0.79249574481501206</v>
      </c>
      <c r="V764">
        <v>0.79249289631982545</v>
      </c>
      <c r="W764">
        <v>6.880478673963944E-2</v>
      </c>
      <c r="X764">
        <v>4.4955732649284152E-2</v>
      </c>
      <c r="Y764">
        <v>0.12974168109962761</v>
      </c>
      <c r="Z764">
        <v>1.1045927772001229</v>
      </c>
      <c r="AA764">
        <v>0.12722718426400251</v>
      </c>
      <c r="AB764">
        <v>0.45567391210814329</v>
      </c>
      <c r="AC764">
        <v>0.45153190507292268</v>
      </c>
      <c r="AD764">
        <v>3.6775850913568747E-2</v>
      </c>
      <c r="AE764">
        <v>6.8804946036154654E-2</v>
      </c>
      <c r="AF764">
        <v>4.4955732449133548E-2</v>
      </c>
      <c r="AG764">
        <v>0.94033001124907756</v>
      </c>
      <c r="AH764">
        <v>0.19226139355181771</v>
      </c>
      <c r="AI764">
        <v>0.30507854998938633</v>
      </c>
      <c r="AJ764">
        <v>0.1806185472286895</v>
      </c>
      <c r="AK764">
        <v>8.7592633493426636E-2</v>
      </c>
      <c r="AL764">
        <v>3.6922638278807129</v>
      </c>
    </row>
    <row r="765" spans="1:38" x14ac:dyDescent="0.3">
      <c r="A765">
        <v>2033</v>
      </c>
      <c r="B765" t="s">
        <v>46</v>
      </c>
      <c r="C765" t="s">
        <v>79</v>
      </c>
      <c r="D765">
        <v>8.9968368572936375E-5</v>
      </c>
      <c r="E765">
        <v>8.8385509402282524E-5</v>
      </c>
      <c r="F765">
        <v>8.9968368622301428E-5</v>
      </c>
      <c r="G765">
        <v>8.8385509463766518E-5</v>
      </c>
      <c r="H765">
        <v>1.8496299316531271E-4</v>
      </c>
      <c r="I765">
        <v>2.3616636840003881E-6</v>
      </c>
      <c r="J765">
        <v>9.7640277740530278E-6</v>
      </c>
      <c r="K765">
        <v>4.6922541112151603E-5</v>
      </c>
      <c r="L765">
        <v>5.4576437182070541E-5</v>
      </c>
      <c r="M765">
        <v>3.9220010056476228E-6</v>
      </c>
      <c r="N765">
        <v>5.2694939594911269E-5</v>
      </c>
      <c r="O765">
        <v>3.7319457063583201E-6</v>
      </c>
      <c r="P765">
        <v>2.4993320970659921E-6</v>
      </c>
      <c r="Q765">
        <v>4.0803498004925252E-3</v>
      </c>
      <c r="R765">
        <v>2.1776567547235788E-3</v>
      </c>
      <c r="S765">
        <v>7.9776128051594342E-5</v>
      </c>
      <c r="T765">
        <v>9.4095568571674062E-5</v>
      </c>
      <c r="U765">
        <v>1.172808504588216E-4</v>
      </c>
      <c r="V765">
        <v>1.1724601462903059E-4</v>
      </c>
      <c r="W765">
        <v>8.5066920820652792E-6</v>
      </c>
      <c r="X765">
        <v>6.7345381033859712E-6</v>
      </c>
      <c r="Y765">
        <v>6.2589143669678877E-6</v>
      </c>
      <c r="Z765">
        <v>3.5223915310012032E-4</v>
      </c>
      <c r="AA765">
        <v>1.7271514117555488E-5</v>
      </c>
      <c r="AB765">
        <v>4.0669193798488413E-5</v>
      </c>
      <c r="AC765">
        <v>4.0260374730250652E-5</v>
      </c>
      <c r="AD765">
        <v>4.9345635175839732E-6</v>
      </c>
      <c r="AE765">
        <v>8.5069217397746057E-6</v>
      </c>
      <c r="AF765">
        <v>6.7345380294709904E-6</v>
      </c>
      <c r="AG765">
        <v>4.9126820439367367E-5</v>
      </c>
      <c r="AH765">
        <v>2.1680342192195931E-5</v>
      </c>
      <c r="AI765">
        <v>3.2188308268834251E-5</v>
      </c>
      <c r="AJ765">
        <v>4.2099853945979851E-5</v>
      </c>
      <c r="AK765">
        <v>2.478993439890474E-5</v>
      </c>
      <c r="AL765">
        <v>1.83937399657084E-4</v>
      </c>
    </row>
    <row r="766" spans="1:38" x14ac:dyDescent="0.3">
      <c r="A766">
        <v>2033</v>
      </c>
      <c r="B766" t="s">
        <v>47</v>
      </c>
      <c r="C766" t="s">
        <v>79</v>
      </c>
      <c r="D766">
        <v>7.328205665986195E-4</v>
      </c>
      <c r="E766">
        <v>7.2175131313724549E-4</v>
      </c>
      <c r="F766">
        <v>7.3282056716237796E-4</v>
      </c>
      <c r="G766">
        <v>7.2175131389295977E-4</v>
      </c>
      <c r="H766">
        <v>8.3920797039240761E-4</v>
      </c>
      <c r="I766">
        <v>4.4934726207525261E-5</v>
      </c>
      <c r="J766">
        <v>4.6593192677923478E-4</v>
      </c>
      <c r="K766">
        <v>7.9420626695905978E-4</v>
      </c>
      <c r="L766">
        <v>3.2565387556815251E-4</v>
      </c>
      <c r="M766">
        <v>3.4049110951377929E-4</v>
      </c>
      <c r="N766">
        <v>1.344158917544923E-2</v>
      </c>
      <c r="O766">
        <v>6.0472069874794557E-4</v>
      </c>
      <c r="P766">
        <v>7.3912274832020673E-4</v>
      </c>
      <c r="Q766">
        <v>1.142621048363632E-3</v>
      </c>
      <c r="R766">
        <v>1.451081271042389E-3</v>
      </c>
      <c r="S766">
        <v>1.0731834701293271E-3</v>
      </c>
      <c r="T766">
        <v>8.8162515298837861E-4</v>
      </c>
      <c r="U766">
        <v>7.6317484532413429E-4</v>
      </c>
      <c r="V766">
        <v>7.6319762319179002E-4</v>
      </c>
      <c r="W766">
        <v>6.4206052663656261E-5</v>
      </c>
      <c r="X766">
        <v>9.7541648317636643E-5</v>
      </c>
      <c r="Y766">
        <v>2.4445915194922478E-4</v>
      </c>
      <c r="Z766">
        <v>1.192167877593934E-3</v>
      </c>
      <c r="AA766">
        <v>1.1740008770680651E-4</v>
      </c>
      <c r="AB766">
        <v>1.577561115001287E-3</v>
      </c>
      <c r="AC766">
        <v>1.5658279224076031E-3</v>
      </c>
      <c r="AD766">
        <v>9.7902772023081909E-5</v>
      </c>
      <c r="AE766">
        <v>6.4220619166132894E-5</v>
      </c>
      <c r="AF766">
        <v>9.7541647780829973E-5</v>
      </c>
      <c r="AG766">
        <v>1.0018788427343839E-3</v>
      </c>
      <c r="AH766">
        <v>3.4819674635554562E-4</v>
      </c>
      <c r="AI766">
        <v>8.7162057863855074E-4</v>
      </c>
      <c r="AJ766">
        <v>1.7938688435425361E-3</v>
      </c>
      <c r="AK766">
        <v>1.660124645927973E-3</v>
      </c>
      <c r="AL766">
        <v>2.096038723877472E-3</v>
      </c>
    </row>
    <row r="767" spans="1:38" x14ac:dyDescent="0.3">
      <c r="A767">
        <v>2033</v>
      </c>
      <c r="B767" t="s">
        <v>47</v>
      </c>
      <c r="C767" t="s">
        <v>80</v>
      </c>
      <c r="D767">
        <v>1.660506031407688E-3</v>
      </c>
      <c r="E767">
        <v>1.6351713606372581E-3</v>
      </c>
      <c r="F767">
        <v>1.660506033102965E-3</v>
      </c>
      <c r="G767">
        <v>1.635171362323483E-3</v>
      </c>
      <c r="H767">
        <v>1.88724512661662E-3</v>
      </c>
      <c r="I767">
        <v>1.012102875366056E-4</v>
      </c>
      <c r="J767">
        <v>1.0485771884715289E-3</v>
      </c>
      <c r="K767">
        <v>1.790845558540232E-3</v>
      </c>
      <c r="L767">
        <v>7.3132554034371629E-4</v>
      </c>
      <c r="M767">
        <v>7.6623345850407548E-4</v>
      </c>
      <c r="N767">
        <v>3.0243684498088671E-2</v>
      </c>
      <c r="O767">
        <v>1.3607059927106711E-3</v>
      </c>
      <c r="P767">
        <v>1.6630146466174939E-3</v>
      </c>
      <c r="Q767">
        <v>2.5918831748489111E-3</v>
      </c>
      <c r="R767">
        <v>3.291820689630247E-3</v>
      </c>
      <c r="S767">
        <v>2.4060172834496269E-3</v>
      </c>
      <c r="T767">
        <v>1.9827616567030569E-3</v>
      </c>
      <c r="U767">
        <v>1.7294644972638601E-3</v>
      </c>
      <c r="V767">
        <v>1.7295162054971119E-3</v>
      </c>
      <c r="W767">
        <v>1.4465621692210569E-4</v>
      </c>
      <c r="X767">
        <v>2.193900569435243E-4</v>
      </c>
      <c r="Y767">
        <v>5.5030988844562612E-4</v>
      </c>
      <c r="Z767">
        <v>2.696303933421961E-3</v>
      </c>
      <c r="AA767">
        <v>2.6493929423600579E-4</v>
      </c>
      <c r="AB767">
        <v>3.5521234013268441E-3</v>
      </c>
      <c r="AC767">
        <v>3.5256755606883558E-3</v>
      </c>
      <c r="AD767">
        <v>2.2049052467802051E-4</v>
      </c>
      <c r="AE767">
        <v>1.4468900396112419E-4</v>
      </c>
      <c r="AF767">
        <v>2.1939005579761479E-4</v>
      </c>
      <c r="AG767">
        <v>2.2628283074503141E-3</v>
      </c>
      <c r="AH767">
        <v>7.8498650498490762E-4</v>
      </c>
      <c r="AI767">
        <v>1.9643853149838939E-3</v>
      </c>
      <c r="AJ767">
        <v>4.0426081579121032E-3</v>
      </c>
      <c r="AK767">
        <v>3.7360510293615078E-3</v>
      </c>
      <c r="AL767">
        <v>4.7192009633923821E-3</v>
      </c>
    </row>
    <row r="768" spans="1:38" x14ac:dyDescent="0.3">
      <c r="A768">
        <v>2033</v>
      </c>
      <c r="B768" t="s">
        <v>48</v>
      </c>
      <c r="C768" t="s">
        <v>77</v>
      </c>
      <c r="D768">
        <v>0.42097323785405172</v>
      </c>
      <c r="E768">
        <v>0.42668145503025151</v>
      </c>
      <c r="F768">
        <v>0.42097323821768828</v>
      </c>
      <c r="G768">
        <v>0.42668145458138951</v>
      </c>
      <c r="H768">
        <v>0.39771284968043291</v>
      </c>
      <c r="I768">
        <v>23.824810414190441</v>
      </c>
      <c r="J768">
        <v>3.7041884817185677E-2</v>
      </c>
      <c r="K768">
        <v>0.2067251433003236</v>
      </c>
      <c r="L768">
        <v>0.1648638810061839</v>
      </c>
      <c r="M768">
        <v>4.2302304654290072E-2</v>
      </c>
      <c r="N768">
        <v>0.1054604077232327</v>
      </c>
      <c r="O768">
        <v>4.4270818801239113E-2</v>
      </c>
      <c r="P768">
        <v>2.4572687732492309E-2</v>
      </c>
      <c r="Q768">
        <v>0.37357615592990778</v>
      </c>
      <c r="R768">
        <v>0.53805580690555843</v>
      </c>
      <c r="S768">
        <v>0.1504696723708242</v>
      </c>
      <c r="T768">
        <v>0.113893009818719</v>
      </c>
      <c r="U768">
        <v>0.43465430775924241</v>
      </c>
      <c r="V768">
        <v>0.43466563544413211</v>
      </c>
      <c r="W768">
        <v>0.23264524314760779</v>
      </c>
      <c r="X768">
        <v>0.13913694666279269</v>
      </c>
      <c r="Y768">
        <v>3.8665250330522753E-2</v>
      </c>
      <c r="Z768">
        <v>0.57255197767281285</v>
      </c>
      <c r="AA768">
        <v>15.689686589741189</v>
      </c>
      <c r="AB768">
        <v>0.13904310230330549</v>
      </c>
      <c r="AC768">
        <v>0.12988921479134541</v>
      </c>
      <c r="AD768">
        <v>18.829614700385878</v>
      </c>
      <c r="AE768">
        <v>0.23264179783796579</v>
      </c>
      <c r="AF768">
        <v>0.13913694897150469</v>
      </c>
      <c r="AG768">
        <v>0.29914386021787431</v>
      </c>
      <c r="AH768">
        <v>8.8909620477509037</v>
      </c>
      <c r="AI768">
        <v>5.3191385394482804</v>
      </c>
      <c r="AJ768">
        <v>0.25145135016568088</v>
      </c>
      <c r="AK768">
        <v>9.8864599889463001E-2</v>
      </c>
      <c r="AL768">
        <v>0.25507316077539421</v>
      </c>
    </row>
    <row r="769" spans="1:38" x14ac:dyDescent="0.3">
      <c r="A769">
        <v>2033</v>
      </c>
      <c r="B769" t="s">
        <v>49</v>
      </c>
      <c r="C769" t="s">
        <v>79</v>
      </c>
      <c r="D769">
        <v>3.7146176116041769E-4</v>
      </c>
      <c r="E769">
        <v>3.7005599536062502E-4</v>
      </c>
      <c r="F769">
        <v>3.7146176143141782E-4</v>
      </c>
      <c r="G769">
        <v>3.7005599519794992E-4</v>
      </c>
      <c r="H769">
        <v>3.1168728792163152E-4</v>
      </c>
      <c r="I769">
        <v>8.6524441158416971E-6</v>
      </c>
      <c r="J769">
        <v>8.8013568160910259E-5</v>
      </c>
      <c r="K769">
        <v>2.551582710948586E-4</v>
      </c>
      <c r="L769">
        <v>9.4850605487561599E-4</v>
      </c>
      <c r="M769">
        <v>2.0229663876231761E-5</v>
      </c>
      <c r="N769">
        <v>2.0965595091372929E-4</v>
      </c>
      <c r="O769">
        <v>2.248777019211232E-5</v>
      </c>
      <c r="P769">
        <v>4.2135487444992853E-5</v>
      </c>
      <c r="Q769">
        <v>3.5907308993384408E-3</v>
      </c>
      <c r="R769">
        <v>1.9543173271017681E-3</v>
      </c>
      <c r="S769">
        <v>1.2347701084642029E-3</v>
      </c>
      <c r="T769">
        <v>1.1618624876124869E-3</v>
      </c>
      <c r="U769">
        <v>3.8911347507987102E-4</v>
      </c>
      <c r="V769">
        <v>3.8912476369120909E-4</v>
      </c>
      <c r="W769">
        <v>1.045058888806243E-4</v>
      </c>
      <c r="X769">
        <v>6.7801305257780733E-5</v>
      </c>
      <c r="Y769">
        <v>9.8251692529275764E-3</v>
      </c>
      <c r="Z769">
        <v>9.0016672458919625E-4</v>
      </c>
      <c r="AA769">
        <v>4.4296608045022377E-5</v>
      </c>
      <c r="AB769">
        <v>2.1656367491371291E-4</v>
      </c>
      <c r="AC769">
        <v>2.1574114308217781E-4</v>
      </c>
      <c r="AD769">
        <v>2.355432780652382E-5</v>
      </c>
      <c r="AE769">
        <v>1.045126558095827E-4</v>
      </c>
      <c r="AF769">
        <v>6.7801305549886062E-5</v>
      </c>
      <c r="AG769">
        <v>1.206649403916645E-4</v>
      </c>
      <c r="AH769">
        <v>1.664362082489907E-4</v>
      </c>
      <c r="AI769">
        <v>1.289648194628513E-4</v>
      </c>
      <c r="AJ769">
        <v>1.6950681750856449E-4</v>
      </c>
      <c r="AK769">
        <v>1.038081581789399E-4</v>
      </c>
      <c r="AL769">
        <v>1.801225138313909E-3</v>
      </c>
    </row>
    <row r="770" spans="1:38" x14ac:dyDescent="0.3">
      <c r="A770">
        <v>2033</v>
      </c>
      <c r="B770" t="s">
        <v>50</v>
      </c>
      <c r="C770" t="s">
        <v>79</v>
      </c>
      <c r="D770">
        <v>6.7332908010394061E-3</v>
      </c>
      <c r="E770">
        <v>6.6353261581888427E-3</v>
      </c>
      <c r="F770">
        <v>6.7332908050690421E-3</v>
      </c>
      <c r="G770">
        <v>6.6353261621800944E-3</v>
      </c>
      <c r="H770">
        <v>1.311343520968661E-2</v>
      </c>
      <c r="I770">
        <v>8.4327726783529466E-4</v>
      </c>
      <c r="J770">
        <v>3.210437452160379E-3</v>
      </c>
      <c r="K770">
        <v>5.526065342088075E-3</v>
      </c>
      <c r="L770">
        <v>6.2258102670902813E-3</v>
      </c>
      <c r="M770">
        <v>8.7548936698457099E-3</v>
      </c>
      <c r="N770">
        <v>6.4767996580866252E-2</v>
      </c>
      <c r="O770">
        <v>2.004983485581632E-2</v>
      </c>
      <c r="P770">
        <v>8.3659282045666378E-3</v>
      </c>
      <c r="Q770">
        <v>2.7935935669233772E-3</v>
      </c>
      <c r="R770">
        <v>3.77444555005424E-3</v>
      </c>
      <c r="S770">
        <v>6.5698123975046407E-3</v>
      </c>
      <c r="T770">
        <v>4.2511852000229724E-3</v>
      </c>
      <c r="U770">
        <v>7.1154531629845971E-3</v>
      </c>
      <c r="V770">
        <v>7.1154273954022107E-3</v>
      </c>
      <c r="W770">
        <v>5.4084267211228058E-4</v>
      </c>
      <c r="X770">
        <v>5.9816972012117261E-4</v>
      </c>
      <c r="Y770">
        <v>1.3278516300727591E-3</v>
      </c>
      <c r="Z770">
        <v>1.8966798762349059E-2</v>
      </c>
      <c r="AA770">
        <v>2.7285993723653711E-3</v>
      </c>
      <c r="AB770">
        <v>4.692555923413725E-3</v>
      </c>
      <c r="AC770">
        <v>4.6799528938562393E-3</v>
      </c>
      <c r="AD770">
        <v>1.775490338883396E-3</v>
      </c>
      <c r="AE770">
        <v>5.4088913274762595E-4</v>
      </c>
      <c r="AF770">
        <v>5.9816971398246111E-4</v>
      </c>
      <c r="AG770">
        <v>3.742713434457842E-3</v>
      </c>
      <c r="AH770">
        <v>2.9125568893046219E-3</v>
      </c>
      <c r="AI770">
        <v>9.8047752819704903E-3</v>
      </c>
      <c r="AJ770">
        <v>4.1054749943047076E-3</v>
      </c>
      <c r="AK770">
        <v>3.3906438454762559E-3</v>
      </c>
      <c r="AL770">
        <v>9.0557939096410824E-3</v>
      </c>
    </row>
    <row r="771" spans="1:38" x14ac:dyDescent="0.3">
      <c r="A771">
        <v>2033</v>
      </c>
      <c r="B771" t="s">
        <v>50</v>
      </c>
      <c r="C771" t="s">
        <v>80</v>
      </c>
      <c r="D771">
        <v>1.3199250334872609E-3</v>
      </c>
      <c r="E771">
        <v>1.3008562167004831E-3</v>
      </c>
      <c r="F771">
        <v>1.3199250343939671E-3</v>
      </c>
      <c r="G771">
        <v>1.300856217363436E-3</v>
      </c>
      <c r="H771">
        <v>2.6006367552345862E-3</v>
      </c>
      <c r="I771">
        <v>1.665752920660912E-4</v>
      </c>
      <c r="J771">
        <v>6.3440580281223812E-4</v>
      </c>
      <c r="K771">
        <v>1.087590512586843E-3</v>
      </c>
      <c r="L771">
        <v>1.232414769272411E-3</v>
      </c>
      <c r="M771">
        <v>1.7302741621602229E-3</v>
      </c>
      <c r="N771">
        <v>1.280040055664872E-2</v>
      </c>
      <c r="O771">
        <v>3.9626297456612008E-3</v>
      </c>
      <c r="P771">
        <v>1.653511290259172E-3</v>
      </c>
      <c r="Q771">
        <v>5.4432098615003614E-4</v>
      </c>
      <c r="R771">
        <v>7.3593623325257987E-4</v>
      </c>
      <c r="S771">
        <v>1.312586850654262E-3</v>
      </c>
      <c r="T771">
        <v>8.40153515361646E-4</v>
      </c>
      <c r="U771">
        <v>1.394856112594567E-3</v>
      </c>
      <c r="V771">
        <v>1.3948511973522219E-3</v>
      </c>
      <c r="W771">
        <v>1.0687674760219469E-4</v>
      </c>
      <c r="X771">
        <v>1.18394708674678E-4</v>
      </c>
      <c r="Y771">
        <v>2.622623205189834E-4</v>
      </c>
      <c r="Z771">
        <v>3.7429442899945009E-3</v>
      </c>
      <c r="AA771">
        <v>5.3840977726093877E-4</v>
      </c>
      <c r="AB771">
        <v>9.2493900696655196E-4</v>
      </c>
      <c r="AC771">
        <v>9.2249979741501685E-4</v>
      </c>
      <c r="AD771">
        <v>3.5072041407436898E-4</v>
      </c>
      <c r="AE771">
        <v>1.068859195019922E-4</v>
      </c>
      <c r="AF771">
        <v>1.183947074619667E-4</v>
      </c>
      <c r="AG771">
        <v>7.3273218718492906E-4</v>
      </c>
      <c r="AH771">
        <v>5.7429808720441426E-4</v>
      </c>
      <c r="AI771">
        <v>1.9347729604641849E-3</v>
      </c>
      <c r="AJ771">
        <v>8.0712785206272575E-4</v>
      </c>
      <c r="AK771">
        <v>6.6952388986146381E-4</v>
      </c>
      <c r="AL771">
        <v>1.7880508015294769E-3</v>
      </c>
    </row>
    <row r="772" spans="1:38" x14ac:dyDescent="0.3">
      <c r="A772">
        <v>2033</v>
      </c>
      <c r="B772" t="s">
        <v>51</v>
      </c>
      <c r="C772" t="s">
        <v>74</v>
      </c>
      <c r="D772">
        <v>1.4527835153606341</v>
      </c>
      <c r="E772">
        <v>1.4123412831211719</v>
      </c>
      <c r="F772">
        <v>1.452783516430276</v>
      </c>
      <c r="G772">
        <v>1.4123412844303489</v>
      </c>
      <c r="H772">
        <v>1.550840764376908</v>
      </c>
      <c r="I772">
        <v>1.4589024086984891E-2</v>
      </c>
      <c r="J772">
        <v>5.2480680179889508E-2</v>
      </c>
      <c r="K772">
        <v>0.61642448197436672</v>
      </c>
      <c r="L772">
        <v>0.59218337383151376</v>
      </c>
      <c r="M772">
        <v>2.8981589969680768E-2</v>
      </c>
      <c r="N772">
        <v>0.1296663957662969</v>
      </c>
      <c r="O772">
        <v>2.7613692168471551E-2</v>
      </c>
      <c r="P772">
        <v>2.1277856616223289E-2</v>
      </c>
      <c r="Q772">
        <v>0.174042278041766</v>
      </c>
      <c r="R772">
        <v>0.2793550749505781</v>
      </c>
      <c r="S772">
        <v>0.31640521314610859</v>
      </c>
      <c r="T772">
        <v>0.17757268719286809</v>
      </c>
      <c r="U772">
        <v>1.535070617479918</v>
      </c>
      <c r="V772">
        <v>1.5351208523954569</v>
      </c>
      <c r="W772">
        <v>3.3603528648263999E-2</v>
      </c>
      <c r="X772">
        <v>4.9261288657700401E-2</v>
      </c>
      <c r="Y772">
        <v>8.6724859662563353E-2</v>
      </c>
      <c r="Z772">
        <v>2.4220915825467468</v>
      </c>
      <c r="AA772">
        <v>7.6943030173507621E-2</v>
      </c>
      <c r="AB772">
        <v>0.39474688791855661</v>
      </c>
      <c r="AC772">
        <v>0.37497787952094203</v>
      </c>
      <c r="AD772">
        <v>3.4785739887575849E-2</v>
      </c>
      <c r="AE772">
        <v>3.360397485066114E-2</v>
      </c>
      <c r="AF772">
        <v>4.9261287964252311E-2</v>
      </c>
      <c r="AG772">
        <v>0.45762520734189749</v>
      </c>
      <c r="AH772">
        <v>0.23396604530506629</v>
      </c>
      <c r="AI772">
        <v>0.41687439185497482</v>
      </c>
      <c r="AJ772">
        <v>0.86986613924110112</v>
      </c>
      <c r="AK772">
        <v>0.37014573433790021</v>
      </c>
      <c r="AL772">
        <v>0.19875781170095361</v>
      </c>
    </row>
    <row r="773" spans="1:38" x14ac:dyDescent="0.3">
      <c r="A773">
        <v>2033</v>
      </c>
      <c r="B773" t="s">
        <v>51</v>
      </c>
      <c r="C773" t="s">
        <v>76</v>
      </c>
      <c r="D773">
        <v>0.1300880635800995</v>
      </c>
      <c r="E773">
        <v>0.12646967217301661</v>
      </c>
      <c r="F773">
        <v>0.13008806370187301</v>
      </c>
      <c r="G773">
        <v>0.12646967229036099</v>
      </c>
      <c r="H773">
        <v>0.13844869161130169</v>
      </c>
      <c r="I773">
        <v>1.3055108377126731E-3</v>
      </c>
      <c r="J773">
        <v>4.6942780132005523E-3</v>
      </c>
      <c r="K773">
        <v>5.524038414067018E-2</v>
      </c>
      <c r="L773">
        <v>5.2893125822227112E-2</v>
      </c>
      <c r="M773">
        <v>2.591038758822055E-3</v>
      </c>
      <c r="N773">
        <v>1.15983625895551E-2</v>
      </c>
      <c r="O773">
        <v>2.4679527105143611E-3</v>
      </c>
      <c r="P773">
        <v>1.900348731713052E-3</v>
      </c>
      <c r="Q773">
        <v>1.5577973832002649E-2</v>
      </c>
      <c r="R773">
        <v>2.4990851082986699E-2</v>
      </c>
      <c r="S773">
        <v>2.802646571604421E-2</v>
      </c>
      <c r="T773">
        <v>1.5881051990171442E-2</v>
      </c>
      <c r="U773">
        <v>0.13745570589171069</v>
      </c>
      <c r="V773">
        <v>0.1374601987768499</v>
      </c>
      <c r="W773">
        <v>3.0027115593879001E-3</v>
      </c>
      <c r="X773">
        <v>4.3998167054970462E-3</v>
      </c>
      <c r="Y773">
        <v>7.755121117563068E-3</v>
      </c>
      <c r="Z773">
        <v>0.2165421708026542</v>
      </c>
      <c r="AA773">
        <v>6.8990874279776307E-3</v>
      </c>
      <c r="AB773">
        <v>3.53312186299473E-2</v>
      </c>
      <c r="AC773">
        <v>3.3563885588530171E-2</v>
      </c>
      <c r="AD773">
        <v>3.113367447344373E-3</v>
      </c>
      <c r="AE773">
        <v>3.0027518130152911E-3</v>
      </c>
      <c r="AF773">
        <v>4.3998166437711874E-3</v>
      </c>
      <c r="AG773">
        <v>4.1094774528305768E-2</v>
      </c>
      <c r="AH773">
        <v>2.0943212241518409E-2</v>
      </c>
      <c r="AI773">
        <v>3.7327976749851471E-2</v>
      </c>
      <c r="AJ773">
        <v>7.7830940437223703E-2</v>
      </c>
      <c r="AK773">
        <v>3.3094282351219563E-2</v>
      </c>
      <c r="AL773">
        <v>1.7809170944012579E-2</v>
      </c>
    </row>
    <row r="774" spans="1:38" x14ac:dyDescent="0.3">
      <c r="A774">
        <v>2033</v>
      </c>
      <c r="B774" t="s">
        <v>52</v>
      </c>
      <c r="C774" t="s">
        <v>79</v>
      </c>
      <c r="D774">
        <v>0.26780647290368481</v>
      </c>
      <c r="E774">
        <v>0.27348615792718911</v>
      </c>
      <c r="F774">
        <v>0.26780647309144862</v>
      </c>
      <c r="G774">
        <v>0.27348615781155777</v>
      </c>
      <c r="H774">
        <v>0.1077627343903597</v>
      </c>
      <c r="I774">
        <v>1.64350134152508E-3</v>
      </c>
      <c r="J774">
        <v>2.0084798782028589E-2</v>
      </c>
      <c r="K774">
        <v>0.29403455137946899</v>
      </c>
      <c r="L774">
        <v>3.2431159658554178E-2</v>
      </c>
      <c r="M774">
        <v>2.7199770177901571E-3</v>
      </c>
      <c r="N774">
        <v>0.42910027994535571</v>
      </c>
      <c r="O774">
        <v>2.8417242733873751E-3</v>
      </c>
      <c r="P774">
        <v>2.3792102461597212E-3</v>
      </c>
      <c r="Q774">
        <v>4.8826961517538681E-2</v>
      </c>
      <c r="R774">
        <v>7.6255327940669138E-2</v>
      </c>
      <c r="S774">
        <v>3.9154074480933547E-2</v>
      </c>
      <c r="T774">
        <v>2.7127108706485999E-2</v>
      </c>
      <c r="U774">
        <v>0.28249683661733721</v>
      </c>
      <c r="V774">
        <v>0.28250429376993602</v>
      </c>
      <c r="W774">
        <v>4.8348576463407454E-3</v>
      </c>
      <c r="X774">
        <v>3.6716922472405122E-3</v>
      </c>
      <c r="Y774">
        <v>1.3565861936646261E-2</v>
      </c>
      <c r="Z774">
        <v>0.22404842118798621</v>
      </c>
      <c r="AA774">
        <v>0.1696160077159149</v>
      </c>
      <c r="AB774">
        <v>8.4216519931627598E-2</v>
      </c>
      <c r="AC774">
        <v>8.4510330825290608E-2</v>
      </c>
      <c r="AD774">
        <v>5.4027354842839824E-3</v>
      </c>
      <c r="AE774">
        <v>4.8350549578004137E-3</v>
      </c>
      <c r="AF774">
        <v>3.671692225431916E-3</v>
      </c>
      <c r="AG774">
        <v>7.575171558636469E-2</v>
      </c>
      <c r="AH774">
        <v>4.8034158697732122E-2</v>
      </c>
      <c r="AI774">
        <v>0.13682014488399219</v>
      </c>
      <c r="AJ774">
        <v>2.0566311878227061E-2</v>
      </c>
      <c r="AK774">
        <v>6.6935971331721486E-3</v>
      </c>
      <c r="AL774">
        <v>0.1199194796977285</v>
      </c>
    </row>
    <row r="775" spans="1:38" x14ac:dyDescent="0.3">
      <c r="A775">
        <v>2033</v>
      </c>
      <c r="B775" t="s">
        <v>53</v>
      </c>
      <c r="C775" t="s">
        <v>74</v>
      </c>
      <c r="D775">
        <v>0.1174994434267041</v>
      </c>
      <c r="E775">
        <v>0.1139945546599485</v>
      </c>
      <c r="F775">
        <v>0.1174994435366849</v>
      </c>
      <c r="G775">
        <v>0.1139945547528903</v>
      </c>
      <c r="H775">
        <v>0.2182503653869024</v>
      </c>
      <c r="I775">
        <v>3.3904898456149538E-2</v>
      </c>
      <c r="J775">
        <v>2.5775534372921221E-2</v>
      </c>
      <c r="K775">
        <v>6.6557553185921658E-2</v>
      </c>
      <c r="L775">
        <v>2.9855677096538809E-2</v>
      </c>
      <c r="M775">
        <v>1.005935384585145E-2</v>
      </c>
      <c r="N775">
        <v>8.4205528531108256E-2</v>
      </c>
      <c r="O775">
        <v>1.120645043731618E-2</v>
      </c>
      <c r="P775">
        <v>1.0751986864659641E-2</v>
      </c>
      <c r="Q775">
        <v>7.5061092786509839E-2</v>
      </c>
      <c r="R775">
        <v>0.1093494286822787</v>
      </c>
      <c r="S775">
        <v>0.1162295910146135</v>
      </c>
      <c r="T775">
        <v>9.3675713538367594E-2</v>
      </c>
      <c r="U775">
        <v>0.1231450029818954</v>
      </c>
      <c r="V775">
        <v>0.1231425030351815</v>
      </c>
      <c r="W775">
        <v>1.0381729170235049E-2</v>
      </c>
      <c r="X775">
        <v>2.3749064064969561E-2</v>
      </c>
      <c r="Y775">
        <v>1.04575189212477E-2</v>
      </c>
      <c r="Z775">
        <v>0.24099682153753471</v>
      </c>
      <c r="AA775">
        <v>9.4788418418981765E-2</v>
      </c>
      <c r="AB775">
        <v>7.7735766668366679E-2</v>
      </c>
      <c r="AC775">
        <v>7.6629418642680469E-2</v>
      </c>
      <c r="AD775">
        <v>7.1868058089760656E-2</v>
      </c>
      <c r="AE775">
        <v>1.0382935185470231E-2</v>
      </c>
      <c r="AF775">
        <v>2.374906367134634E-2</v>
      </c>
      <c r="AG775">
        <v>9.7370133410730614E-2</v>
      </c>
      <c r="AH775">
        <v>5.6607557598132463E-2</v>
      </c>
      <c r="AI775">
        <v>6.9428358150429345E-2</v>
      </c>
      <c r="AJ775">
        <v>6.993983260565774E-2</v>
      </c>
      <c r="AK775">
        <v>6.4361501833107113E-2</v>
      </c>
      <c r="AL775">
        <v>0.13492536657910359</v>
      </c>
    </row>
    <row r="776" spans="1:38" x14ac:dyDescent="0.3">
      <c r="A776">
        <v>2033</v>
      </c>
      <c r="B776" t="s">
        <v>53</v>
      </c>
      <c r="C776" t="s">
        <v>76</v>
      </c>
      <c r="D776">
        <v>7.8245053773201751E-4</v>
      </c>
      <c r="E776">
        <v>7.5914693892543234E-4</v>
      </c>
      <c r="F776">
        <v>7.8245053820088888E-4</v>
      </c>
      <c r="G776">
        <v>7.5914693972185527E-4</v>
      </c>
      <c r="H776">
        <v>1.3658206998813059E-3</v>
      </c>
      <c r="I776">
        <v>2.155534594048565E-4</v>
      </c>
      <c r="J776">
        <v>1.6382525588889551E-4</v>
      </c>
      <c r="K776">
        <v>4.3714036274935018E-4</v>
      </c>
      <c r="L776">
        <v>1.845741288458585E-4</v>
      </c>
      <c r="M776">
        <v>6.3824917144352208E-5</v>
      </c>
      <c r="N776">
        <v>5.3487413387281124E-4</v>
      </c>
      <c r="O776">
        <v>7.0916630913407086E-5</v>
      </c>
      <c r="P776">
        <v>6.782557665145671E-5</v>
      </c>
      <c r="Q776">
        <v>4.8675434404632712E-4</v>
      </c>
      <c r="R776">
        <v>7.1290644401661354E-4</v>
      </c>
      <c r="S776">
        <v>7.0624908424341806E-4</v>
      </c>
      <c r="T776">
        <v>5.9394918743704232E-4</v>
      </c>
      <c r="U776">
        <v>8.2032439808645225E-4</v>
      </c>
      <c r="V776">
        <v>8.2030798809981729E-4</v>
      </c>
      <c r="W776">
        <v>6.585587895859624E-5</v>
      </c>
      <c r="X776">
        <v>1.500494505030483E-4</v>
      </c>
      <c r="Y776">
        <v>6.7052286127268167E-5</v>
      </c>
      <c r="Z776">
        <v>1.5432975624437089E-3</v>
      </c>
      <c r="AA776">
        <v>6.0644883553221773E-4</v>
      </c>
      <c r="AB776">
        <v>5.024961674182834E-4</v>
      </c>
      <c r="AC776">
        <v>4.9534102284964291E-4</v>
      </c>
      <c r="AD776">
        <v>4.5678284791192018E-4</v>
      </c>
      <c r="AE776">
        <v>6.5863564505055103E-5</v>
      </c>
      <c r="AF776">
        <v>1.500494480078835E-4</v>
      </c>
      <c r="AG776">
        <v>6.338868234466575E-4</v>
      </c>
      <c r="AH776">
        <v>3.6398677253287779E-4</v>
      </c>
      <c r="AI776">
        <v>4.5135058230204978E-4</v>
      </c>
      <c r="AJ776">
        <v>4.5006053837867938E-4</v>
      </c>
      <c r="AK776">
        <v>4.0736373014630729E-4</v>
      </c>
      <c r="AL776">
        <v>8.6314378467505575E-4</v>
      </c>
    </row>
    <row r="777" spans="1:38" x14ac:dyDescent="0.3">
      <c r="A777">
        <v>2033</v>
      </c>
      <c r="B777" t="s">
        <v>53</v>
      </c>
      <c r="C777" t="s">
        <v>79</v>
      </c>
      <c r="D777">
        <v>1.599052375597328E-2</v>
      </c>
      <c r="E777">
        <v>1.5513850514993221E-2</v>
      </c>
      <c r="F777">
        <v>1.599052377040935E-2</v>
      </c>
      <c r="G777">
        <v>1.551385052785308E-2</v>
      </c>
      <c r="H777">
        <v>2.898964163565736E-2</v>
      </c>
      <c r="I777">
        <v>4.5269483101395037E-3</v>
      </c>
      <c r="J777">
        <v>3.441139759677378E-3</v>
      </c>
      <c r="K777">
        <v>9.0060081586888687E-3</v>
      </c>
      <c r="L777">
        <v>3.9416611642574366E-3</v>
      </c>
      <c r="M777">
        <v>1.3420208160114569E-3</v>
      </c>
      <c r="N777">
        <v>1.123903034824613E-2</v>
      </c>
      <c r="O777">
        <v>1.493465930023746E-3</v>
      </c>
      <c r="P777">
        <v>1.431066320129272E-3</v>
      </c>
      <c r="Q777">
        <v>1.010347153010017E-2</v>
      </c>
      <c r="R777">
        <v>1.475119024832295E-2</v>
      </c>
      <c r="S777">
        <v>1.524015622469688E-2</v>
      </c>
      <c r="T777">
        <v>1.249382501648749E-2</v>
      </c>
      <c r="U777">
        <v>1.6761208005757821E-2</v>
      </c>
      <c r="V777">
        <v>1.6760869811353149E-2</v>
      </c>
      <c r="W777">
        <v>1.3849057440823689E-3</v>
      </c>
      <c r="X777">
        <v>3.1629599620409321E-3</v>
      </c>
      <c r="Y777">
        <v>1.40111705971509E-3</v>
      </c>
      <c r="Z777">
        <v>3.2276224929412352E-2</v>
      </c>
      <c r="AA777">
        <v>1.2688646847689149E-2</v>
      </c>
      <c r="AB777">
        <v>1.0449826321523701E-2</v>
      </c>
      <c r="AC777">
        <v>1.0301072544545689E-2</v>
      </c>
      <c r="AD777">
        <v>9.59468736504125E-3</v>
      </c>
      <c r="AE777">
        <v>1.385066925508992E-3</v>
      </c>
      <c r="AF777">
        <v>3.16295990837694E-3</v>
      </c>
      <c r="AG777">
        <v>1.312734274092737E-2</v>
      </c>
      <c r="AH777">
        <v>7.5931311186411884E-3</v>
      </c>
      <c r="AI777">
        <v>9.3548626301945131E-3</v>
      </c>
      <c r="AJ777">
        <v>9.3844337896496644E-3</v>
      </c>
      <c r="AK777">
        <v>8.5779646242469271E-3</v>
      </c>
      <c r="AL777">
        <v>1.8060656497405649E-2</v>
      </c>
    </row>
    <row r="778" spans="1:38" x14ac:dyDescent="0.3">
      <c r="A778">
        <v>2033</v>
      </c>
      <c r="B778" t="s">
        <v>53</v>
      </c>
      <c r="C778" t="s">
        <v>81</v>
      </c>
      <c r="D778">
        <v>3.5151114593206099E-2</v>
      </c>
      <c r="E778">
        <v>3.4103751529805069E-2</v>
      </c>
      <c r="F778">
        <v>3.5151114616732197E-2</v>
      </c>
      <c r="G778">
        <v>3.4103751569177727E-2</v>
      </c>
      <c r="H778">
        <v>6.2505299178404763E-2</v>
      </c>
      <c r="I778">
        <v>9.8147548572802921E-3</v>
      </c>
      <c r="J778">
        <v>7.4600293662267E-3</v>
      </c>
      <c r="K778">
        <v>1.9716226862486079E-2</v>
      </c>
      <c r="L778">
        <v>8.474518979576488E-3</v>
      </c>
      <c r="M778">
        <v>2.907851903231921E-3</v>
      </c>
      <c r="N778">
        <v>2.436063836164732E-2</v>
      </c>
      <c r="O778">
        <v>3.233458523482933E-3</v>
      </c>
      <c r="P778">
        <v>3.0954245591666681E-3</v>
      </c>
      <c r="Q778">
        <v>2.2035047592650601E-2</v>
      </c>
      <c r="R778">
        <v>3.2222753522418018E-2</v>
      </c>
      <c r="S778">
        <v>3.2596672262564283E-2</v>
      </c>
      <c r="T778">
        <v>2.7065705464184311E-2</v>
      </c>
      <c r="U778">
        <v>3.6848995999177528E-2</v>
      </c>
      <c r="V778">
        <v>3.6848255748387557E-2</v>
      </c>
      <c r="W778">
        <v>3.0005767461513452E-3</v>
      </c>
      <c r="X778">
        <v>6.8447657408561091E-3</v>
      </c>
      <c r="Y778">
        <v>3.0454531495516281E-3</v>
      </c>
      <c r="Z778">
        <v>7.0134637262126986E-2</v>
      </c>
      <c r="AA778">
        <v>2.7561963931383361E-2</v>
      </c>
      <c r="AB778">
        <v>2.276877696016787E-2</v>
      </c>
      <c r="AC778">
        <v>2.2444614525501089E-2</v>
      </c>
      <c r="AD778">
        <v>2.0800283925655409E-2</v>
      </c>
      <c r="AE778">
        <v>3.000926447296643E-3</v>
      </c>
      <c r="AF778">
        <v>6.8447656275300991E-3</v>
      </c>
      <c r="AG778">
        <v>2.866319125234873E-2</v>
      </c>
      <c r="AH778">
        <v>1.6518274101877312E-2</v>
      </c>
      <c r="AI778">
        <v>2.0417546701134149E-2</v>
      </c>
      <c r="AJ778">
        <v>2.0419821043486091E-2</v>
      </c>
      <c r="AK778">
        <v>1.8572869766698981E-2</v>
      </c>
      <c r="AL778">
        <v>3.9229578018853781E-2</v>
      </c>
    </row>
    <row r="779" spans="1:38" x14ac:dyDescent="0.3">
      <c r="A779">
        <v>2033</v>
      </c>
      <c r="B779" t="s">
        <v>54</v>
      </c>
      <c r="C779" t="s">
        <v>79</v>
      </c>
      <c r="D779">
        <v>5.687897254283128E-2</v>
      </c>
      <c r="E779">
        <v>6.0078358477641668E-2</v>
      </c>
      <c r="F779">
        <v>5.6878972611794427E-2</v>
      </c>
      <c r="G779">
        <v>6.0078358265306123E-2</v>
      </c>
      <c r="H779">
        <v>0.17159273696932359</v>
      </c>
      <c r="I779">
        <v>6.2933219315491522E-3</v>
      </c>
      <c r="J779">
        <v>0.51059632769732888</v>
      </c>
      <c r="K779">
        <v>3.9885022409369683E-2</v>
      </c>
      <c r="L779">
        <v>4.465943615453738E-2</v>
      </c>
      <c r="M779">
        <v>6.9114023158851536E-3</v>
      </c>
      <c r="N779">
        <v>5.4745906232327647E-2</v>
      </c>
      <c r="O779">
        <v>6.7853308558738553E-3</v>
      </c>
      <c r="P779">
        <v>6.5849588871062974E-3</v>
      </c>
      <c r="Q779">
        <v>4.158720756976917E-2</v>
      </c>
      <c r="R779">
        <v>6.0000845006953657E-2</v>
      </c>
      <c r="S779">
        <v>0.4290988287713659</v>
      </c>
      <c r="T779">
        <v>0.49049030600818111</v>
      </c>
      <c r="U779">
        <v>5.6951572269174473E-2</v>
      </c>
      <c r="V779">
        <v>5.6951048254945853E-2</v>
      </c>
      <c r="W779">
        <v>1.7569309826307129E-2</v>
      </c>
      <c r="X779">
        <v>0.13008497905487701</v>
      </c>
      <c r="Y779">
        <v>7.7750503711120245E-2</v>
      </c>
      <c r="Z779">
        <v>7.7123797167431174E-2</v>
      </c>
      <c r="AA779">
        <v>3.3511892468153053E-2</v>
      </c>
      <c r="AB779">
        <v>0.34025530825281408</v>
      </c>
      <c r="AC779">
        <v>0.34169559041336578</v>
      </c>
      <c r="AD779">
        <v>1.7226396154699109E-2</v>
      </c>
      <c r="AE779">
        <v>1.756988026681092E-2</v>
      </c>
      <c r="AF779">
        <v>0.1300849762380657</v>
      </c>
      <c r="AG779">
        <v>0.1200001378776533</v>
      </c>
      <c r="AH779">
        <v>0.20780456485908569</v>
      </c>
      <c r="AI779">
        <v>3.1851094131994932E-2</v>
      </c>
      <c r="AJ779">
        <v>0.16308734857813931</v>
      </c>
      <c r="AK779">
        <v>6.1440249657878157E-2</v>
      </c>
      <c r="AL779">
        <v>3.2775913433284252E-2</v>
      </c>
    </row>
    <row r="780" spans="1:38" x14ac:dyDescent="0.3">
      <c r="A780">
        <v>2033</v>
      </c>
      <c r="B780" t="s">
        <v>54</v>
      </c>
      <c r="C780" t="s">
        <v>80</v>
      </c>
      <c r="D780">
        <v>4.8355257734754309E-4</v>
      </c>
      <c r="E780">
        <v>5.1131502382406049E-4</v>
      </c>
      <c r="F780">
        <v>4.8355257793557412E-4</v>
      </c>
      <c r="G780">
        <v>5.1131502196732513E-4</v>
      </c>
      <c r="H780">
        <v>1.4851516632137659E-3</v>
      </c>
      <c r="I780">
        <v>5.4177098696107663E-5</v>
      </c>
      <c r="J780">
        <v>4.4042466911926237E-3</v>
      </c>
      <c r="K780">
        <v>3.4026501607077001E-4</v>
      </c>
      <c r="L780">
        <v>3.858112926841296E-4</v>
      </c>
      <c r="M780">
        <v>5.9566366843329739E-5</v>
      </c>
      <c r="N780">
        <v>4.7200435402497019E-4</v>
      </c>
      <c r="O780">
        <v>5.8501780217571473E-5</v>
      </c>
      <c r="P780">
        <v>5.6817788266912561E-5</v>
      </c>
      <c r="Q780">
        <v>3.5584065831574318E-4</v>
      </c>
      <c r="R780">
        <v>5.1326951641177056E-4</v>
      </c>
      <c r="S780">
        <v>3.7044252463941901E-3</v>
      </c>
      <c r="T780">
        <v>4.2309549492774842E-3</v>
      </c>
      <c r="U780">
        <v>4.8379568885730098E-4</v>
      </c>
      <c r="V780">
        <v>4.8379098372564332E-4</v>
      </c>
      <c r="W780">
        <v>1.5152502781868069E-4</v>
      </c>
      <c r="X780">
        <v>1.1221638906531619E-3</v>
      </c>
      <c r="Y780">
        <v>6.705465877857265E-4</v>
      </c>
      <c r="Z780">
        <v>6.6227767336505714E-4</v>
      </c>
      <c r="AA780">
        <v>2.881172610367171E-4</v>
      </c>
      <c r="AB780">
        <v>2.9334893443210761E-3</v>
      </c>
      <c r="AC780">
        <v>2.9459456627133492E-3</v>
      </c>
      <c r="AD780">
        <v>1.484072937879571E-4</v>
      </c>
      <c r="AE780">
        <v>1.5152993892814971E-4</v>
      </c>
      <c r="AF780">
        <v>1.122163866222623E-3</v>
      </c>
      <c r="AG780">
        <v>1.030519767944899E-3</v>
      </c>
      <c r="AH780">
        <v>1.79149323863847E-3</v>
      </c>
      <c r="AI780">
        <v>2.726230827014183E-4</v>
      </c>
      <c r="AJ780">
        <v>1.4045199523015099E-3</v>
      </c>
      <c r="AK780">
        <v>5.2961923637341937E-4</v>
      </c>
      <c r="AL780">
        <v>2.8099297602984048E-4</v>
      </c>
    </row>
    <row r="781" spans="1:38" x14ac:dyDescent="0.3">
      <c r="A781">
        <v>2033</v>
      </c>
      <c r="B781" t="s">
        <v>54</v>
      </c>
      <c r="C781" t="s">
        <v>81</v>
      </c>
      <c r="D781">
        <v>3.0224084072525841E-2</v>
      </c>
      <c r="E781">
        <v>3.1971597722711118E-2</v>
      </c>
      <c r="F781">
        <v>3.0224084112154138E-2</v>
      </c>
      <c r="G781">
        <v>3.1971597609543892E-2</v>
      </c>
      <c r="H781">
        <v>9.3323298704425559E-2</v>
      </c>
      <c r="I781">
        <v>3.400971547768597E-3</v>
      </c>
      <c r="J781">
        <v>0.27666360396943068</v>
      </c>
      <c r="K781">
        <v>2.1293776470868001E-2</v>
      </c>
      <c r="L781">
        <v>2.4248388949299642E-2</v>
      </c>
      <c r="M781">
        <v>3.7407523969933032E-3</v>
      </c>
      <c r="N781">
        <v>2.9645466423856771E-2</v>
      </c>
      <c r="O781">
        <v>3.6743678039082E-3</v>
      </c>
      <c r="P781">
        <v>3.5695342066197171E-3</v>
      </c>
      <c r="Q781">
        <v>2.229135265329029E-2</v>
      </c>
      <c r="R781">
        <v>3.2150585211201663E-2</v>
      </c>
      <c r="S781">
        <v>0.23277011808949161</v>
      </c>
      <c r="T781">
        <v>0.26578078386284021</v>
      </c>
      <c r="U781">
        <v>3.0231145822788869E-2</v>
      </c>
      <c r="V781">
        <v>3.0230846310296829E-2</v>
      </c>
      <c r="W781">
        <v>9.5179372078157305E-3</v>
      </c>
      <c r="X781">
        <v>7.0493437118880412E-2</v>
      </c>
      <c r="Y781">
        <v>4.2119778682042169E-2</v>
      </c>
      <c r="Z781">
        <v>4.1534230390286482E-2</v>
      </c>
      <c r="AA781">
        <v>1.80785230221506E-2</v>
      </c>
      <c r="AB781">
        <v>0.1842433251101773</v>
      </c>
      <c r="AC781">
        <v>0.18502650586313019</v>
      </c>
      <c r="AD781">
        <v>9.3186632140370308E-3</v>
      </c>
      <c r="AE781">
        <v>9.5182455154208482E-3</v>
      </c>
      <c r="AF781">
        <v>7.0493435596759538E-2</v>
      </c>
      <c r="AG781">
        <v>6.4636823191348947E-2</v>
      </c>
      <c r="AH781">
        <v>0.11251638207277451</v>
      </c>
      <c r="AI781">
        <v>1.7080174602339609E-2</v>
      </c>
      <c r="AJ781">
        <v>8.8180779007311763E-2</v>
      </c>
      <c r="AK781">
        <v>3.326193429252508E-2</v>
      </c>
      <c r="AL781">
        <v>1.7614365150151721E-2</v>
      </c>
    </row>
    <row r="782" spans="1:38" x14ac:dyDescent="0.3">
      <c r="A782">
        <v>2033</v>
      </c>
      <c r="B782" t="s">
        <v>55</v>
      </c>
      <c r="C782" t="s">
        <v>74</v>
      </c>
      <c r="D782">
        <v>0.38987011831283452</v>
      </c>
      <c r="E782">
        <v>0.38984754366459562</v>
      </c>
      <c r="F782">
        <v>0.38987011862759258</v>
      </c>
      <c r="G782">
        <v>0.38984754341186473</v>
      </c>
      <c r="H782">
        <v>0.35751115608670903</v>
      </c>
      <c r="I782">
        <v>1.0737134233183759E-2</v>
      </c>
      <c r="J782">
        <v>0.10868717590917649</v>
      </c>
      <c r="K782">
        <v>0.25774718911641742</v>
      </c>
      <c r="L782">
        <v>1.2788987042422231</v>
      </c>
      <c r="M782">
        <v>2.637702031137501E-2</v>
      </c>
      <c r="N782">
        <v>0.28857200950700251</v>
      </c>
      <c r="O782">
        <v>2.8946993795691309E-2</v>
      </c>
      <c r="P782">
        <v>5.3407757904550393E-2</v>
      </c>
      <c r="Q782">
        <v>5.5085679560126488</v>
      </c>
      <c r="R782">
        <v>2.9746175969395821</v>
      </c>
      <c r="S782">
        <v>1.8012454741121451</v>
      </c>
      <c r="T782">
        <v>1.7459273033684839</v>
      </c>
      <c r="U782">
        <v>0.40777664356897952</v>
      </c>
      <c r="V782">
        <v>0.40778740753464698</v>
      </c>
      <c r="W782">
        <v>0.1493717347176752</v>
      </c>
      <c r="X782">
        <v>9.2170556854810862E-2</v>
      </c>
      <c r="Y782">
        <v>15.09411866353226</v>
      </c>
      <c r="Z782">
        <v>1.142402379736376</v>
      </c>
      <c r="AA782">
        <v>4.8478370940098651E-2</v>
      </c>
      <c r="AB782">
        <v>0.1991857422417164</v>
      </c>
      <c r="AC782">
        <v>0.19731876376085991</v>
      </c>
      <c r="AD782">
        <v>2.7867406975112651E-2</v>
      </c>
      <c r="AE782">
        <v>0.14938166887572699</v>
      </c>
      <c r="AF782">
        <v>9.217055741248574E-2</v>
      </c>
      <c r="AG782">
        <v>0.14403547443591541</v>
      </c>
      <c r="AH782">
        <v>0.21558374102596359</v>
      </c>
      <c r="AI782">
        <v>0.14164893807697501</v>
      </c>
      <c r="AJ782">
        <v>0.2280319296399004</v>
      </c>
      <c r="AK782">
        <v>0.1408461676189896</v>
      </c>
      <c r="AL782">
        <v>2.599295073445469</v>
      </c>
    </row>
    <row r="783" spans="1:38" x14ac:dyDescent="0.3">
      <c r="A783">
        <v>2033</v>
      </c>
      <c r="B783" t="s">
        <v>55</v>
      </c>
      <c r="C783" t="s">
        <v>81</v>
      </c>
      <c r="D783">
        <v>0.26135080290954321</v>
      </c>
      <c r="E783">
        <v>0.26129146995154828</v>
      </c>
      <c r="F783">
        <v>0.26135080309714892</v>
      </c>
      <c r="G783">
        <v>0.26129146985202573</v>
      </c>
      <c r="H783">
        <v>0.23695925540876181</v>
      </c>
      <c r="I783">
        <v>7.1687106690081649E-3</v>
      </c>
      <c r="J783">
        <v>7.2379314590408014E-2</v>
      </c>
      <c r="K783">
        <v>0.17250108313782869</v>
      </c>
      <c r="L783">
        <v>0.85113974768538048</v>
      </c>
      <c r="M783">
        <v>1.7567582658531491E-2</v>
      </c>
      <c r="N783">
        <v>0.19216474509845111</v>
      </c>
      <c r="O783">
        <v>1.9271788270947599E-2</v>
      </c>
      <c r="P783">
        <v>3.5545740979810177E-2</v>
      </c>
      <c r="Q783">
        <v>3.6678338571388709</v>
      </c>
      <c r="R783">
        <v>1.9811729065584049</v>
      </c>
      <c r="S783">
        <v>1.19708983588134</v>
      </c>
      <c r="T783">
        <v>1.1623585629667239</v>
      </c>
      <c r="U783">
        <v>0.27337098861216808</v>
      </c>
      <c r="V783">
        <v>0.27337817945910159</v>
      </c>
      <c r="W783">
        <v>9.944281945799599E-2</v>
      </c>
      <c r="X783">
        <v>6.1337877703338893E-2</v>
      </c>
      <c r="Y783">
        <v>10.04866010083312</v>
      </c>
      <c r="Z783">
        <v>0.76194146494252901</v>
      </c>
      <c r="AA783">
        <v>3.2444653279554328E-2</v>
      </c>
      <c r="AB783">
        <v>0.1329741672826604</v>
      </c>
      <c r="AC783">
        <v>0.13172368931984321</v>
      </c>
      <c r="AD783">
        <v>1.85980396507609E-2</v>
      </c>
      <c r="AE783">
        <v>9.9449434879504084E-2</v>
      </c>
      <c r="AF783">
        <v>6.1337878092008677E-2</v>
      </c>
      <c r="AG783">
        <v>9.6873285180380575E-2</v>
      </c>
      <c r="AH783">
        <v>0.14375703273486309</v>
      </c>
      <c r="AI783">
        <v>9.4810652819462368E-2</v>
      </c>
      <c r="AJ783">
        <v>0.15226991640537441</v>
      </c>
      <c r="AK783">
        <v>9.3765186489662297E-2</v>
      </c>
      <c r="AL783">
        <v>1.730785689873473</v>
      </c>
    </row>
    <row r="784" spans="1:38" x14ac:dyDescent="0.3">
      <c r="A784">
        <v>2033</v>
      </c>
      <c r="B784" t="s">
        <v>56</v>
      </c>
      <c r="C784" t="s">
        <v>74</v>
      </c>
      <c r="D784">
        <v>10.074993478887119</v>
      </c>
      <c r="E784">
        <v>10.12243955121863</v>
      </c>
      <c r="F784">
        <v>10.074993490301249</v>
      </c>
      <c r="G784">
        <v>10.12243954840987</v>
      </c>
      <c r="H784">
        <v>12.615821331070761</v>
      </c>
      <c r="I784">
        <v>41.87447027366786</v>
      </c>
      <c r="J784">
        <v>4.6759755270035219</v>
      </c>
      <c r="K784">
        <v>13.59617810366889</v>
      </c>
      <c r="L784">
        <v>39.500297376475551</v>
      </c>
      <c r="M784">
        <v>4.1955079367722519</v>
      </c>
      <c r="N784">
        <v>2.8708474535051498</v>
      </c>
      <c r="O784">
        <v>1.2625390784239101</v>
      </c>
      <c r="P784">
        <v>0.5306259357240366</v>
      </c>
      <c r="Q784">
        <v>23.980607700795112</v>
      </c>
      <c r="R784">
        <v>23.02396349785031</v>
      </c>
      <c r="S784">
        <v>4.8012929682869174</v>
      </c>
      <c r="T784">
        <v>4.2563123398667209</v>
      </c>
      <c r="U784">
        <v>10.862972471372951</v>
      </c>
      <c r="V784">
        <v>10.862172502692241</v>
      </c>
      <c r="W784">
        <v>40.060838363811342</v>
      </c>
      <c r="X784">
        <v>22.27727665513741</v>
      </c>
      <c r="Y784">
        <v>1.8621233801788311</v>
      </c>
      <c r="Z784">
        <v>14.105467268004681</v>
      </c>
      <c r="AA784">
        <v>30.634434550152079</v>
      </c>
      <c r="AB784">
        <v>6.355326477318787</v>
      </c>
      <c r="AC784">
        <v>6.2772352271968881</v>
      </c>
      <c r="AD784">
        <v>34.444518550686873</v>
      </c>
      <c r="AE784">
        <v>40.060088935918451</v>
      </c>
      <c r="AF784">
        <v>22.277277108101039</v>
      </c>
      <c r="AG784">
        <v>7.5538011114250114</v>
      </c>
      <c r="AH784">
        <v>20.48724544019624</v>
      </c>
      <c r="AI784">
        <v>14.86386105954357</v>
      </c>
      <c r="AJ784">
        <v>34.869112061322006</v>
      </c>
      <c r="AK784">
        <v>46.48264457860558</v>
      </c>
      <c r="AL784">
        <v>11.39891900798056</v>
      </c>
    </row>
    <row r="785" spans="1:38" x14ac:dyDescent="0.3">
      <c r="A785">
        <v>2033</v>
      </c>
      <c r="B785" t="s">
        <v>56</v>
      </c>
      <c r="C785" t="s">
        <v>76</v>
      </c>
      <c r="D785">
        <v>0.1177695648559906</v>
      </c>
      <c r="E785">
        <v>0.1182974369065356</v>
      </c>
      <c r="F785">
        <v>0.1177695649464056</v>
      </c>
      <c r="G785">
        <v>0.118297436866604</v>
      </c>
      <c r="H785">
        <v>0.1456964911429226</v>
      </c>
      <c r="I785">
        <v>0.48608249142226839</v>
      </c>
      <c r="J785">
        <v>5.4261554387579562E-2</v>
      </c>
      <c r="K785">
        <v>0.15804450785516361</v>
      </c>
      <c r="L785">
        <v>0.45833311538108218</v>
      </c>
      <c r="M785">
        <v>4.8684498361982187E-2</v>
      </c>
      <c r="N785">
        <v>3.3333860797556049E-2</v>
      </c>
      <c r="O785">
        <v>1.46433400171664E-2</v>
      </c>
      <c r="P785">
        <v>6.1417389253269226E-3</v>
      </c>
      <c r="Q785">
        <v>0.2785585729111214</v>
      </c>
      <c r="R785">
        <v>0.26757048780317377</v>
      </c>
      <c r="S785">
        <v>5.4336931874274033E-2</v>
      </c>
      <c r="T785">
        <v>4.9407138074159647E-2</v>
      </c>
      <c r="U785">
        <v>0.12695950031337799</v>
      </c>
      <c r="V785">
        <v>0.12695017844638601</v>
      </c>
      <c r="W785">
        <v>0.4648964383010365</v>
      </c>
      <c r="X785">
        <v>0.25850408319817769</v>
      </c>
      <c r="Y785">
        <v>2.1615693343154462E-2</v>
      </c>
      <c r="Z785">
        <v>0.1642250593265932</v>
      </c>
      <c r="AA785">
        <v>0.35566039644541081</v>
      </c>
      <c r="AB785">
        <v>7.3926071242703562E-2</v>
      </c>
      <c r="AC785">
        <v>7.3010293551302133E-2</v>
      </c>
      <c r="AD785">
        <v>0.39983989471254489</v>
      </c>
      <c r="AE785">
        <v>0.46488774152358953</v>
      </c>
      <c r="AF785">
        <v>0.25850408840180672</v>
      </c>
      <c r="AG785">
        <v>8.7828583608337868E-2</v>
      </c>
      <c r="AH785">
        <v>0.2378950326087807</v>
      </c>
      <c r="AI785">
        <v>0.17275890486649989</v>
      </c>
      <c r="AJ785">
        <v>0.40487868342026823</v>
      </c>
      <c r="AK785">
        <v>0.53955959720930713</v>
      </c>
      <c r="AL785">
        <v>0.132383291728944</v>
      </c>
    </row>
    <row r="786" spans="1:38" x14ac:dyDescent="0.3">
      <c r="A786">
        <v>2033</v>
      </c>
      <c r="B786" t="s">
        <v>56</v>
      </c>
      <c r="C786" t="s">
        <v>77</v>
      </c>
      <c r="D786">
        <v>0.34467149378231809</v>
      </c>
      <c r="E786">
        <v>0.34624968211871621</v>
      </c>
      <c r="F786">
        <v>0.34467149412069059</v>
      </c>
      <c r="G786">
        <v>0.34624968205828638</v>
      </c>
      <c r="H786">
        <v>0.42861178672940969</v>
      </c>
      <c r="I786">
        <v>1.426831413512448</v>
      </c>
      <c r="J786">
        <v>0.15929971027547399</v>
      </c>
      <c r="K786">
        <v>0.46364453565166741</v>
      </c>
      <c r="L786">
        <v>1.345614648441515</v>
      </c>
      <c r="M786">
        <v>0.14292867582500171</v>
      </c>
      <c r="N786">
        <v>9.7836128442180911E-2</v>
      </c>
      <c r="O786">
        <v>4.2999052553116923E-2</v>
      </c>
      <c r="P786">
        <v>1.805059905059609E-2</v>
      </c>
      <c r="Q786">
        <v>0.81743449528484768</v>
      </c>
      <c r="R786">
        <v>0.7850340919083092</v>
      </c>
      <c r="S786">
        <v>0.16125003300656909</v>
      </c>
      <c r="T786">
        <v>0.1450288088831366</v>
      </c>
      <c r="U786">
        <v>0.37159343243267168</v>
      </c>
      <c r="V786">
        <v>0.3715661142858111</v>
      </c>
      <c r="W786">
        <v>1.3648095779122109</v>
      </c>
      <c r="X786">
        <v>0.75892076934389141</v>
      </c>
      <c r="Y786">
        <v>6.3450029267128547E-2</v>
      </c>
      <c r="Z786">
        <v>0.4814499253570334</v>
      </c>
      <c r="AA786">
        <v>1.0439277453523019</v>
      </c>
      <c r="AB786">
        <v>0.21680863231631359</v>
      </c>
      <c r="AC786">
        <v>0.21413212965653369</v>
      </c>
      <c r="AD786">
        <v>1.173672208925145</v>
      </c>
      <c r="AE786">
        <v>1.364784046493895</v>
      </c>
      <c r="AF786">
        <v>0.75892078479376235</v>
      </c>
      <c r="AG786">
        <v>0.2576295248035686</v>
      </c>
      <c r="AH786">
        <v>0.69821275178860764</v>
      </c>
      <c r="AI786">
        <v>0.50683794314416475</v>
      </c>
      <c r="AJ786">
        <v>1.1883241248444549</v>
      </c>
      <c r="AK786">
        <v>1.583825226042332</v>
      </c>
      <c r="AL786">
        <v>0.38851400559369842</v>
      </c>
    </row>
    <row r="787" spans="1:38" x14ac:dyDescent="0.3">
      <c r="A787">
        <v>2033</v>
      </c>
      <c r="B787" t="s">
        <v>56</v>
      </c>
      <c r="C787" t="s">
        <v>79</v>
      </c>
      <c r="D787">
        <v>3.0032923476339399</v>
      </c>
      <c r="E787">
        <v>3.0165945076586231</v>
      </c>
      <c r="F787">
        <v>3.003292350131689</v>
      </c>
      <c r="G787">
        <v>3.0165945066964821</v>
      </c>
      <c r="H787">
        <v>3.704895916587474</v>
      </c>
      <c r="I787">
        <v>12.37553575952821</v>
      </c>
      <c r="J787">
        <v>1.3813798151175001</v>
      </c>
      <c r="K787">
        <v>4.0250861476557516</v>
      </c>
      <c r="L787">
        <v>11.66790503558197</v>
      </c>
      <c r="M787">
        <v>1.2393909181937559</v>
      </c>
      <c r="N787">
        <v>0.84872444816592263</v>
      </c>
      <c r="O787">
        <v>0.37274174086877843</v>
      </c>
      <c r="P787">
        <v>0.15626021328210291</v>
      </c>
      <c r="Q787">
        <v>7.093167587419229</v>
      </c>
      <c r="R787">
        <v>6.8141141572871362</v>
      </c>
      <c r="S787">
        <v>1.37502232951299</v>
      </c>
      <c r="T787">
        <v>1.2578900499671759</v>
      </c>
      <c r="U787">
        <v>3.2375238137082101</v>
      </c>
      <c r="V787">
        <v>3.2372862668325721</v>
      </c>
      <c r="W787">
        <v>11.835344669522989</v>
      </c>
      <c r="X787">
        <v>6.5808928322778053</v>
      </c>
      <c r="Y787">
        <v>0.55033003688422311</v>
      </c>
      <c r="Z787">
        <v>4.1840535754085622</v>
      </c>
      <c r="AA787">
        <v>9.0553419465472818</v>
      </c>
      <c r="AB787">
        <v>1.883056251214964</v>
      </c>
      <c r="AC787">
        <v>1.85968505457096</v>
      </c>
      <c r="AD787">
        <v>10.17984704421616</v>
      </c>
      <c r="AE787">
        <v>11.835123269711669</v>
      </c>
      <c r="AF787">
        <v>6.580892965409971</v>
      </c>
      <c r="AG787">
        <v>2.2369537388740111</v>
      </c>
      <c r="AH787">
        <v>6.0572047617478706</v>
      </c>
      <c r="AI787">
        <v>4.3997050657489556</v>
      </c>
      <c r="AJ787">
        <v>10.308797649439081</v>
      </c>
      <c r="AK787">
        <v>13.73695927654917</v>
      </c>
      <c r="AL787">
        <v>3.3708266316792148</v>
      </c>
    </row>
    <row r="788" spans="1:38" x14ac:dyDescent="0.3">
      <c r="A788">
        <v>2033</v>
      </c>
      <c r="B788" t="s">
        <v>56</v>
      </c>
      <c r="C788" t="s">
        <v>80</v>
      </c>
      <c r="D788">
        <v>2.1944680172891729E-3</v>
      </c>
      <c r="E788">
        <v>2.1361628927446031E-3</v>
      </c>
      <c r="F788">
        <v>2.1944680191440359E-3</v>
      </c>
      <c r="G788">
        <v>2.136162894332314E-3</v>
      </c>
      <c r="H788">
        <v>1.7056545302411379E-3</v>
      </c>
      <c r="I788">
        <v>4.6718146204856519E-5</v>
      </c>
      <c r="J788">
        <v>2.6671461475610017E-4</v>
      </c>
      <c r="K788">
        <v>1.2683040870407349E-3</v>
      </c>
      <c r="L788">
        <v>6.7971817910347039E-4</v>
      </c>
      <c r="M788">
        <v>2.316854596895308E-4</v>
      </c>
      <c r="N788">
        <v>2.6691232030989092E-4</v>
      </c>
      <c r="O788">
        <v>2.8743079463739509E-4</v>
      </c>
      <c r="P788">
        <v>1.3245537301618E-4</v>
      </c>
      <c r="Q788">
        <v>6.6062692946497708E-4</v>
      </c>
      <c r="R788">
        <v>8.3677508109707957E-4</v>
      </c>
      <c r="S788">
        <v>1.0438274467728999E-3</v>
      </c>
      <c r="T788">
        <v>5.7652150134718282E-4</v>
      </c>
      <c r="U788">
        <v>2.3125084575778671E-3</v>
      </c>
      <c r="V788">
        <v>2.3125796279719669E-3</v>
      </c>
      <c r="W788">
        <v>1.7018421292665431E-3</v>
      </c>
      <c r="X788">
        <v>9.5712858396883402E-4</v>
      </c>
      <c r="Y788">
        <v>1.514967525910006E-4</v>
      </c>
      <c r="Z788">
        <v>2.4317570146979838E-3</v>
      </c>
      <c r="AA788">
        <v>4.3639443947384522E-4</v>
      </c>
      <c r="AB788">
        <v>9.2346889171801268E-4</v>
      </c>
      <c r="AC788">
        <v>9.1972733162188757E-4</v>
      </c>
      <c r="AD788">
        <v>9.7941177785003709E-5</v>
      </c>
      <c r="AE788">
        <v>1.701814236169559E-3</v>
      </c>
      <c r="AF788">
        <v>9.5712860160052473E-4</v>
      </c>
      <c r="AG788">
        <v>7.0314124213911667E-3</v>
      </c>
      <c r="AH788">
        <v>5.107127053066014E-4</v>
      </c>
      <c r="AI788">
        <v>8.0089730686596034E-4</v>
      </c>
      <c r="AJ788">
        <v>4.9405884250261294E-4</v>
      </c>
      <c r="AK788">
        <v>4.825789193662183E-4</v>
      </c>
      <c r="AL788">
        <v>6.2484627148388049E-4</v>
      </c>
    </row>
    <row r="789" spans="1:38" x14ac:dyDescent="0.3">
      <c r="A789">
        <v>2033</v>
      </c>
      <c r="B789" t="s">
        <v>56</v>
      </c>
      <c r="C789" t="s">
        <v>81</v>
      </c>
      <c r="D789">
        <v>0.240624900551761</v>
      </c>
      <c r="E789">
        <v>0.2342329463542685</v>
      </c>
      <c r="F789">
        <v>0.24062490071054071</v>
      </c>
      <c r="G789">
        <v>0.2342329465352225</v>
      </c>
      <c r="H789">
        <v>0.1872538882461583</v>
      </c>
      <c r="I789">
        <v>5.1230808328746272E-3</v>
      </c>
      <c r="J789">
        <v>2.9271135006907169E-2</v>
      </c>
      <c r="K789">
        <v>0.1391222218677505</v>
      </c>
      <c r="L789">
        <v>7.4650074979853959E-2</v>
      </c>
      <c r="M789">
        <v>2.5428707104169512E-2</v>
      </c>
      <c r="N789">
        <v>2.9290111336528039E-2</v>
      </c>
      <c r="O789">
        <v>3.1548254912665337E-2</v>
      </c>
      <c r="P789">
        <v>1.4539761259239319E-2</v>
      </c>
      <c r="Q789">
        <v>7.2462861514724183E-2</v>
      </c>
      <c r="R789">
        <v>9.1751100223741985E-2</v>
      </c>
      <c r="S789">
        <v>0.1149575973492868</v>
      </c>
      <c r="T789">
        <v>6.3276806302932587E-2</v>
      </c>
      <c r="U789">
        <v>0.25356758507920768</v>
      </c>
      <c r="V789">
        <v>0.25357539409816948</v>
      </c>
      <c r="W789">
        <v>0.1867939191060187</v>
      </c>
      <c r="X789">
        <v>0.10505721462996161</v>
      </c>
      <c r="Y789">
        <v>1.6624067589262999E-2</v>
      </c>
      <c r="Z789">
        <v>0.26676348314070741</v>
      </c>
      <c r="AA789">
        <v>4.7848447774253157E-2</v>
      </c>
      <c r="AB789">
        <v>0.1013051000661649</v>
      </c>
      <c r="AC789">
        <v>0.1008954775871512</v>
      </c>
      <c r="AD789">
        <v>1.0741759775707901E-2</v>
      </c>
      <c r="AE789">
        <v>0.18679085730342809</v>
      </c>
      <c r="AF789">
        <v>0.1050572165774639</v>
      </c>
      <c r="AG789">
        <v>0.77167010100877342</v>
      </c>
      <c r="AH789">
        <v>5.6025357863626668E-2</v>
      </c>
      <c r="AI789">
        <v>8.7829779656503848E-2</v>
      </c>
      <c r="AJ789">
        <v>5.4189077382120088E-2</v>
      </c>
      <c r="AK789">
        <v>5.2972926654584328E-2</v>
      </c>
      <c r="AL789">
        <v>6.8523710793546938E-2</v>
      </c>
    </row>
    <row r="790" spans="1:38" x14ac:dyDescent="0.3">
      <c r="A790">
        <v>2033</v>
      </c>
      <c r="B790" t="s">
        <v>57</v>
      </c>
      <c r="C790" t="s">
        <v>79</v>
      </c>
      <c r="D790">
        <v>6.5014621928110149E-3</v>
      </c>
      <c r="E790">
        <v>6.2154393308593266E-3</v>
      </c>
      <c r="F790">
        <v>6.5014621886749007E-3</v>
      </c>
      <c r="G790">
        <v>6.2154393444673094E-3</v>
      </c>
      <c r="H790">
        <v>6.9419490842970114E-3</v>
      </c>
      <c r="I790">
        <v>1.7629261864664711E-4</v>
      </c>
      <c r="J790">
        <v>7.299131725810173E-4</v>
      </c>
      <c r="K790">
        <v>2.9265045610591001E-3</v>
      </c>
      <c r="L790">
        <v>1.5340088310280089E-3</v>
      </c>
      <c r="M790">
        <v>3.4023193397778311E-4</v>
      </c>
      <c r="N790">
        <v>3.4880116703343067E-2</v>
      </c>
      <c r="O790">
        <v>3.245315599857595E-4</v>
      </c>
      <c r="P790">
        <v>2.3193862613607219E-4</v>
      </c>
      <c r="Q790">
        <v>1.9573584380502668E-3</v>
      </c>
      <c r="R790">
        <v>2.326161956627795E-3</v>
      </c>
      <c r="S790">
        <v>6.4956475369592872E-3</v>
      </c>
      <c r="T790">
        <v>7.8934184762997715E-3</v>
      </c>
      <c r="U790">
        <v>6.4494106313071984E-3</v>
      </c>
      <c r="V790">
        <v>6.4492601424273963E-3</v>
      </c>
      <c r="W790">
        <v>4.000326219311583E-4</v>
      </c>
      <c r="X790">
        <v>2.8871689399580621E-4</v>
      </c>
      <c r="Y790">
        <v>4.1848089834453829E-4</v>
      </c>
      <c r="Z790">
        <v>6.9944485975159251E-3</v>
      </c>
      <c r="AA790">
        <v>9.8888249046599655E-4</v>
      </c>
      <c r="AB790">
        <v>3.6421757467145302E-3</v>
      </c>
      <c r="AC790">
        <v>3.6167497641756028E-3</v>
      </c>
      <c r="AD790">
        <v>4.5205680942763559E-4</v>
      </c>
      <c r="AE790">
        <v>4.0008659796013889E-4</v>
      </c>
      <c r="AF790">
        <v>2.8871689501608241E-4</v>
      </c>
      <c r="AG790">
        <v>5.1865724611971729E-3</v>
      </c>
      <c r="AH790">
        <v>1.5743985547273659E-3</v>
      </c>
      <c r="AI790">
        <v>3.0566398538747729E-3</v>
      </c>
      <c r="AJ790">
        <v>4.3991554570928246E-3</v>
      </c>
      <c r="AK790">
        <v>2.0250841784276671E-3</v>
      </c>
      <c r="AL790">
        <v>2.7752617173409191E-3</v>
      </c>
    </row>
    <row r="791" spans="1:38" x14ac:dyDescent="0.3">
      <c r="A791">
        <v>2033</v>
      </c>
      <c r="B791" t="s">
        <v>58</v>
      </c>
      <c r="C791" t="s">
        <v>77</v>
      </c>
      <c r="D791">
        <v>0.30803458048652099</v>
      </c>
      <c r="E791">
        <v>0.33324727826253508</v>
      </c>
      <c r="F791">
        <v>0.30803458087710811</v>
      </c>
      <c r="G791">
        <v>0.33324727681809863</v>
      </c>
      <c r="H791">
        <v>0.63388075921170406</v>
      </c>
      <c r="I791">
        <v>1.484108196568551</v>
      </c>
      <c r="J791">
        <v>3.2304548942912419</v>
      </c>
      <c r="K791">
        <v>0.17626525902176149</v>
      </c>
      <c r="L791">
        <v>0.14282950705141231</v>
      </c>
      <c r="M791">
        <v>1.322984404506119E-2</v>
      </c>
      <c r="N791">
        <v>7.7010708469321704E-2</v>
      </c>
      <c r="O791">
        <v>1.2987104472021709E-2</v>
      </c>
      <c r="P791">
        <v>1.249315236225507E-2</v>
      </c>
      <c r="Q791">
        <v>6.4279841421791717E-2</v>
      </c>
      <c r="R791">
        <v>0.1006660857134578</v>
      </c>
      <c r="S791">
        <v>0.35797100895425332</v>
      </c>
      <c r="T791">
        <v>4.0591832174788474</v>
      </c>
      <c r="U791">
        <v>0.30612754811412268</v>
      </c>
      <c r="V791">
        <v>0.30612631114340672</v>
      </c>
      <c r="W791">
        <v>2.6036635308142871E-2</v>
      </c>
      <c r="X791">
        <v>2.8039521006587409E-2</v>
      </c>
      <c r="Y791">
        <v>0.33346907763925648</v>
      </c>
      <c r="Z791">
        <v>0.67542829923141701</v>
      </c>
      <c r="AA791">
        <v>1.162653340268982</v>
      </c>
      <c r="AB791">
        <v>2.2699664813459921</v>
      </c>
      <c r="AC791">
        <v>2.2578934901722341</v>
      </c>
      <c r="AD791">
        <v>1.286169008602325</v>
      </c>
      <c r="AE791">
        <v>2.603890481324236E-2</v>
      </c>
      <c r="AF791">
        <v>2.8039520921600909E-2</v>
      </c>
      <c r="AG791">
        <v>0.18258506396201271</v>
      </c>
      <c r="AH791">
        <v>1.8219158253430729</v>
      </c>
      <c r="AI791">
        <v>0.47492138133451439</v>
      </c>
      <c r="AJ791">
        <v>0.25220237461686712</v>
      </c>
      <c r="AK791">
        <v>9.8056385320045389E-2</v>
      </c>
      <c r="AL791">
        <v>1.1760196162809631</v>
      </c>
    </row>
    <row r="792" spans="1:38" x14ac:dyDescent="0.3">
      <c r="A792">
        <v>2033</v>
      </c>
      <c r="B792" t="s">
        <v>59</v>
      </c>
      <c r="C792" t="s">
        <v>74</v>
      </c>
      <c r="D792">
        <v>0.1959377384386238</v>
      </c>
      <c r="E792">
        <v>0.19547006760366309</v>
      </c>
      <c r="F792">
        <v>0.19593773861843641</v>
      </c>
      <c r="G792">
        <v>0.19547006754693</v>
      </c>
      <c r="H792">
        <v>0.1808687737548898</v>
      </c>
      <c r="I792">
        <v>5.2584682732002156E-3</v>
      </c>
      <c r="J792">
        <v>5.346274766014239E-2</v>
      </c>
      <c r="K792">
        <v>0.1286186789539405</v>
      </c>
      <c r="L792">
        <v>0.59239137292715804</v>
      </c>
      <c r="M792">
        <v>1.258757005736973E-2</v>
      </c>
      <c r="N792">
        <v>0.13191859963438371</v>
      </c>
      <c r="O792">
        <v>1.406394012675545E-2</v>
      </c>
      <c r="P792">
        <v>2.695711384084664E-2</v>
      </c>
      <c r="Q792">
        <v>2.4016575205813528</v>
      </c>
      <c r="R792">
        <v>1.300305362954435</v>
      </c>
      <c r="S792">
        <v>0.79798198983717983</v>
      </c>
      <c r="T792">
        <v>0.76447950060674863</v>
      </c>
      <c r="U792">
        <v>0.2051402269268599</v>
      </c>
      <c r="V792">
        <v>0.20514577956924929</v>
      </c>
      <c r="W792">
        <v>6.7611161633845868E-2</v>
      </c>
      <c r="X792">
        <v>4.2908870148002508E-2</v>
      </c>
      <c r="Y792">
        <v>6.5803099389856028</v>
      </c>
      <c r="Z792">
        <v>0.54675948519841289</v>
      </c>
      <c r="AA792">
        <v>2.4576250305788739E-2</v>
      </c>
      <c r="AB792">
        <v>0.1192096173122701</v>
      </c>
      <c r="AC792">
        <v>0.1185050020055045</v>
      </c>
      <c r="AD792">
        <v>1.3938710070900589E-2</v>
      </c>
      <c r="AE792">
        <v>6.7615486585149751E-2</v>
      </c>
      <c r="AF792">
        <v>4.2908870376732362E-2</v>
      </c>
      <c r="AG792">
        <v>6.8431275783827239E-2</v>
      </c>
      <c r="AH792">
        <v>0.1007828633595685</v>
      </c>
      <c r="AI792">
        <v>7.0588517416848698E-2</v>
      </c>
      <c r="AJ792">
        <v>0.1039303941496056</v>
      </c>
      <c r="AK792">
        <v>6.5882431994601184E-2</v>
      </c>
      <c r="AL792">
        <v>1.1410613037775019</v>
      </c>
    </row>
    <row r="793" spans="1:38" x14ac:dyDescent="0.3">
      <c r="A793">
        <v>2033</v>
      </c>
      <c r="B793" t="s">
        <v>59</v>
      </c>
      <c r="C793" t="s">
        <v>81</v>
      </c>
      <c r="D793">
        <v>0.16279705456593629</v>
      </c>
      <c r="E793">
        <v>0.1623845308105637</v>
      </c>
      <c r="F793">
        <v>0.16279705473775119</v>
      </c>
      <c r="G793">
        <v>0.16238453075108231</v>
      </c>
      <c r="H793">
        <v>0.1486653676860929</v>
      </c>
      <c r="I793">
        <v>4.3515028544745113E-3</v>
      </c>
      <c r="J793">
        <v>4.4137838623553367E-2</v>
      </c>
      <c r="K793">
        <v>0.10669595622172511</v>
      </c>
      <c r="L793">
        <v>0.48873424198946852</v>
      </c>
      <c r="M793">
        <v>1.039322082838498E-2</v>
      </c>
      <c r="N793">
        <v>0.10890965667264429</v>
      </c>
      <c r="O793">
        <v>1.1607906413265969E-2</v>
      </c>
      <c r="P793">
        <v>2.224363331072025E-2</v>
      </c>
      <c r="Q793">
        <v>1.982527263477297</v>
      </c>
      <c r="R793">
        <v>1.0736660376830161</v>
      </c>
      <c r="S793">
        <v>0.65689615942775648</v>
      </c>
      <c r="T793">
        <v>0.63099190323646615</v>
      </c>
      <c r="U793">
        <v>0.17045185325332379</v>
      </c>
      <c r="V793">
        <v>0.17045645499646561</v>
      </c>
      <c r="W793">
        <v>5.5802132278292553E-2</v>
      </c>
      <c r="X793">
        <v>3.5399325341368561E-2</v>
      </c>
      <c r="Y793">
        <v>5.4310804436441886</v>
      </c>
      <c r="Z793">
        <v>0.45207831212996041</v>
      </c>
      <c r="AA793">
        <v>2.0381059279992491E-2</v>
      </c>
      <c r="AB793">
        <v>9.8600509309209397E-2</v>
      </c>
      <c r="AC793">
        <v>9.8013353993684285E-2</v>
      </c>
      <c r="AD793">
        <v>1.152983781589664E-2</v>
      </c>
      <c r="AE793">
        <v>5.5805702856201803E-2</v>
      </c>
      <c r="AF793">
        <v>3.539932552787322E-2</v>
      </c>
      <c r="AG793">
        <v>5.7026476788001011E-2</v>
      </c>
      <c r="AH793">
        <v>8.3314533816600089E-2</v>
      </c>
      <c r="AI793">
        <v>5.8564241453059523E-2</v>
      </c>
      <c r="AJ793">
        <v>8.603414797387629E-2</v>
      </c>
      <c r="AK793">
        <v>5.43750406925885E-2</v>
      </c>
      <c r="AL793">
        <v>0.94194853276492041</v>
      </c>
    </row>
    <row r="794" spans="1:38" x14ac:dyDescent="0.3">
      <c r="A794">
        <v>2033</v>
      </c>
      <c r="B794" t="s">
        <v>60</v>
      </c>
      <c r="C794" t="s">
        <v>80</v>
      </c>
      <c r="D794">
        <v>2.238766542836646E-3</v>
      </c>
      <c r="E794">
        <v>2.2657481334169912E-3</v>
      </c>
      <c r="F794">
        <v>2.2387665452375978E-3</v>
      </c>
      <c r="G794">
        <v>2.265748130603647E-3</v>
      </c>
      <c r="H794">
        <v>5.3426547605043692E-3</v>
      </c>
      <c r="I794">
        <v>2.6992847460385939E-3</v>
      </c>
      <c r="J794">
        <v>8.847593623986896E-3</v>
      </c>
      <c r="K794">
        <v>3.0313643854010621E-3</v>
      </c>
      <c r="L794">
        <v>3.0645941675804941E-3</v>
      </c>
      <c r="M794">
        <v>1.4223009226851451E-2</v>
      </c>
      <c r="N794">
        <v>6.7787669338185714E-3</v>
      </c>
      <c r="O794">
        <v>1.4845474618881209E-2</v>
      </c>
      <c r="P794">
        <v>1.542913614288227E-2</v>
      </c>
      <c r="Q794">
        <v>3.1998075351363938E-3</v>
      </c>
      <c r="R794">
        <v>3.782446396705998E-3</v>
      </c>
      <c r="S794">
        <v>8.5503262667811115E-3</v>
      </c>
      <c r="T794">
        <v>9.4165179752314764E-3</v>
      </c>
      <c r="U794">
        <v>2.2905216154342858E-3</v>
      </c>
      <c r="V794">
        <v>2.290511726903045E-3</v>
      </c>
      <c r="W794">
        <v>6.263342217338575E-3</v>
      </c>
      <c r="X794">
        <v>5.5659754591531451E-3</v>
      </c>
      <c r="Y794">
        <v>1.365700598591181E-3</v>
      </c>
      <c r="Z794">
        <v>3.3035710399202519E-3</v>
      </c>
      <c r="AA794">
        <v>4.925862544383197E-3</v>
      </c>
      <c r="AB794">
        <v>6.6130642791486331E-3</v>
      </c>
      <c r="AC794">
        <v>6.6306180066223897E-3</v>
      </c>
      <c r="AD794">
        <v>4.6871845474547816E-3</v>
      </c>
      <c r="AE794">
        <v>6.2634614689142352E-3</v>
      </c>
      <c r="AF794">
        <v>5.5659754787797848E-3</v>
      </c>
      <c r="AG794">
        <v>3.0337329223388879E-3</v>
      </c>
      <c r="AH794">
        <v>5.7469225490689091E-3</v>
      </c>
      <c r="AI794">
        <v>7.8450773779649447E-3</v>
      </c>
      <c r="AJ794">
        <v>5.5338922805289658E-3</v>
      </c>
      <c r="AK794">
        <v>4.397471156739453E-3</v>
      </c>
      <c r="AL794">
        <v>1.843843415210569E-3</v>
      </c>
    </row>
    <row r="795" spans="1:38" x14ac:dyDescent="0.3">
      <c r="A795">
        <v>2033</v>
      </c>
      <c r="B795" t="s">
        <v>61</v>
      </c>
      <c r="C795" t="s">
        <v>74</v>
      </c>
      <c r="D795">
        <v>0.65243217085175431</v>
      </c>
      <c r="E795">
        <v>0.65578683956018702</v>
      </c>
      <c r="F795">
        <v>0.65243217132142772</v>
      </c>
      <c r="G795">
        <v>0.65578684007617927</v>
      </c>
      <c r="H795">
        <v>0.80131234766508375</v>
      </c>
      <c r="I795">
        <v>1.346251702145794E-2</v>
      </c>
      <c r="J795">
        <v>4.8923333315166788E-2</v>
      </c>
      <c r="K795">
        <v>0.62287126748198274</v>
      </c>
      <c r="L795">
        <v>0.13971959382825899</v>
      </c>
      <c r="M795">
        <v>8.4556007970395062E-3</v>
      </c>
      <c r="N795">
        <v>1.554888645696344</v>
      </c>
      <c r="O795">
        <v>8.2980834006183574E-3</v>
      </c>
      <c r="P795">
        <v>5.8219516339279168E-3</v>
      </c>
      <c r="Q795">
        <v>0.28068735780195109</v>
      </c>
      <c r="R795">
        <v>0.45530897886112248</v>
      </c>
      <c r="S795">
        <v>0.79713320586362979</v>
      </c>
      <c r="T795">
        <v>0.11133243698139091</v>
      </c>
      <c r="U795">
        <v>0.6827778060788251</v>
      </c>
      <c r="V795">
        <v>0.68280371231646653</v>
      </c>
      <c r="W795">
        <v>1.6455380972617201E-2</v>
      </c>
      <c r="X795">
        <v>1.294374440323375E-2</v>
      </c>
      <c r="Y795">
        <v>3.9253888256036679E-2</v>
      </c>
      <c r="Z795">
        <v>0.41280718596721222</v>
      </c>
      <c r="AA795">
        <v>4.8298712063643841E-2</v>
      </c>
      <c r="AB795">
        <v>0.29538396243007697</v>
      </c>
      <c r="AC795">
        <v>0.29268317608602301</v>
      </c>
      <c r="AD795">
        <v>2.972687874055413E-2</v>
      </c>
      <c r="AE795">
        <v>1.645560939280194E-2</v>
      </c>
      <c r="AF795">
        <v>1.2943744285862089E-2</v>
      </c>
      <c r="AG795">
        <v>0.50087320793647516</v>
      </c>
      <c r="AH795">
        <v>0.13406887631899531</v>
      </c>
      <c r="AI795">
        <v>0.2270822811388451</v>
      </c>
      <c r="AJ795">
        <v>0.1790579643265125</v>
      </c>
      <c r="AK795">
        <v>5.1806006237203973E-2</v>
      </c>
      <c r="AL795">
        <v>0.42734070253901141</v>
      </c>
    </row>
    <row r="796" spans="1:38" x14ac:dyDescent="0.3">
      <c r="A796">
        <v>2033</v>
      </c>
      <c r="B796" t="s">
        <v>61</v>
      </c>
      <c r="C796" t="s">
        <v>76</v>
      </c>
      <c r="D796">
        <v>1.538883069945211E-2</v>
      </c>
      <c r="E796">
        <v>1.546367065962331E-2</v>
      </c>
      <c r="F796">
        <v>1.5388830713259831E-2</v>
      </c>
      <c r="G796">
        <v>1.5463670673712021E-2</v>
      </c>
      <c r="H796">
        <v>1.8651948399138831E-2</v>
      </c>
      <c r="I796">
        <v>3.1897808038787158E-4</v>
      </c>
      <c r="J796">
        <v>1.1453611807877939E-3</v>
      </c>
      <c r="K796">
        <v>1.46344601318707E-2</v>
      </c>
      <c r="L796">
        <v>3.25631789254808E-3</v>
      </c>
      <c r="M796">
        <v>1.991062405559516E-4</v>
      </c>
      <c r="N796">
        <v>3.632468473520923E-2</v>
      </c>
      <c r="O796">
        <v>1.949109230631353E-4</v>
      </c>
      <c r="P796">
        <v>1.3558893257645729E-4</v>
      </c>
      <c r="Q796">
        <v>6.615541009887922E-3</v>
      </c>
      <c r="R796">
        <v>1.0725943565346851E-2</v>
      </c>
      <c r="S796">
        <v>1.8573999530981301E-2</v>
      </c>
      <c r="T796">
        <v>2.6010423633156818E-3</v>
      </c>
      <c r="U796">
        <v>1.6105847560510311E-2</v>
      </c>
      <c r="V796">
        <v>1.6106458689578981E-2</v>
      </c>
      <c r="W796">
        <v>3.85056026081897E-4</v>
      </c>
      <c r="X796">
        <v>3.014305017787629E-4</v>
      </c>
      <c r="Y796">
        <v>9.1974007466930833E-4</v>
      </c>
      <c r="Z796">
        <v>9.7247989124607231E-3</v>
      </c>
      <c r="AA796">
        <v>1.144494117420088E-3</v>
      </c>
      <c r="AB796">
        <v>6.9282121102384828E-3</v>
      </c>
      <c r="AC796">
        <v>6.8647344255608096E-3</v>
      </c>
      <c r="AD796">
        <v>7.0246339608982865E-4</v>
      </c>
      <c r="AE796">
        <v>3.8506157532545911E-4</v>
      </c>
      <c r="AF796">
        <v>3.0143049896839779E-4</v>
      </c>
      <c r="AG796">
        <v>1.1807383059864731E-2</v>
      </c>
      <c r="AH796">
        <v>3.1549263083198542E-3</v>
      </c>
      <c r="AI796">
        <v>5.3475885370175844E-3</v>
      </c>
      <c r="AJ796">
        <v>4.2398333866907074E-3</v>
      </c>
      <c r="AK796">
        <v>1.212009860768712E-3</v>
      </c>
      <c r="AL796">
        <v>1.0035078797340009E-2</v>
      </c>
    </row>
    <row r="797" spans="1:38" x14ac:dyDescent="0.3">
      <c r="A797">
        <v>2033</v>
      </c>
      <c r="B797" t="s">
        <v>61</v>
      </c>
      <c r="C797" t="s">
        <v>80</v>
      </c>
      <c r="D797">
        <v>3.58567032386672</v>
      </c>
      <c r="E797">
        <v>3.6004652882396702</v>
      </c>
      <c r="F797">
        <v>3.5856703270473931</v>
      </c>
      <c r="G797">
        <v>3.600465292138209</v>
      </c>
      <c r="H797">
        <v>4.2044468480363788</v>
      </c>
      <c r="I797">
        <v>7.5211072157600783E-2</v>
      </c>
      <c r="J797">
        <v>0.26157934363882668</v>
      </c>
      <c r="K797">
        <v>3.3746739499297478</v>
      </c>
      <c r="L797">
        <v>0.73454621639125062</v>
      </c>
      <c r="M797">
        <v>4.6186183087854431E-2</v>
      </c>
      <c r="N797">
        <v>8.2478283088413669</v>
      </c>
      <c r="O797">
        <v>4.4912673274187062E-2</v>
      </c>
      <c r="P797">
        <v>3.0524399227109499E-2</v>
      </c>
      <c r="Q797">
        <v>1.5383727566815291</v>
      </c>
      <c r="R797">
        <v>2.4909516596478398</v>
      </c>
      <c r="S797">
        <v>4.1873084647444809</v>
      </c>
      <c r="T797">
        <v>0.59067508424741</v>
      </c>
      <c r="U797">
        <v>3.753514648812077</v>
      </c>
      <c r="V797">
        <v>3.7536570963258331</v>
      </c>
      <c r="W797">
        <v>8.7823739733866868E-2</v>
      </c>
      <c r="X797">
        <v>6.7847107485800084E-2</v>
      </c>
      <c r="Y797">
        <v>0.21051987030618671</v>
      </c>
      <c r="Z797">
        <v>2.2585037493726881</v>
      </c>
      <c r="AA797">
        <v>0.26992777882442748</v>
      </c>
      <c r="AB797">
        <v>1.5902749514711829</v>
      </c>
      <c r="AC797">
        <v>1.5756233404827169</v>
      </c>
      <c r="AD797">
        <v>0.164478621108121</v>
      </c>
      <c r="AE797">
        <v>8.7825132348429674E-2</v>
      </c>
      <c r="AF797">
        <v>6.7847106865485618E-2</v>
      </c>
      <c r="AG797">
        <v>2.7470774236867368</v>
      </c>
      <c r="AH797">
        <v>0.73058744879062754</v>
      </c>
      <c r="AI797">
        <v>1.2407280480033109</v>
      </c>
      <c r="AJ797">
        <v>0.9980249372291855</v>
      </c>
      <c r="AK797">
        <v>0.27627967745748372</v>
      </c>
      <c r="AL797">
        <v>2.3107490176342909</v>
      </c>
    </row>
    <row r="798" spans="1:38" x14ac:dyDescent="0.3">
      <c r="A798">
        <v>2033</v>
      </c>
      <c r="B798" t="s">
        <v>62</v>
      </c>
      <c r="C798" t="s">
        <v>79</v>
      </c>
      <c r="D798">
        <v>1.5852933744237019E-2</v>
      </c>
      <c r="E798">
        <v>1.5982651809852869E-2</v>
      </c>
      <c r="F798">
        <v>1.5852933761683369E-2</v>
      </c>
      <c r="G798">
        <v>1.5982651795585608E-2</v>
      </c>
      <c r="H798">
        <v>1.949504759659643E-2</v>
      </c>
      <c r="I798">
        <v>1.008210897644523E-3</v>
      </c>
      <c r="J798">
        <v>3.5737160999660983E-2</v>
      </c>
      <c r="K798">
        <v>7.3662884131481757E-3</v>
      </c>
      <c r="L798">
        <v>9.8595933475001483E-3</v>
      </c>
      <c r="M798">
        <v>2.5215733261696391E-3</v>
      </c>
      <c r="N798">
        <v>3.2663993380689933E-2</v>
      </c>
      <c r="O798">
        <v>3.3256993435694451E-3</v>
      </c>
      <c r="P798">
        <v>3.385122959852686E-3</v>
      </c>
      <c r="Q798">
        <v>1.185078659479471E-2</v>
      </c>
      <c r="R798">
        <v>1.8439760709767859E-2</v>
      </c>
      <c r="S798">
        <v>3.5104844614366103E-2</v>
      </c>
      <c r="T798">
        <v>1.248553257171651E-2</v>
      </c>
      <c r="U798">
        <v>1.646988076392213E-2</v>
      </c>
      <c r="V798">
        <v>1.6470227290467449E-2</v>
      </c>
      <c r="W798">
        <v>1.2596883538584329E-3</v>
      </c>
      <c r="X798">
        <v>1.1809208151168189E-3</v>
      </c>
      <c r="Y798">
        <v>7.9431543728364119E-3</v>
      </c>
      <c r="Z798">
        <v>2.51844936633808E-2</v>
      </c>
      <c r="AA798">
        <v>3.5099440663136179E-3</v>
      </c>
      <c r="AB798">
        <v>5.1684968207490412E-2</v>
      </c>
      <c r="AC798">
        <v>5.2002821493879761E-2</v>
      </c>
      <c r="AD798">
        <v>2.4093686919245141E-3</v>
      </c>
      <c r="AE798">
        <v>1.259746665084451E-3</v>
      </c>
      <c r="AF798">
        <v>1.180920812962957E-3</v>
      </c>
      <c r="AG798">
        <v>1.76700578892212E-2</v>
      </c>
      <c r="AH798">
        <v>1.617589469411778E-2</v>
      </c>
      <c r="AI798">
        <v>7.4386519648431664E-3</v>
      </c>
      <c r="AJ798">
        <v>7.6534505149729896E-3</v>
      </c>
      <c r="AK798">
        <v>5.5348870017801876E-3</v>
      </c>
      <c r="AL798">
        <v>8.8584484217299753E-3</v>
      </c>
    </row>
    <row r="799" spans="1:38" x14ac:dyDescent="0.3">
      <c r="A799">
        <v>2033</v>
      </c>
      <c r="B799" t="s">
        <v>62</v>
      </c>
      <c r="C799" t="s">
        <v>80</v>
      </c>
      <c r="D799">
        <v>0.6399090562248948</v>
      </c>
      <c r="E799">
        <v>0.64425741743701836</v>
      </c>
      <c r="F799">
        <v>0.63990905686171107</v>
      </c>
      <c r="G799">
        <v>0.64425741691713356</v>
      </c>
      <c r="H799">
        <v>0.73686662325683794</v>
      </c>
      <c r="I799">
        <v>3.9169885006033897E-2</v>
      </c>
      <c r="J799">
        <v>1.370000842307866</v>
      </c>
      <c r="K799">
        <v>0.30081545172811969</v>
      </c>
      <c r="L799">
        <v>0.37292324696720419</v>
      </c>
      <c r="M799">
        <v>9.6881135200195048E-2</v>
      </c>
      <c r="N799">
        <v>1.2519755777351469</v>
      </c>
      <c r="O799">
        <v>0.127604257524944</v>
      </c>
      <c r="P799">
        <v>0.12965885475171371</v>
      </c>
      <c r="Q799">
        <v>0.47011431702041601</v>
      </c>
      <c r="R799">
        <v>0.72961422732015002</v>
      </c>
      <c r="S799">
        <v>1.298455571621995</v>
      </c>
      <c r="T799">
        <v>0.47738941549828212</v>
      </c>
      <c r="U799">
        <v>0.66530779759415892</v>
      </c>
      <c r="V799">
        <v>0.66532256703517634</v>
      </c>
      <c r="W799">
        <v>4.8369507440792117E-2</v>
      </c>
      <c r="X799">
        <v>4.4916182855396641E-2</v>
      </c>
      <c r="Y799">
        <v>0.3048416067908622</v>
      </c>
      <c r="Z799">
        <v>0.9834311732765203</v>
      </c>
      <c r="AA799">
        <v>0.1369232443882718</v>
      </c>
      <c r="AB799">
        <v>1.9861668073360239</v>
      </c>
      <c r="AC799">
        <v>1.9981342289597599</v>
      </c>
      <c r="AD799">
        <v>9.3093180686549232E-2</v>
      </c>
      <c r="AE799">
        <v>4.8371779421588178E-2</v>
      </c>
      <c r="AF799">
        <v>4.4916182778266041E-2</v>
      </c>
      <c r="AG799">
        <v>0.69702865532714353</v>
      </c>
      <c r="AH799">
        <v>0.62399739259139664</v>
      </c>
      <c r="AI799">
        <v>0.29408060930822427</v>
      </c>
      <c r="AJ799">
        <v>0.30199570707322171</v>
      </c>
      <c r="AK799">
        <v>0.21268901264762499</v>
      </c>
      <c r="AL799">
        <v>0.34433183947044338</v>
      </c>
    </row>
    <row r="800" spans="1:38" x14ac:dyDescent="0.3">
      <c r="A800">
        <v>2033</v>
      </c>
      <c r="B800" t="s">
        <v>63</v>
      </c>
      <c r="C800" t="s">
        <v>79</v>
      </c>
      <c r="D800">
        <v>1.382672617004598E-2</v>
      </c>
      <c r="E800">
        <v>1.353018992325584E-2</v>
      </c>
      <c r="F800">
        <v>1.382672617888667E-2</v>
      </c>
      <c r="G800">
        <v>1.3530189932312271E-2</v>
      </c>
      <c r="H800">
        <v>3.857503097290603E-2</v>
      </c>
      <c r="I800">
        <v>4.9718987402632418E-4</v>
      </c>
      <c r="J800">
        <v>2.0297780618082988E-3</v>
      </c>
      <c r="K800">
        <v>5.5055176960636084E-3</v>
      </c>
      <c r="L800">
        <v>0.22092381647640461</v>
      </c>
      <c r="M800">
        <v>1.770335982423168E-3</v>
      </c>
      <c r="N800">
        <v>4.2088674262681113E-2</v>
      </c>
      <c r="O800">
        <v>1.833475926935138E-3</v>
      </c>
      <c r="P800">
        <v>1.7893900396836039E-3</v>
      </c>
      <c r="Q800">
        <v>3.1298842564144421E-3</v>
      </c>
      <c r="R800">
        <v>4.9370273870021474E-3</v>
      </c>
      <c r="S800">
        <v>6.5870153016678049E-2</v>
      </c>
      <c r="T800">
        <v>5.3650504006914013E-2</v>
      </c>
      <c r="U800">
        <v>1.4523471844082959E-2</v>
      </c>
      <c r="V800">
        <v>1.452382407804368E-2</v>
      </c>
      <c r="W800">
        <v>1.7557704327485881E-3</v>
      </c>
      <c r="X800">
        <v>1.2750435782115661E-3</v>
      </c>
      <c r="Y800">
        <v>2.390700907586531E-3</v>
      </c>
      <c r="Z800">
        <v>2.0084125178920529E-2</v>
      </c>
      <c r="AA800">
        <v>4.4651882399532388E-3</v>
      </c>
      <c r="AB800">
        <v>1.7305977064286729E-2</v>
      </c>
      <c r="AC800">
        <v>1.7216330100985382E-2</v>
      </c>
      <c r="AD800">
        <v>1.2026578323467731E-3</v>
      </c>
      <c r="AE800">
        <v>1.755806967844224E-3</v>
      </c>
      <c r="AF800">
        <v>1.275043578093089E-3</v>
      </c>
      <c r="AG800">
        <v>6.3828572680030039E-3</v>
      </c>
      <c r="AH800">
        <v>5.3764757789237141E-3</v>
      </c>
      <c r="AI800">
        <v>7.0378804186019247E-3</v>
      </c>
      <c r="AJ800">
        <v>1.347229715619098E-2</v>
      </c>
      <c r="AK800">
        <v>8.6421036330055923E-3</v>
      </c>
      <c r="AL800">
        <v>3.707785035447182E-3</v>
      </c>
    </row>
    <row r="801" spans="1:38" x14ac:dyDescent="0.3">
      <c r="A801">
        <v>2033</v>
      </c>
      <c r="B801" t="s">
        <v>64</v>
      </c>
      <c r="C801" t="s">
        <v>80</v>
      </c>
      <c r="D801">
        <v>8.1028489885191042E-4</v>
      </c>
      <c r="E801">
        <v>8.0355273520291853E-4</v>
      </c>
      <c r="F801">
        <v>8.1028489973665257E-4</v>
      </c>
      <c r="G801">
        <v>8.0355273519484936E-4</v>
      </c>
      <c r="H801">
        <v>1.7782907687913299E-3</v>
      </c>
      <c r="I801">
        <v>5.0782755326283678E-4</v>
      </c>
      <c r="J801">
        <v>1.4521737824066011E-3</v>
      </c>
      <c r="K801">
        <v>8.7986950155507734E-4</v>
      </c>
      <c r="L801">
        <v>3.7433453103566999E-3</v>
      </c>
      <c r="M801">
        <v>2.3020951480511882E-3</v>
      </c>
      <c r="N801">
        <v>1.363207279786125E-3</v>
      </c>
      <c r="O801">
        <v>2.386109884742423E-3</v>
      </c>
      <c r="P801">
        <v>2.4626640399595641E-3</v>
      </c>
      <c r="Q801">
        <v>2.8655445538160371E-3</v>
      </c>
      <c r="R801">
        <v>3.4721549674188879E-3</v>
      </c>
      <c r="S801">
        <v>1.9588423295717129E-3</v>
      </c>
      <c r="T801">
        <v>1.9104450466279151E-3</v>
      </c>
      <c r="U801">
        <v>8.2919192059906991E-4</v>
      </c>
      <c r="V801">
        <v>8.2916985239281534E-4</v>
      </c>
      <c r="W801">
        <v>1.076767613354933E-3</v>
      </c>
      <c r="X801">
        <v>9.4942416915446272E-4</v>
      </c>
      <c r="Y801">
        <v>3.1114031004972489E-4</v>
      </c>
      <c r="Z801">
        <v>1.2210957307470841E-3</v>
      </c>
      <c r="AA801">
        <v>8.8710772287105863E-4</v>
      </c>
      <c r="AB801">
        <v>1.2671573284593781E-3</v>
      </c>
      <c r="AC801">
        <v>1.2655040661872961E-3</v>
      </c>
      <c r="AD801">
        <v>8.165672670435608E-4</v>
      </c>
      <c r="AE801">
        <v>1.076787106470031E-3</v>
      </c>
      <c r="AF801">
        <v>9.4942417153995383E-4</v>
      </c>
      <c r="AG801">
        <v>2.710760888307798E-3</v>
      </c>
      <c r="AH801">
        <v>1.046184752486336E-3</v>
      </c>
      <c r="AI801">
        <v>1.4090355734396509E-3</v>
      </c>
      <c r="AJ801">
        <v>1.5644701491296341E-3</v>
      </c>
      <c r="AK801">
        <v>6.4725581703744032E-4</v>
      </c>
      <c r="AL801">
        <v>4.9764121691335344E-4</v>
      </c>
    </row>
    <row r="802" spans="1:38" x14ac:dyDescent="0.3">
      <c r="A802">
        <v>2033</v>
      </c>
      <c r="B802" t="s">
        <v>65</v>
      </c>
      <c r="C802" t="s">
        <v>74</v>
      </c>
      <c r="D802">
        <v>0.12633479466045369</v>
      </c>
      <c r="E802">
        <v>0.12656289777212951</v>
      </c>
      <c r="F802">
        <v>0.12633479473507861</v>
      </c>
      <c r="G802">
        <v>0.12656289770824131</v>
      </c>
      <c r="H802">
        <v>0.1150839484059438</v>
      </c>
      <c r="I802">
        <v>3.5487569369941721E-3</v>
      </c>
      <c r="J802">
        <v>3.5847354925404612E-2</v>
      </c>
      <c r="K802">
        <v>8.3883640140965707E-2</v>
      </c>
      <c r="L802">
        <v>0.44067123214576159</v>
      </c>
      <c r="M802">
        <v>8.8912687672441423E-3</v>
      </c>
      <c r="N802">
        <v>0.1002664578077203</v>
      </c>
      <c r="O802">
        <v>9.6286234515549143E-3</v>
      </c>
      <c r="P802">
        <v>1.7264551118428981E-2</v>
      </c>
      <c r="Q802">
        <v>1.974524313112733</v>
      </c>
      <c r="R802">
        <v>1.064463641722819</v>
      </c>
      <c r="S802">
        <v>0.63900796266992721</v>
      </c>
      <c r="T802">
        <v>0.62405989420662533</v>
      </c>
      <c r="U802">
        <v>0.1320336274970699</v>
      </c>
      <c r="V802">
        <v>0.13203710588147691</v>
      </c>
      <c r="W802">
        <v>5.2272106299181262E-2</v>
      </c>
      <c r="X802">
        <v>3.1645415835181927E-2</v>
      </c>
      <c r="Y802">
        <v>5.4107948328793558</v>
      </c>
      <c r="Z802">
        <v>0.38429856206851137</v>
      </c>
      <c r="AA802">
        <v>1.5588167163765701E-2</v>
      </c>
      <c r="AB802">
        <v>5.4665174670245002E-2</v>
      </c>
      <c r="AC802">
        <v>5.3943081977736562E-2</v>
      </c>
      <c r="AD802">
        <v>9.0655879141166105E-3</v>
      </c>
      <c r="AE802">
        <v>5.2275670280547887E-2</v>
      </c>
      <c r="AF802">
        <v>3.164541606335243E-2</v>
      </c>
      <c r="AG802">
        <v>4.8705504503482579E-2</v>
      </c>
      <c r="AH802">
        <v>7.3772428576978008E-2</v>
      </c>
      <c r="AI802">
        <v>4.6209154998532703E-2</v>
      </c>
      <c r="AJ802">
        <v>7.9412455909893986E-2</v>
      </c>
      <c r="AK802">
        <v>4.8190340205622587E-2</v>
      </c>
      <c r="AL802">
        <v>0.92771550733577768</v>
      </c>
    </row>
    <row r="803" spans="1:38" x14ac:dyDescent="0.3">
      <c r="A803">
        <v>2033</v>
      </c>
      <c r="B803" t="s">
        <v>65</v>
      </c>
      <c r="C803" t="s">
        <v>81</v>
      </c>
      <c r="D803">
        <v>0.17047668752970899</v>
      </c>
      <c r="E803">
        <v>0.1707575997810718</v>
      </c>
      <c r="F803">
        <v>0.1704766876740425</v>
      </c>
      <c r="G803">
        <v>0.17075759970074861</v>
      </c>
      <c r="H803">
        <v>0.15376118894309551</v>
      </c>
      <c r="I803">
        <v>4.772528816284591E-3</v>
      </c>
      <c r="J803">
        <v>4.8097037786522932E-2</v>
      </c>
      <c r="K803">
        <v>0.1130370882366914</v>
      </c>
      <c r="L803">
        <v>0.59096173562836873</v>
      </c>
      <c r="M803">
        <v>1.1930908171625461E-2</v>
      </c>
      <c r="N803">
        <v>0.13452055080622541</v>
      </c>
      <c r="O803">
        <v>1.291604712185157E-2</v>
      </c>
      <c r="P803">
        <v>2.3151926710457741E-2</v>
      </c>
      <c r="Q803">
        <v>2.6488467416769188</v>
      </c>
      <c r="R803">
        <v>1.428336688696983</v>
      </c>
      <c r="S803">
        <v>0.85633114180908321</v>
      </c>
      <c r="T803">
        <v>0.83708172882378395</v>
      </c>
      <c r="U803">
        <v>0.17817685203341849</v>
      </c>
      <c r="V803">
        <v>0.1781815301562393</v>
      </c>
      <c r="W803">
        <v>7.0115652648074012E-2</v>
      </c>
      <c r="X803">
        <v>4.2435145043489837E-2</v>
      </c>
      <c r="Y803">
        <v>7.2576112583494483</v>
      </c>
      <c r="Z803">
        <v>0.51629843881176174</v>
      </c>
      <c r="AA803">
        <v>2.1010480724930058E-2</v>
      </c>
      <c r="AB803">
        <v>7.3540618849850026E-2</v>
      </c>
      <c r="AC803">
        <v>7.2568596465793583E-2</v>
      </c>
      <c r="AD803">
        <v>1.2187448344793701E-2</v>
      </c>
      <c r="AE803">
        <v>7.0120434304681803E-2</v>
      </c>
      <c r="AF803">
        <v>4.2435145345924977E-2</v>
      </c>
      <c r="AG803">
        <v>6.5925122762524505E-2</v>
      </c>
      <c r="AH803">
        <v>9.9092748038595552E-2</v>
      </c>
      <c r="AI803">
        <v>6.2272370049116142E-2</v>
      </c>
      <c r="AJ803">
        <v>0.1067978164167188</v>
      </c>
      <c r="AK803">
        <v>6.463947329175182E-2</v>
      </c>
      <c r="AL803">
        <v>1.2445929169322909</v>
      </c>
    </row>
    <row r="804" spans="1:38" x14ac:dyDescent="0.3">
      <c r="A804">
        <v>2033</v>
      </c>
      <c r="B804" t="s">
        <v>66</v>
      </c>
      <c r="C804" t="s">
        <v>79</v>
      </c>
      <c r="D804">
        <v>2.1439244312840169E-4</v>
      </c>
      <c r="E804">
        <v>2.1455925641483171E-4</v>
      </c>
      <c r="F804">
        <v>2.1439244328697599E-4</v>
      </c>
      <c r="G804">
        <v>2.1455925631839651E-4</v>
      </c>
      <c r="H804">
        <v>3.2997605512801928E-4</v>
      </c>
      <c r="I804">
        <v>1.411223454464663E-5</v>
      </c>
      <c r="J804">
        <v>5.8524243035386369E-4</v>
      </c>
      <c r="K804">
        <v>1.141916878495458E-4</v>
      </c>
      <c r="L804">
        <v>7.9097319745999634E-5</v>
      </c>
      <c r="M804">
        <v>6.2349348476199064E-5</v>
      </c>
      <c r="N804">
        <v>5.4452921628976342E-5</v>
      </c>
      <c r="O804">
        <v>6.9705458302519061E-5</v>
      </c>
      <c r="P804">
        <v>3.9206524584705553E-5</v>
      </c>
      <c r="Q804">
        <v>1.438304223090389E-4</v>
      </c>
      <c r="R804">
        <v>2.3211750942517091E-4</v>
      </c>
      <c r="S804">
        <v>2.8382727496607048E-4</v>
      </c>
      <c r="T804">
        <v>2.2802346746349751E-4</v>
      </c>
      <c r="U804">
        <v>2.220504365728757E-4</v>
      </c>
      <c r="V804">
        <v>2.220538937112565E-4</v>
      </c>
      <c r="W804">
        <v>4.677552185300534E-5</v>
      </c>
      <c r="X804">
        <v>3.8041434162495408E-5</v>
      </c>
      <c r="Y804">
        <v>7.8172616010459395E-5</v>
      </c>
      <c r="Z804">
        <v>2.8689623774241682E-4</v>
      </c>
      <c r="AA804">
        <v>1.942972554283171E-4</v>
      </c>
      <c r="AB804">
        <v>5.6011337982706151E-4</v>
      </c>
      <c r="AC804">
        <v>5.6081265371613477E-4</v>
      </c>
      <c r="AD804">
        <v>3.4414335803872962E-5</v>
      </c>
      <c r="AE804">
        <v>4.6776394920028897E-5</v>
      </c>
      <c r="AF804">
        <v>3.8041434341289067E-5</v>
      </c>
      <c r="AG804">
        <v>2.47409531946639E-4</v>
      </c>
      <c r="AH804">
        <v>2.516510476922335E-4</v>
      </c>
      <c r="AI804">
        <v>1.477333030240708E-4</v>
      </c>
      <c r="AJ804">
        <v>1.89531450204487E-4</v>
      </c>
      <c r="AK804">
        <v>1.9681955447923191E-4</v>
      </c>
      <c r="AL804">
        <v>2.3680742877807499E-4</v>
      </c>
    </row>
    <row r="805" spans="1:38" x14ac:dyDescent="0.3">
      <c r="A805">
        <v>2033</v>
      </c>
      <c r="B805" t="s">
        <v>66</v>
      </c>
      <c r="C805" t="s">
        <v>80</v>
      </c>
      <c r="D805">
        <v>6.5356432331773002E-3</v>
      </c>
      <c r="E805">
        <v>6.5410643495638554E-3</v>
      </c>
      <c r="F805">
        <v>6.5356432393971001E-3</v>
      </c>
      <c r="G805">
        <v>6.541064345769395E-3</v>
      </c>
      <c r="H805">
        <v>1.006530734195531E-2</v>
      </c>
      <c r="I805">
        <v>4.31133560107537E-4</v>
      </c>
      <c r="J805">
        <v>1.7893433897943289E-2</v>
      </c>
      <c r="K805">
        <v>3.4796566871446279E-3</v>
      </c>
      <c r="L805">
        <v>2.4205708490311769E-3</v>
      </c>
      <c r="M805">
        <v>1.9062005648052211E-3</v>
      </c>
      <c r="N805">
        <v>1.6645474991623731E-3</v>
      </c>
      <c r="O805">
        <v>2.1311730489686951E-3</v>
      </c>
      <c r="P805">
        <v>1.1987998213848119E-3</v>
      </c>
      <c r="Q805">
        <v>4.3906064585739644E-3</v>
      </c>
      <c r="R805">
        <v>7.0865202112586441E-3</v>
      </c>
      <c r="S805">
        <v>8.6974243344646197E-3</v>
      </c>
      <c r="T805">
        <v>6.9723586946273241E-3</v>
      </c>
      <c r="U805">
        <v>6.768744405477054E-3</v>
      </c>
      <c r="V805">
        <v>6.7688494462768076E-3</v>
      </c>
      <c r="W805">
        <v>1.430119217456204E-3</v>
      </c>
      <c r="X805">
        <v>1.1633115967508889E-3</v>
      </c>
      <c r="Y805">
        <v>2.3898338096834432E-3</v>
      </c>
      <c r="Z805">
        <v>8.748946714192362E-3</v>
      </c>
      <c r="AA805">
        <v>5.9391631071592484E-3</v>
      </c>
      <c r="AB805">
        <v>1.712184252967671E-2</v>
      </c>
      <c r="AC805">
        <v>1.7143333536262021E-2</v>
      </c>
      <c r="AD805">
        <v>1.0517333959278001E-3</v>
      </c>
      <c r="AE805">
        <v>1.4301458861554739E-3</v>
      </c>
      <c r="AF805">
        <v>1.163311602536921E-3</v>
      </c>
      <c r="AG805">
        <v>7.5515727283194251E-3</v>
      </c>
      <c r="AH805">
        <v>7.6916018267106662E-3</v>
      </c>
      <c r="AI805">
        <v>4.5115257577612693E-3</v>
      </c>
      <c r="AJ805">
        <v>5.7893548577513136E-3</v>
      </c>
      <c r="AK805">
        <v>6.0171888880338259E-3</v>
      </c>
      <c r="AL805">
        <v>7.2370368729914192E-3</v>
      </c>
    </row>
    <row r="806" spans="1:38" x14ac:dyDescent="0.3">
      <c r="A806">
        <v>2033</v>
      </c>
      <c r="B806" t="s">
        <v>67</v>
      </c>
      <c r="C806" t="s">
        <v>79</v>
      </c>
      <c r="D806">
        <v>0.17172979525912471</v>
      </c>
      <c r="E806">
        <v>0.1683876578134143</v>
      </c>
      <c r="F806">
        <v>0.1717297953518041</v>
      </c>
      <c r="G806">
        <v>0.1683876578835021</v>
      </c>
      <c r="H806">
        <v>0.23535983137740041</v>
      </c>
      <c r="I806">
        <v>4.1327183411346098E-3</v>
      </c>
      <c r="J806">
        <v>1.8505933639502471E-2</v>
      </c>
      <c r="K806">
        <v>0.1028377856018665</v>
      </c>
      <c r="L806">
        <v>7.688203333563072E-2</v>
      </c>
      <c r="M806">
        <v>6.8495322099470391E-3</v>
      </c>
      <c r="N806">
        <v>8.6646523506212755E-2</v>
      </c>
      <c r="O806">
        <v>6.5263714027751652E-3</v>
      </c>
      <c r="P806">
        <v>4.0651465328840064E-3</v>
      </c>
      <c r="Q806">
        <v>8.8478031639467228E-2</v>
      </c>
      <c r="R806">
        <v>0.1288881801741826</v>
      </c>
      <c r="S806">
        <v>8.2128641529575483E-2</v>
      </c>
      <c r="T806">
        <v>5.2033056009489063E-2</v>
      </c>
      <c r="U806">
        <v>0.19081170567753139</v>
      </c>
      <c r="V806">
        <v>0.19080023576494459</v>
      </c>
      <c r="W806">
        <v>1.5094310440900659E-2</v>
      </c>
      <c r="X806">
        <v>1.091049061586611E-2</v>
      </c>
      <c r="Y806">
        <v>1.0139613711997571E-2</v>
      </c>
      <c r="Z806">
        <v>0.53233431854178614</v>
      </c>
      <c r="AA806">
        <v>3.7266390465954147E-2</v>
      </c>
      <c r="AB806">
        <v>7.3144602851780163E-2</v>
      </c>
      <c r="AC806">
        <v>7.3091526976463914E-2</v>
      </c>
      <c r="AD806">
        <v>8.6490168325125353E-3</v>
      </c>
      <c r="AE806">
        <v>1.5094729369471651E-2</v>
      </c>
      <c r="AF806">
        <v>1.0910490526195429E-2</v>
      </c>
      <c r="AG806">
        <v>0.10840322992656989</v>
      </c>
      <c r="AH806">
        <v>3.6100778070573478E-2</v>
      </c>
      <c r="AI806">
        <v>6.0939212748694613E-2</v>
      </c>
      <c r="AJ806">
        <v>4.1957859622362682E-2</v>
      </c>
      <c r="AK806">
        <v>2.8514883241585479E-2</v>
      </c>
      <c r="AL806">
        <v>0.1101492815613814</v>
      </c>
    </row>
    <row r="807" spans="1:38" x14ac:dyDescent="0.3">
      <c r="A807">
        <v>2033</v>
      </c>
      <c r="B807" t="s">
        <v>68</v>
      </c>
      <c r="C807" t="s">
        <v>79</v>
      </c>
      <c r="D807">
        <v>8.8193911541242852E-4</v>
      </c>
      <c r="E807">
        <v>8.8335426794893923E-4</v>
      </c>
      <c r="F807">
        <v>8.8193911577812915E-4</v>
      </c>
      <c r="G807">
        <v>8.8335426740778563E-4</v>
      </c>
      <c r="H807">
        <v>2.29063566570787E-3</v>
      </c>
      <c r="I807">
        <v>9.5069476283699187E-5</v>
      </c>
      <c r="J807">
        <v>1.9273654107895409E-3</v>
      </c>
      <c r="K807">
        <v>5.5916043120821525E-4</v>
      </c>
      <c r="L807">
        <v>3.9152839187438782E-2</v>
      </c>
      <c r="M807">
        <v>3.3722344075891861E-4</v>
      </c>
      <c r="N807">
        <v>6.149453093235738E-4</v>
      </c>
      <c r="O807">
        <v>2.0406840404778949E-4</v>
      </c>
      <c r="P807">
        <v>1.1949212267011529E-3</v>
      </c>
      <c r="Q807">
        <v>3.650443907297962E-4</v>
      </c>
      <c r="R807">
        <v>5.6581786368274309E-4</v>
      </c>
      <c r="S807">
        <v>1.585472275877184E-3</v>
      </c>
      <c r="T807">
        <v>1.458535231110512E-3</v>
      </c>
      <c r="U807">
        <v>9.1462913735689141E-4</v>
      </c>
      <c r="V807">
        <v>9.1464748135940284E-4</v>
      </c>
      <c r="W807">
        <v>8.2940149731161681E-4</v>
      </c>
      <c r="X807">
        <v>3.0337671205818119E-4</v>
      </c>
      <c r="Y807">
        <v>3.0995787804661491E-3</v>
      </c>
      <c r="Z807">
        <v>1.37492384398501E-3</v>
      </c>
      <c r="AA807">
        <v>4.7517285711211891E-4</v>
      </c>
      <c r="AB807">
        <v>1.5201673611570431E-3</v>
      </c>
      <c r="AC807">
        <v>1.5196479905196061E-3</v>
      </c>
      <c r="AD807">
        <v>3.3838701106437001E-4</v>
      </c>
      <c r="AE807">
        <v>8.2939066788289856E-4</v>
      </c>
      <c r="AF807">
        <v>3.0337671077221821E-4</v>
      </c>
      <c r="AG807">
        <v>5.7593269593755609E-4</v>
      </c>
      <c r="AH807">
        <v>9.8211110471863928E-4</v>
      </c>
      <c r="AI807">
        <v>6.1689682992591263E-4</v>
      </c>
      <c r="AJ807">
        <v>6.0644779619406118E-4</v>
      </c>
      <c r="AK807">
        <v>2.5039585355145759E-4</v>
      </c>
      <c r="AL807">
        <v>1.0516473961980881E-2</v>
      </c>
    </row>
    <row r="808" spans="1:38" x14ac:dyDescent="0.3">
      <c r="A808">
        <v>2033</v>
      </c>
      <c r="B808" t="s">
        <v>69</v>
      </c>
      <c r="C808" t="s">
        <v>76</v>
      </c>
      <c r="D808">
        <v>0.39458968538777839</v>
      </c>
      <c r="E808">
        <v>0.39127374390611669</v>
      </c>
      <c r="F808">
        <v>0.39458968569395542</v>
      </c>
      <c r="G808">
        <v>0.39127374391044573</v>
      </c>
      <c r="H808">
        <v>1.06889024206656</v>
      </c>
      <c r="I808">
        <v>9.5183366392626451E-3</v>
      </c>
      <c r="J808">
        <v>4.4262704942841131E-2</v>
      </c>
      <c r="K808">
        <v>0.17232546601011919</v>
      </c>
      <c r="L808">
        <v>0.21549873624225069</v>
      </c>
      <c r="M808">
        <v>2.1269481723531132</v>
      </c>
      <c r="N808">
        <v>0.32116446121564768</v>
      </c>
      <c r="O808">
        <v>1.788642598339266</v>
      </c>
      <c r="P808">
        <v>0.23518189624692271</v>
      </c>
      <c r="Q808">
        <v>5.1841974964113809E-2</v>
      </c>
      <c r="R808">
        <v>8.0973881394856881E-2</v>
      </c>
      <c r="S808">
        <v>0.13966130386728079</v>
      </c>
      <c r="T808">
        <v>0</v>
      </c>
      <c r="U808">
        <v>0.42022218536287548</v>
      </c>
      <c r="V808">
        <v>0.42022200151198691</v>
      </c>
      <c r="W808">
        <v>2.9969912475465061E-2</v>
      </c>
      <c r="X808">
        <v>3.1525981036704322E-2</v>
      </c>
      <c r="Y808">
        <v>8.2175942922854225E-2</v>
      </c>
      <c r="Z808">
        <v>1.0852970789572529</v>
      </c>
      <c r="AA808">
        <v>0.22425062248840069</v>
      </c>
      <c r="AB808">
        <v>0.20699601572747409</v>
      </c>
      <c r="AC808">
        <v>0.19866955308305681</v>
      </c>
      <c r="AD808">
        <v>0.1095070750752324</v>
      </c>
      <c r="AE808">
        <v>2.9970974907239229E-2</v>
      </c>
      <c r="AF808">
        <v>3.1525980947445777E-2</v>
      </c>
      <c r="AG808">
        <v>0.18187452711140489</v>
      </c>
      <c r="AH808">
        <v>0.108518713691153</v>
      </c>
      <c r="AI808">
        <v>0.61635715151558013</v>
      </c>
      <c r="AJ808">
        <v>0.40015677789764081</v>
      </c>
      <c r="AK808">
        <v>0.49165717007643722</v>
      </c>
      <c r="AL808">
        <v>0.24434943688797839</v>
      </c>
    </row>
    <row r="809" spans="1:38" x14ac:dyDescent="0.3">
      <c r="A809">
        <v>2033</v>
      </c>
      <c r="B809" t="s">
        <v>70</v>
      </c>
      <c r="C809" t="s">
        <v>77</v>
      </c>
      <c r="D809">
        <v>1.3898092475492429E-5</v>
      </c>
      <c r="E809">
        <v>1.391675053070295E-5</v>
      </c>
      <c r="F809">
        <v>1.38980924915334E-5</v>
      </c>
      <c r="G809">
        <v>1.3916750483266651E-5</v>
      </c>
      <c r="H809">
        <v>1.267242947563188E-5</v>
      </c>
      <c r="I809">
        <v>3.9022722728498219E-7</v>
      </c>
      <c r="J809">
        <v>3.8686175834630183E-6</v>
      </c>
      <c r="K809">
        <v>9.2719748568584236E-6</v>
      </c>
      <c r="L809">
        <v>4.7392779079594731E-5</v>
      </c>
      <c r="M809">
        <v>9.6380840826208935E-7</v>
      </c>
      <c r="N809">
        <v>1.0838049175931211E-5</v>
      </c>
      <c r="O809">
        <v>1.043326820398991E-6</v>
      </c>
      <c r="P809">
        <v>1.8615569490832861E-6</v>
      </c>
      <c r="Q809">
        <v>2.1213531726573871E-4</v>
      </c>
      <c r="R809">
        <v>1.1442091316474479E-4</v>
      </c>
      <c r="S809">
        <v>6.8781201155910143E-5</v>
      </c>
      <c r="T809">
        <v>6.712615548352656E-5</v>
      </c>
      <c r="U809">
        <v>1.4526780433072199E-5</v>
      </c>
      <c r="V809">
        <v>1.452712924570928E-5</v>
      </c>
      <c r="W809">
        <v>5.621054102914179E-6</v>
      </c>
      <c r="X809">
        <v>3.4058134062302399E-6</v>
      </c>
      <c r="Y809">
        <v>5.8118270171097336E-4</v>
      </c>
      <c r="Z809">
        <v>4.1690141308951427E-5</v>
      </c>
      <c r="AA809">
        <v>1.7188292676539E-6</v>
      </c>
      <c r="AB809">
        <v>6.2931931313835186E-6</v>
      </c>
      <c r="AC809">
        <v>6.2163794181234076E-6</v>
      </c>
      <c r="AD809">
        <v>9.9489691189387018E-7</v>
      </c>
      <c r="AE809">
        <v>5.6214372611340121E-6</v>
      </c>
      <c r="AF809">
        <v>3.4058134169517699E-6</v>
      </c>
      <c r="AG809">
        <v>5.3258040706536719E-6</v>
      </c>
      <c r="AH809">
        <v>7.9908338671151549E-6</v>
      </c>
      <c r="AI809">
        <v>5.0663214288622477E-6</v>
      </c>
      <c r="AJ809">
        <v>8.5802683871606377E-6</v>
      </c>
      <c r="AK809">
        <v>5.1934955777913963E-6</v>
      </c>
      <c r="AL809">
        <v>9.9755100272694644E-5</v>
      </c>
    </row>
    <row r="810" spans="1:38" x14ac:dyDescent="0.3">
      <c r="A810">
        <v>2033</v>
      </c>
      <c r="B810" t="s">
        <v>70</v>
      </c>
      <c r="C810" t="s">
        <v>79</v>
      </c>
      <c r="D810">
        <v>2.7796184941891441E-5</v>
      </c>
      <c r="E810">
        <v>2.7833501059640359E-5</v>
      </c>
      <c r="F810">
        <v>2.7796184983066801E-5</v>
      </c>
      <c r="G810">
        <v>2.783350109753787E-5</v>
      </c>
      <c r="H810">
        <v>2.5357829708147708E-5</v>
      </c>
      <c r="I810">
        <v>7.8045445433445269E-7</v>
      </c>
      <c r="J810">
        <v>7.7372351689449227E-6</v>
      </c>
      <c r="K810">
        <v>1.8543949711404969E-5</v>
      </c>
      <c r="L810">
        <v>9.4785558168044101E-5</v>
      </c>
      <c r="M810">
        <v>1.927615557854862E-6</v>
      </c>
      <c r="N810">
        <v>2.1676098154739349E-5</v>
      </c>
      <c r="O810">
        <v>2.0866536407979832E-6</v>
      </c>
      <c r="P810">
        <v>3.7231138418600731E-6</v>
      </c>
      <c r="Q810">
        <v>4.2427099139669572E-4</v>
      </c>
      <c r="R810">
        <v>2.2884182632948959E-4</v>
      </c>
      <c r="S810">
        <v>1.375624023594424E-4</v>
      </c>
      <c r="T810">
        <v>1.342523109781991E-4</v>
      </c>
      <c r="U810">
        <v>2.9053560870377121E-5</v>
      </c>
      <c r="V810">
        <v>2.90542585011671E-5</v>
      </c>
      <c r="W810">
        <v>1.12421082554377E-5</v>
      </c>
      <c r="X810">
        <v>6.8116267737527401E-6</v>
      </c>
      <c r="Y810">
        <v>1.1623654035156309E-3</v>
      </c>
      <c r="Z810">
        <v>8.348238092314929E-5</v>
      </c>
      <c r="AA810">
        <v>3.4376585116609039E-6</v>
      </c>
      <c r="AB810">
        <v>1.2586386263302189E-5</v>
      </c>
      <c r="AC810">
        <v>1.243231199290598E-5</v>
      </c>
      <c r="AD810">
        <v>1.9897938239112721E-6</v>
      </c>
      <c r="AE810">
        <v>1.1242874524306721E-5</v>
      </c>
      <c r="AF810">
        <v>6.8116268328430537E-6</v>
      </c>
      <c r="AG810">
        <v>1.065160814105525E-5</v>
      </c>
      <c r="AH810">
        <v>1.598166773690133E-5</v>
      </c>
      <c r="AI810">
        <v>1.013264285250685E-5</v>
      </c>
      <c r="AJ810">
        <v>1.716053678680027E-5</v>
      </c>
      <c r="AK810">
        <v>1.0386991155582789E-5</v>
      </c>
      <c r="AL810">
        <v>1.9951020053457291E-4</v>
      </c>
    </row>
    <row r="811" spans="1:38" x14ac:dyDescent="0.3">
      <c r="A811">
        <v>2033</v>
      </c>
      <c r="B811" t="s">
        <v>71</v>
      </c>
      <c r="C811" t="s">
        <v>79</v>
      </c>
      <c r="D811">
        <v>1.668500915402437E-2</v>
      </c>
      <c r="E811">
        <v>1.6417425080124511E-2</v>
      </c>
      <c r="F811">
        <v>1.6685009169261401E-2</v>
      </c>
      <c r="G811">
        <v>1.641742509723184E-2</v>
      </c>
      <c r="H811">
        <v>1.9430193812176609E-2</v>
      </c>
      <c r="I811">
        <v>1.129924890536597E-3</v>
      </c>
      <c r="J811">
        <v>8.8203298136710316E-3</v>
      </c>
      <c r="K811">
        <v>1.8359965545175501E-2</v>
      </c>
      <c r="L811">
        <v>7.3962164465720143E-3</v>
      </c>
      <c r="M811">
        <v>7.5151955322466076E-3</v>
      </c>
      <c r="N811">
        <v>0.30239468643846179</v>
      </c>
      <c r="O811">
        <v>1.346511389955061E-2</v>
      </c>
      <c r="P811">
        <v>1.6522523428351431E-2</v>
      </c>
      <c r="Q811">
        <v>2.5090506537180899E-2</v>
      </c>
      <c r="R811">
        <v>3.1030786907596059E-2</v>
      </c>
      <c r="S811">
        <v>2.321331898208023E-2</v>
      </c>
      <c r="T811">
        <v>1.8223983011338759E-2</v>
      </c>
      <c r="U811">
        <v>1.739663909643822E-2</v>
      </c>
      <c r="V811">
        <v>1.739681101890455E-2</v>
      </c>
      <c r="W811">
        <v>1.37262483171912E-3</v>
      </c>
      <c r="X811">
        <v>1.3146098315977781E-3</v>
      </c>
      <c r="Y811">
        <v>5.2604115280175936E-3</v>
      </c>
      <c r="Z811">
        <v>2.772505684197989E-2</v>
      </c>
      <c r="AA811">
        <v>2.701323329111033E-3</v>
      </c>
      <c r="AB811">
        <v>3.2583456441331628E-2</v>
      </c>
      <c r="AC811">
        <v>3.2995891768053238E-2</v>
      </c>
      <c r="AD811">
        <v>2.13324589486431E-3</v>
      </c>
      <c r="AE811">
        <v>1.3729458698165031E-3</v>
      </c>
      <c r="AF811">
        <v>1.314609824622494E-3</v>
      </c>
      <c r="AG811">
        <v>2.019237219125309E-2</v>
      </c>
      <c r="AH811">
        <v>7.2003695734687194E-3</v>
      </c>
      <c r="AI811">
        <v>1.9593836346006331E-2</v>
      </c>
      <c r="AJ811">
        <v>3.921459112326376E-2</v>
      </c>
      <c r="AK811">
        <v>3.6299043975024238E-2</v>
      </c>
      <c r="AL811">
        <v>4.6556081925896803E-2</v>
      </c>
    </row>
    <row r="812" spans="1:38" x14ac:dyDescent="0.3">
      <c r="A812">
        <v>2033</v>
      </c>
      <c r="B812" t="s">
        <v>71</v>
      </c>
      <c r="C812" t="s">
        <v>80</v>
      </c>
      <c r="D812">
        <v>8.1904919602990827E-3</v>
      </c>
      <c r="E812">
        <v>8.0582215349720814E-3</v>
      </c>
      <c r="F812">
        <v>8.190491967302118E-3</v>
      </c>
      <c r="G812">
        <v>8.0582215425989562E-3</v>
      </c>
      <c r="H812">
        <v>9.468652525293008E-3</v>
      </c>
      <c r="I812">
        <v>5.5240152822907951E-4</v>
      </c>
      <c r="J812">
        <v>4.3099709109472332E-3</v>
      </c>
      <c r="K812">
        <v>8.9808560915895681E-3</v>
      </c>
      <c r="L812">
        <v>3.608066249304054E-3</v>
      </c>
      <c r="M812">
        <v>3.6720566792275348E-3</v>
      </c>
      <c r="N812">
        <v>0.14774294029015339</v>
      </c>
      <c r="O812">
        <v>6.5788669827503794E-3</v>
      </c>
      <c r="P812">
        <v>8.0723463165376305E-3</v>
      </c>
      <c r="Q812">
        <v>1.2331489932198561E-2</v>
      </c>
      <c r="R812">
        <v>1.5252906003187241E-2</v>
      </c>
      <c r="S812">
        <v>1.1307306036271369E-2</v>
      </c>
      <c r="T812">
        <v>8.9008031701603343E-3</v>
      </c>
      <c r="U812">
        <v>8.5403816329384478E-3</v>
      </c>
      <c r="V812">
        <v>8.5404664663249925E-3</v>
      </c>
      <c r="W812">
        <v>6.7121262346057583E-4</v>
      </c>
      <c r="X812">
        <v>6.4190190022751184E-4</v>
      </c>
      <c r="Y812">
        <v>2.570995875547849E-3</v>
      </c>
      <c r="Z812">
        <v>1.3591925371126429E-2</v>
      </c>
      <c r="AA812">
        <v>1.3221478120314901E-3</v>
      </c>
      <c r="AB812">
        <v>1.5928492573049121E-2</v>
      </c>
      <c r="AC812">
        <v>1.6129829282348289E-2</v>
      </c>
      <c r="AD812">
        <v>1.0429013524114331E-3</v>
      </c>
      <c r="AE812">
        <v>6.7136950894049478E-4</v>
      </c>
      <c r="AF812">
        <v>6.4190189687331949E-4</v>
      </c>
      <c r="AG812">
        <v>9.8916022293866323E-3</v>
      </c>
      <c r="AH812">
        <v>3.5228515300768791E-3</v>
      </c>
      <c r="AI812">
        <v>9.5836413740733074E-3</v>
      </c>
      <c r="AJ812">
        <v>1.9180428558606119E-2</v>
      </c>
      <c r="AK812">
        <v>1.773709082917704E-2</v>
      </c>
      <c r="AL812">
        <v>2.2755791956497629E-2</v>
      </c>
    </row>
    <row r="813" spans="1:38" x14ac:dyDescent="0.3">
      <c r="A813">
        <v>2033</v>
      </c>
      <c r="B813" t="s">
        <v>71</v>
      </c>
      <c r="C813" t="s">
        <v>81</v>
      </c>
      <c r="D813">
        <v>0.59080492308907429</v>
      </c>
      <c r="E813">
        <v>0.5812920723571029</v>
      </c>
      <c r="F813">
        <v>0.59080492359609993</v>
      </c>
      <c r="G813">
        <v>0.58129207297724617</v>
      </c>
      <c r="H813">
        <v>0.68554159768213396</v>
      </c>
      <c r="I813">
        <v>3.9916181420348001E-2</v>
      </c>
      <c r="J813">
        <v>0.31150197103823513</v>
      </c>
      <c r="K813">
        <v>0.6487971430475753</v>
      </c>
      <c r="L813">
        <v>0.2609583858508322</v>
      </c>
      <c r="M813">
        <v>0.26540223591583112</v>
      </c>
      <c r="N813">
        <v>10.678679846481421</v>
      </c>
      <c r="O813">
        <v>0.47550851590051468</v>
      </c>
      <c r="P813">
        <v>0.58346463876188348</v>
      </c>
      <c r="Q813">
        <v>0.88905097617097351</v>
      </c>
      <c r="R813">
        <v>1.0996153773995689</v>
      </c>
      <c r="S813">
        <v>0.81833567364470472</v>
      </c>
      <c r="T813">
        <v>0.64343224291083412</v>
      </c>
      <c r="U813">
        <v>0.61602633443861365</v>
      </c>
      <c r="V813">
        <v>0.61603244026702719</v>
      </c>
      <c r="W813">
        <v>4.8496475361657687E-2</v>
      </c>
      <c r="X813">
        <v>4.6407817116957961E-2</v>
      </c>
      <c r="Y813">
        <v>0.18580115242979511</v>
      </c>
      <c r="Z813">
        <v>0.98098095688823361</v>
      </c>
      <c r="AA813">
        <v>9.5490693210166719E-2</v>
      </c>
      <c r="AB813">
        <v>1.151014187447805</v>
      </c>
      <c r="AC813">
        <v>1.1655718048547741</v>
      </c>
      <c r="AD813">
        <v>7.5359606792400266E-2</v>
      </c>
      <c r="AE813">
        <v>4.8507813810674899E-2</v>
      </c>
      <c r="AF813">
        <v>4.6407816891821531E-2</v>
      </c>
      <c r="AG813">
        <v>0.71414598427361342</v>
      </c>
      <c r="AH813">
        <v>0.25447519955047482</v>
      </c>
      <c r="AI813">
        <v>0.69236743116095922</v>
      </c>
      <c r="AJ813">
        <v>1.385685208042633</v>
      </c>
      <c r="AK813">
        <v>1.2819463178241599</v>
      </c>
      <c r="AL813">
        <v>1.644464424884625</v>
      </c>
    </row>
    <row r="814" spans="1:38" x14ac:dyDescent="0.3">
      <c r="A814">
        <v>2033</v>
      </c>
      <c r="B814" t="s">
        <v>72</v>
      </c>
      <c r="C814" t="s">
        <v>77</v>
      </c>
      <c r="D814">
        <v>5.8519987726053093E-3</v>
      </c>
      <c r="E814">
        <v>5.6843058923749601E-3</v>
      </c>
      <c r="F814">
        <v>5.851998776754061E-3</v>
      </c>
      <c r="G814">
        <v>5.684305896559317E-3</v>
      </c>
      <c r="H814">
        <v>2.5020590029164669E-2</v>
      </c>
      <c r="I814">
        <v>1.7012677049525469E-4</v>
      </c>
      <c r="J814">
        <v>6.1068040835468725E-4</v>
      </c>
      <c r="K814">
        <v>2.944985920911399E-3</v>
      </c>
      <c r="L814">
        <v>1.0123113750244319E-2</v>
      </c>
      <c r="M814">
        <v>4.2554308653335428E-4</v>
      </c>
      <c r="N814">
        <v>2.151400760839469E-3</v>
      </c>
      <c r="O814">
        <v>4.1902030688412069E-4</v>
      </c>
      <c r="P814">
        <v>3.1330550865223833E-4</v>
      </c>
      <c r="Q814">
        <v>3.6402459483855639E-3</v>
      </c>
      <c r="R814">
        <v>5.2508299076449664E-3</v>
      </c>
      <c r="S814">
        <v>2.521834388308963E-2</v>
      </c>
      <c r="T814">
        <v>4.0315338511715287E-2</v>
      </c>
      <c r="U814">
        <v>6.1387969164734928E-3</v>
      </c>
      <c r="V814">
        <v>6.1388105209372887E-3</v>
      </c>
      <c r="W814">
        <v>6.5310002158470548E-4</v>
      </c>
      <c r="X814">
        <v>8.6442367348426501E-4</v>
      </c>
      <c r="Y814">
        <v>8.0630003590098447E-4</v>
      </c>
      <c r="Z814">
        <v>6.3094962518663755E-2</v>
      </c>
      <c r="AA814">
        <v>1.624798537553717E-3</v>
      </c>
      <c r="AB814">
        <v>4.3444523059705956E-3</v>
      </c>
      <c r="AC814">
        <v>4.3118963794648024E-3</v>
      </c>
      <c r="AD814">
        <v>3.0082235360603721E-4</v>
      </c>
      <c r="AE814">
        <v>6.5310790246661608E-4</v>
      </c>
      <c r="AF814">
        <v>8.6442366367202067E-4</v>
      </c>
      <c r="AG814">
        <v>5.2893747996565184E-3</v>
      </c>
      <c r="AH814">
        <v>2.486572970609393E-3</v>
      </c>
      <c r="AI814">
        <v>2.4989449901193449E-3</v>
      </c>
      <c r="AJ814">
        <v>1.1028520897411199E-2</v>
      </c>
      <c r="AK814">
        <v>8.025619391057396E-3</v>
      </c>
      <c r="AL814">
        <v>8.7609489575173075E-2</v>
      </c>
    </row>
    <row r="815" spans="1:38" x14ac:dyDescent="0.3">
      <c r="A815">
        <v>2033</v>
      </c>
      <c r="B815" t="s">
        <v>72</v>
      </c>
      <c r="C815" t="s">
        <v>79</v>
      </c>
      <c r="D815">
        <v>5.8018608844134767E-4</v>
      </c>
      <c r="E815">
        <v>5.6356436470650969E-4</v>
      </c>
      <c r="F815">
        <v>5.8018608888021005E-4</v>
      </c>
      <c r="G815">
        <v>5.6356436521659906E-4</v>
      </c>
      <c r="H815">
        <v>2.473523337771749E-3</v>
      </c>
      <c r="I815">
        <v>1.6830967876737141E-5</v>
      </c>
      <c r="J815">
        <v>6.0395700242665942E-5</v>
      </c>
      <c r="K815">
        <v>2.9190709152541468E-4</v>
      </c>
      <c r="L815">
        <v>1.0004777536434799E-3</v>
      </c>
      <c r="M815">
        <v>4.2075418458751312E-5</v>
      </c>
      <c r="N815">
        <v>2.1269202568008851E-4</v>
      </c>
      <c r="O815">
        <v>4.1423539476038033E-5</v>
      </c>
      <c r="P815">
        <v>3.0960012471318488E-5</v>
      </c>
      <c r="Q815">
        <v>3.6049114740877101E-4</v>
      </c>
      <c r="R815">
        <v>5.1990911544640118E-4</v>
      </c>
      <c r="S815">
        <v>2.4912037767872062E-3</v>
      </c>
      <c r="T815">
        <v>3.9851598165603352E-3</v>
      </c>
      <c r="U815">
        <v>6.0863095416480639E-4</v>
      </c>
      <c r="V815">
        <v>6.0863232120947786E-4</v>
      </c>
      <c r="W815">
        <v>6.4559826558991366E-5</v>
      </c>
      <c r="X815">
        <v>8.542671255531009E-5</v>
      </c>
      <c r="Y815">
        <v>7.9729795893181758E-5</v>
      </c>
      <c r="Z815">
        <v>6.2377708311200358E-3</v>
      </c>
      <c r="AA815">
        <v>1.607625794996734E-4</v>
      </c>
      <c r="AB815">
        <v>4.2981767203506668E-4</v>
      </c>
      <c r="AC815">
        <v>4.2659199321487513E-4</v>
      </c>
      <c r="AD815">
        <v>2.977198154387683E-5</v>
      </c>
      <c r="AE815">
        <v>6.4560608018721842E-5</v>
      </c>
      <c r="AF815">
        <v>8.5426711570230383E-5</v>
      </c>
      <c r="AG815">
        <v>5.2373385194013321E-4</v>
      </c>
      <c r="AH815">
        <v>2.4602478167129292E-4</v>
      </c>
      <c r="AI815">
        <v>2.4750315289606131E-4</v>
      </c>
      <c r="AJ815">
        <v>1.090633366846261E-3</v>
      </c>
      <c r="AK815">
        <v>7.9334844680523705E-4</v>
      </c>
      <c r="AL815">
        <v>8.660409023827911E-3</v>
      </c>
    </row>
    <row r="816" spans="1:38" x14ac:dyDescent="0.3">
      <c r="A816">
        <v>2034</v>
      </c>
      <c r="B816" t="s">
        <v>36</v>
      </c>
      <c r="C816" t="s">
        <v>75</v>
      </c>
      <c r="D816">
        <v>48.78023467440886</v>
      </c>
      <c r="E816">
        <v>46.066243153350051</v>
      </c>
      <c r="F816">
        <v>48.780234622942316</v>
      </c>
      <c r="G816">
        <v>46.066243263042658</v>
      </c>
      <c r="H816">
        <v>14.1564324401586</v>
      </c>
      <c r="I816">
        <v>0.98788164327049122</v>
      </c>
      <c r="J816">
        <v>4.0942704341215448</v>
      </c>
      <c r="K816">
        <v>32.885598904755589</v>
      </c>
      <c r="L816">
        <v>5.2469445279232581</v>
      </c>
      <c r="M816">
        <v>2.324129958755266</v>
      </c>
      <c r="N816">
        <v>9.1738108835534931</v>
      </c>
      <c r="O816">
        <v>2.1351657044723331</v>
      </c>
      <c r="P816">
        <v>1.2466332007583401</v>
      </c>
      <c r="Q816">
        <v>8.8137405333720995</v>
      </c>
      <c r="R816">
        <v>14.21166880394234</v>
      </c>
      <c r="S816">
        <v>8.3635024348524674</v>
      </c>
      <c r="T816">
        <v>7.0185496719683922</v>
      </c>
      <c r="U816">
        <v>46.773833122848337</v>
      </c>
      <c r="V816">
        <v>46.774659599587167</v>
      </c>
      <c r="W816">
        <v>1.513900372380002</v>
      </c>
      <c r="X816">
        <v>1.068233082200357</v>
      </c>
      <c r="Y816">
        <v>2.1025197351599418</v>
      </c>
      <c r="Z816">
        <v>27.828285842053301</v>
      </c>
      <c r="AA816">
        <v>6.8019647582349334</v>
      </c>
      <c r="AB816">
        <v>15.71643154800393</v>
      </c>
      <c r="AC816">
        <v>15.733599403221501</v>
      </c>
      <c r="AD816">
        <v>2.5253374670520472</v>
      </c>
      <c r="AE816">
        <v>1.5141512627640881</v>
      </c>
      <c r="AF816">
        <v>1.068233078083191</v>
      </c>
      <c r="AG816">
        <v>31.144605879024351</v>
      </c>
      <c r="AH816">
        <v>9.0147122669919177</v>
      </c>
      <c r="AI816">
        <v>15.191588633925241</v>
      </c>
      <c r="AJ816">
        <v>7.874361719771704</v>
      </c>
      <c r="AK816">
        <v>2.32014418753884</v>
      </c>
      <c r="AL816">
        <v>12.045767057597221</v>
      </c>
    </row>
    <row r="817" spans="1:38" x14ac:dyDescent="0.3">
      <c r="A817">
        <v>2034</v>
      </c>
      <c r="B817" t="s">
        <v>37</v>
      </c>
      <c r="C817" t="s">
        <v>80</v>
      </c>
      <c r="D817">
        <v>2.006438998820052E-3</v>
      </c>
      <c r="E817">
        <v>1.9787335489443868E-3</v>
      </c>
      <c r="F817">
        <v>2.0064390005062609E-3</v>
      </c>
      <c r="G817">
        <v>1.9787335491871561E-3</v>
      </c>
      <c r="H817">
        <v>8.204734095871637E-3</v>
      </c>
      <c r="I817">
        <v>1.0377082079230391E-4</v>
      </c>
      <c r="J817">
        <v>6.1696104492520057E-4</v>
      </c>
      <c r="K817">
        <v>1.7034517805727561E-3</v>
      </c>
      <c r="L817">
        <v>3.616386838531578E-3</v>
      </c>
      <c r="M817">
        <v>5.2567071944961479E-4</v>
      </c>
      <c r="N817">
        <v>1.64391311159089E-2</v>
      </c>
      <c r="O817">
        <v>8.3811800089546242E-4</v>
      </c>
      <c r="P817">
        <v>9.7844077729639383E-4</v>
      </c>
      <c r="Q817">
        <v>2.2229102916465058E-3</v>
      </c>
      <c r="R817">
        <v>3.0176692648780259E-3</v>
      </c>
      <c r="S817">
        <v>2.2033025777624541E-3</v>
      </c>
      <c r="T817">
        <v>1.482769076311815E-3</v>
      </c>
      <c r="U817">
        <v>2.0876811818259199E-3</v>
      </c>
      <c r="V817">
        <v>2.087661396613196E-3</v>
      </c>
      <c r="W817">
        <v>2.1958046901927511E-4</v>
      </c>
      <c r="X817">
        <v>3.5403734891000801E-4</v>
      </c>
      <c r="Y817">
        <v>4.1095900343282951E-4</v>
      </c>
      <c r="Z817">
        <v>2.1089820815484991E-2</v>
      </c>
      <c r="AA817">
        <v>3.1464981284189998E-4</v>
      </c>
      <c r="AB817">
        <v>2.2209248298441339E-3</v>
      </c>
      <c r="AC817">
        <v>2.22623740885434E-3</v>
      </c>
      <c r="AD817">
        <v>1.949420587190117E-4</v>
      </c>
      <c r="AE817">
        <v>2.1959904409409969E-4</v>
      </c>
      <c r="AF817">
        <v>3.5403734435929382E-4</v>
      </c>
      <c r="AG817">
        <v>2.4560262845284651E-3</v>
      </c>
      <c r="AH817">
        <v>6.5131938899203566E-4</v>
      </c>
      <c r="AI817">
        <v>1.465570576438899E-3</v>
      </c>
      <c r="AJ817">
        <v>3.0684265533420648E-3</v>
      </c>
      <c r="AK817">
        <v>2.9016498454749471E-3</v>
      </c>
      <c r="AL817">
        <v>4.0187319457309443E-3</v>
      </c>
    </row>
    <row r="818" spans="1:38" x14ac:dyDescent="0.3">
      <c r="A818">
        <v>2034</v>
      </c>
      <c r="B818" t="s">
        <v>38</v>
      </c>
      <c r="C818" t="s">
        <v>81</v>
      </c>
      <c r="D818">
        <v>4.5425820603961351E-4</v>
      </c>
      <c r="E818">
        <v>4.4180515822472458E-4</v>
      </c>
      <c r="F818">
        <v>4.5425820637182021E-4</v>
      </c>
      <c r="G818">
        <v>4.4180515860041088E-4</v>
      </c>
      <c r="H818">
        <v>5.0903845771984397E-4</v>
      </c>
      <c r="I818">
        <v>3.6558386523461768E-5</v>
      </c>
      <c r="J818">
        <v>8.2237613486429469E-5</v>
      </c>
      <c r="K818">
        <v>1.8974209957549719E-4</v>
      </c>
      <c r="L818">
        <v>3.6692147164395542E-4</v>
      </c>
      <c r="M818">
        <v>6.6195106849533723E-5</v>
      </c>
      <c r="N818">
        <v>1.8611270126598351E-4</v>
      </c>
      <c r="O818">
        <v>7.1975995952137169E-5</v>
      </c>
      <c r="P818">
        <v>6.8932921332282964E-5</v>
      </c>
      <c r="Q818">
        <v>1.523315151982012E-4</v>
      </c>
      <c r="R818">
        <v>2.2206819248031179E-4</v>
      </c>
      <c r="S818">
        <v>2.9466290530536318E-4</v>
      </c>
      <c r="T818">
        <v>2.029700758245497E-4</v>
      </c>
      <c r="U818">
        <v>4.7803635224325051E-4</v>
      </c>
      <c r="V818">
        <v>4.7804448269533802E-4</v>
      </c>
      <c r="W818">
        <v>4.0151353976254757E-5</v>
      </c>
      <c r="X818">
        <v>6.0862646015102518E-5</v>
      </c>
      <c r="Y818">
        <v>6.1794895653244779E-5</v>
      </c>
      <c r="Z818">
        <v>9.0850927653324807E-4</v>
      </c>
      <c r="AA818">
        <v>9.8673409068161799E-5</v>
      </c>
      <c r="AB818">
        <v>4.7228808574527911E-4</v>
      </c>
      <c r="AC818">
        <v>4.7053677803353091E-4</v>
      </c>
      <c r="AD818">
        <v>7.4674644566390168E-5</v>
      </c>
      <c r="AE818">
        <v>4.0151979690250293E-5</v>
      </c>
      <c r="AF818">
        <v>6.0862645385151098E-5</v>
      </c>
      <c r="AG818">
        <v>2.1477460056734991E-4</v>
      </c>
      <c r="AH818">
        <v>1.300786018718874E-4</v>
      </c>
      <c r="AI818">
        <v>1.8670734536141911E-4</v>
      </c>
      <c r="AJ818">
        <v>2.7206531370918509E-4</v>
      </c>
      <c r="AK818">
        <v>3.0910448567441479E-4</v>
      </c>
      <c r="AL818">
        <v>7.2125867625491243E-4</v>
      </c>
    </row>
    <row r="819" spans="1:38" x14ac:dyDescent="0.3">
      <c r="A819">
        <v>2034</v>
      </c>
      <c r="B819" t="s">
        <v>39</v>
      </c>
      <c r="C819" t="s">
        <v>79</v>
      </c>
      <c r="D819">
        <v>1.5793638787620211E-5</v>
      </c>
      <c r="E819">
        <v>1.5527594730734281E-5</v>
      </c>
      <c r="F819">
        <v>1.579363881646315E-5</v>
      </c>
      <c r="G819">
        <v>1.552759468344373E-5</v>
      </c>
      <c r="H819">
        <v>2.3751842848108889E-5</v>
      </c>
      <c r="I819">
        <v>1.050731244841555E-6</v>
      </c>
      <c r="J819">
        <v>8.2295452400038882E-6</v>
      </c>
      <c r="K819">
        <v>1.6357285664578051E-5</v>
      </c>
      <c r="L819">
        <v>7.7133286652171331E-6</v>
      </c>
      <c r="M819">
        <v>6.4205693902914311E-6</v>
      </c>
      <c r="N819">
        <v>2.354938873494056E-4</v>
      </c>
      <c r="O819">
        <v>1.114280867025641E-5</v>
      </c>
      <c r="P819">
        <v>1.5676377905991321E-5</v>
      </c>
      <c r="Q819">
        <v>2.9629444307147369E-5</v>
      </c>
      <c r="R819">
        <v>4.1228133710621919E-5</v>
      </c>
      <c r="S819">
        <v>2.301342778132997E-5</v>
      </c>
      <c r="T819">
        <v>1.859847257212044E-5</v>
      </c>
      <c r="U819">
        <v>1.640549462588139E-5</v>
      </c>
      <c r="V819">
        <v>1.640576479004849E-5</v>
      </c>
      <c r="W819">
        <v>1.5438569407423281E-6</v>
      </c>
      <c r="X819">
        <v>2.2112584817960148E-6</v>
      </c>
      <c r="Y819">
        <v>4.479918301217792E-6</v>
      </c>
      <c r="Z819">
        <v>2.6259787607113179E-5</v>
      </c>
      <c r="AA819">
        <v>2.5877460639066401E-6</v>
      </c>
      <c r="AB819">
        <v>2.723474874818035E-5</v>
      </c>
      <c r="AC819">
        <v>2.7541041122421809E-5</v>
      </c>
      <c r="AD819">
        <v>1.9468174207617721E-6</v>
      </c>
      <c r="AE819">
        <v>1.544115457923274E-6</v>
      </c>
      <c r="AF819">
        <v>2.2112584192192078E-6</v>
      </c>
      <c r="AG819">
        <v>3.612788292311811E-5</v>
      </c>
      <c r="AH819">
        <v>6.7797603470472476E-6</v>
      </c>
      <c r="AI819">
        <v>1.6721816134881771E-5</v>
      </c>
      <c r="AJ819">
        <v>3.3896741440106762E-5</v>
      </c>
      <c r="AK819">
        <v>2.9036576381043901E-5</v>
      </c>
      <c r="AL819">
        <v>3.7401865847979052E-5</v>
      </c>
    </row>
    <row r="820" spans="1:38" x14ac:dyDescent="0.3">
      <c r="A820">
        <v>2034</v>
      </c>
      <c r="B820" t="s">
        <v>39</v>
      </c>
      <c r="C820" t="s">
        <v>80</v>
      </c>
      <c r="D820">
        <v>7.5778685511639651E-4</v>
      </c>
      <c r="E820">
        <v>7.4499800389889127E-4</v>
      </c>
      <c r="F820">
        <v>7.5778685571636602E-4</v>
      </c>
      <c r="G820">
        <v>7.4499800465746568E-4</v>
      </c>
      <c r="H820">
        <v>1.134618633978645E-3</v>
      </c>
      <c r="I820">
        <v>5.0275375298726797E-5</v>
      </c>
      <c r="J820">
        <v>3.9343060462604487E-4</v>
      </c>
      <c r="K820">
        <v>7.8322474261885162E-4</v>
      </c>
      <c r="L820">
        <v>3.6849794919929308E-4</v>
      </c>
      <c r="M820">
        <v>3.0693169718071402E-4</v>
      </c>
      <c r="N820">
        <v>1.1256630676952239E-2</v>
      </c>
      <c r="O820">
        <v>5.3264513175512384E-4</v>
      </c>
      <c r="P820">
        <v>7.4932603758483566E-4</v>
      </c>
      <c r="Q820">
        <v>1.418057243357607E-3</v>
      </c>
      <c r="R820">
        <v>1.9745649935907078E-3</v>
      </c>
      <c r="S820">
        <v>1.098689883381474E-3</v>
      </c>
      <c r="T820">
        <v>8.8885121869157621E-4</v>
      </c>
      <c r="U820">
        <v>7.8719539071368241E-4</v>
      </c>
      <c r="V820">
        <v>7.8720841021701613E-4</v>
      </c>
      <c r="W820">
        <v>7.3824960024074495E-5</v>
      </c>
      <c r="X820">
        <v>1.056786771966737E-4</v>
      </c>
      <c r="Y820">
        <v>2.1420336386115089E-4</v>
      </c>
      <c r="Z820">
        <v>1.2574271093481651E-3</v>
      </c>
      <c r="AA820">
        <v>1.2393341316855141E-4</v>
      </c>
      <c r="AB820">
        <v>1.302427848781554E-3</v>
      </c>
      <c r="AC820">
        <v>1.3170608649111771E-3</v>
      </c>
      <c r="AD820">
        <v>9.3133247952463362E-5</v>
      </c>
      <c r="AE820">
        <v>7.3837319058416898E-5</v>
      </c>
      <c r="AF820">
        <v>1.056786758878744E-4</v>
      </c>
      <c r="AG820">
        <v>1.729144372250774E-3</v>
      </c>
      <c r="AH820">
        <v>3.2447105099244031E-4</v>
      </c>
      <c r="AI820">
        <v>8.0009575720865614E-4</v>
      </c>
      <c r="AJ820">
        <v>1.621535457856528E-3</v>
      </c>
      <c r="AK820">
        <v>1.388067097147805E-3</v>
      </c>
      <c r="AL820">
        <v>1.7885502531055321E-3</v>
      </c>
    </row>
    <row r="821" spans="1:38" x14ac:dyDescent="0.3">
      <c r="A821">
        <v>2034</v>
      </c>
      <c r="B821" t="s">
        <v>40</v>
      </c>
      <c r="C821" t="s">
        <v>79</v>
      </c>
      <c r="D821">
        <v>0.52140685562505185</v>
      </c>
      <c r="E821">
        <v>0.51667115107570805</v>
      </c>
      <c r="F821">
        <v>0.52140685599453884</v>
      </c>
      <c r="G821">
        <v>0.51667115112056272</v>
      </c>
      <c r="H821">
        <v>0.27214092803519951</v>
      </c>
      <c r="I821">
        <v>1.509642484731049E-2</v>
      </c>
      <c r="J821">
        <v>0.12958079435694811</v>
      </c>
      <c r="K821">
        <v>0.70299403414464157</v>
      </c>
      <c r="L821">
        <v>0.67762001379316206</v>
      </c>
      <c r="M821">
        <v>1.267841783054852E-2</v>
      </c>
      <c r="N821">
        <v>2.99397812601309</v>
      </c>
      <c r="O821">
        <v>7.6347687830537227E-3</v>
      </c>
      <c r="P821">
        <v>7.0594642088191249E-3</v>
      </c>
      <c r="Q821">
        <v>0.3031665494483361</v>
      </c>
      <c r="R821">
        <v>0.44103639751871038</v>
      </c>
      <c r="S821">
        <v>0.17317483350718119</v>
      </c>
      <c r="T821">
        <v>0.1408957506098249</v>
      </c>
      <c r="U821">
        <v>0.54857375661447683</v>
      </c>
      <c r="V821">
        <v>0.54859158748735726</v>
      </c>
      <c r="W821">
        <v>6.334087303844825E-2</v>
      </c>
      <c r="X821">
        <v>19.40747190196242</v>
      </c>
      <c r="Y821">
        <v>3.7546531275553463E-2</v>
      </c>
      <c r="Z821">
        <v>0.22290961690663549</v>
      </c>
      <c r="AA821">
        <v>0.191021968629287</v>
      </c>
      <c r="AB821">
        <v>0.17957435790436671</v>
      </c>
      <c r="AC821">
        <v>0.17278717609621691</v>
      </c>
      <c r="AD821">
        <v>2.1703416903115669E-2</v>
      </c>
      <c r="AE821">
        <v>6.3341147874553541E-2</v>
      </c>
      <c r="AF821">
        <v>19.407471413922991</v>
      </c>
      <c r="AG821">
        <v>0.32980198294810309</v>
      </c>
      <c r="AH821">
        <v>0.61974032479630115</v>
      </c>
      <c r="AI821">
        <v>0.27701497085696147</v>
      </c>
      <c r="AJ821">
        <v>0.1004996704185989</v>
      </c>
      <c r="AK821">
        <v>5.480683525712278E-2</v>
      </c>
      <c r="AL821">
        <v>0.40219289699960298</v>
      </c>
    </row>
    <row r="822" spans="1:38" x14ac:dyDescent="0.3">
      <c r="A822">
        <v>2034</v>
      </c>
      <c r="B822" t="s">
        <v>40</v>
      </c>
      <c r="C822" t="s">
        <v>81</v>
      </c>
      <c r="D822">
        <v>0.14182944077122139</v>
      </c>
      <c r="E822">
        <v>0.14055207432665251</v>
      </c>
      <c r="F822">
        <v>0.14182944083688301</v>
      </c>
      <c r="G822">
        <v>0.1405520743530565</v>
      </c>
      <c r="H822">
        <v>7.4702625612443549E-2</v>
      </c>
      <c r="I822">
        <v>4.0500670755059523E-3</v>
      </c>
      <c r="J822">
        <v>3.5461418684534278E-2</v>
      </c>
      <c r="K822">
        <v>0.1921114288472994</v>
      </c>
      <c r="L822">
        <v>0.18556531199057771</v>
      </c>
      <c r="M822">
        <v>3.463857302408762E-3</v>
      </c>
      <c r="N822">
        <v>0.81968471241143592</v>
      </c>
      <c r="O822">
        <v>2.0861336957207562E-3</v>
      </c>
      <c r="P822">
        <v>1.936391683545238E-3</v>
      </c>
      <c r="Q822">
        <v>8.2540621153205582E-2</v>
      </c>
      <c r="R822">
        <v>0.1200116119059533</v>
      </c>
      <c r="S822">
        <v>4.7701299194571008E-2</v>
      </c>
      <c r="T822">
        <v>3.8587202171851333E-2</v>
      </c>
      <c r="U822">
        <v>0.14921546104490849</v>
      </c>
      <c r="V822">
        <v>0.1492203104849813</v>
      </c>
      <c r="W822">
        <v>1.7336076687851878E-2</v>
      </c>
      <c r="X822">
        <v>5.3133708412976741</v>
      </c>
      <c r="Y822">
        <v>1.026614204418984E-2</v>
      </c>
      <c r="Z822">
        <v>6.0614528466537067E-2</v>
      </c>
      <c r="AA822">
        <v>5.2123765671789182E-2</v>
      </c>
      <c r="AB822">
        <v>4.8961469073100068E-2</v>
      </c>
      <c r="AC822">
        <v>4.7112304119579583E-2</v>
      </c>
      <c r="AD822">
        <v>5.8641820289710156E-3</v>
      </c>
      <c r="AE822">
        <v>1.733615095048191E-2</v>
      </c>
      <c r="AF822">
        <v>5.3133707086715676</v>
      </c>
      <c r="AG822">
        <v>8.989135570278084E-2</v>
      </c>
      <c r="AH822">
        <v>0.1695177149465063</v>
      </c>
      <c r="AI822">
        <v>7.5554829534287035E-2</v>
      </c>
      <c r="AJ822">
        <v>2.728536567402674E-2</v>
      </c>
      <c r="AK822">
        <v>1.5002460270880849E-2</v>
      </c>
      <c r="AL822">
        <v>0.1098463686086751</v>
      </c>
    </row>
    <row r="823" spans="1:38" x14ac:dyDescent="0.3">
      <c r="A823">
        <v>2034</v>
      </c>
      <c r="B823" t="s">
        <v>41</v>
      </c>
      <c r="C823" t="s">
        <v>74</v>
      </c>
      <c r="D823">
        <v>0.68398467409533115</v>
      </c>
      <c r="E823">
        <v>0.65841111038021427</v>
      </c>
      <c r="F823">
        <v>0.6839846743450535</v>
      </c>
      <c r="G823">
        <v>0.65841111091349325</v>
      </c>
      <c r="H823">
        <v>0.74725933956151336</v>
      </c>
      <c r="I823">
        <v>1.6827228451118531E-2</v>
      </c>
      <c r="J823">
        <v>4.9916288640251341E-2</v>
      </c>
      <c r="K823">
        <v>0.20289648474087171</v>
      </c>
      <c r="L823">
        <v>0.46857824688171862</v>
      </c>
      <c r="M823">
        <v>2.3273478444636359E-2</v>
      </c>
      <c r="N823">
        <v>0.34244098869757589</v>
      </c>
      <c r="O823">
        <v>2.3701614508520739E-2</v>
      </c>
      <c r="P823">
        <v>3.3013217491311669E-2</v>
      </c>
      <c r="Q823">
        <v>0.22468365230964821</v>
      </c>
      <c r="R823">
        <v>0.27150203878428492</v>
      </c>
      <c r="S823">
        <v>0.21355631352420359</v>
      </c>
      <c r="T823">
        <v>0.19573013912798551</v>
      </c>
      <c r="U823">
        <v>0.72147965511696643</v>
      </c>
      <c r="V823">
        <v>0.7214927872102006</v>
      </c>
      <c r="W823">
        <v>3.402958321449099E-2</v>
      </c>
      <c r="X823">
        <v>3.2758796013102297E-2</v>
      </c>
      <c r="Y823">
        <v>4.0857043146385427E-2</v>
      </c>
      <c r="Z823">
        <v>1.9513372542294261</v>
      </c>
      <c r="AA823">
        <v>0.17932560957817709</v>
      </c>
      <c r="AB823">
        <v>0.38994868615680428</v>
      </c>
      <c r="AC823">
        <v>0.38432488701226369</v>
      </c>
      <c r="AD823">
        <v>4.7926056493334909E-2</v>
      </c>
      <c r="AE823">
        <v>3.4030506953661131E-2</v>
      </c>
      <c r="AF823">
        <v>3.275879595876463E-2</v>
      </c>
      <c r="AG823">
        <v>0.19766961483074119</v>
      </c>
      <c r="AH823">
        <v>0.13357189415410811</v>
      </c>
      <c r="AI823">
        <v>0.26224574560744529</v>
      </c>
      <c r="AJ823">
        <v>0.49428712353817811</v>
      </c>
      <c r="AK823">
        <v>0.41160589345316889</v>
      </c>
      <c r="AL823">
        <v>0.54415120782166748</v>
      </c>
    </row>
    <row r="824" spans="1:38" x14ac:dyDescent="0.3">
      <c r="A824">
        <v>2034</v>
      </c>
      <c r="B824" t="s">
        <v>41</v>
      </c>
      <c r="C824" t="s">
        <v>76</v>
      </c>
      <c r="D824">
        <v>1.6175732134451851E-2</v>
      </c>
      <c r="E824">
        <v>1.5571595026974999E-2</v>
      </c>
      <c r="F824">
        <v>1.6175732148407219E-2</v>
      </c>
      <c r="G824">
        <v>1.557159504362517E-2</v>
      </c>
      <c r="H824">
        <v>1.760445198648734E-2</v>
      </c>
      <c r="I824">
        <v>3.9712544807328509E-4</v>
      </c>
      <c r="J824">
        <v>1.1773721427201941E-3</v>
      </c>
      <c r="K824">
        <v>4.8067314421581762E-3</v>
      </c>
      <c r="L824">
        <v>1.104428539331003E-2</v>
      </c>
      <c r="M824">
        <v>5.4869618249565974E-4</v>
      </c>
      <c r="N824">
        <v>8.0779377142197462E-3</v>
      </c>
      <c r="O824">
        <v>5.5856284459609832E-4</v>
      </c>
      <c r="P824">
        <v>7.7799797802673599E-4</v>
      </c>
      <c r="Q824">
        <v>5.3004144073509037E-3</v>
      </c>
      <c r="R824">
        <v>6.4055364701451423E-3</v>
      </c>
      <c r="S824">
        <v>4.9873045577228797E-3</v>
      </c>
      <c r="T824">
        <v>4.6180603588482369E-3</v>
      </c>
      <c r="U824">
        <v>1.7062500505646019E-2</v>
      </c>
      <c r="V824">
        <v>1.7062808638450781E-2</v>
      </c>
      <c r="W824">
        <v>8.0228483952707308E-4</v>
      </c>
      <c r="X824">
        <v>7.7173635214232168E-4</v>
      </c>
      <c r="Y824">
        <v>9.6478672686214125E-4</v>
      </c>
      <c r="Z824">
        <v>4.6027735693437377E-2</v>
      </c>
      <c r="AA824">
        <v>4.2401844356041926E-3</v>
      </c>
      <c r="AB824">
        <v>9.2311523448043633E-3</v>
      </c>
      <c r="AC824">
        <v>9.0989977176697424E-3</v>
      </c>
      <c r="AD824">
        <v>1.1316949709001039E-3</v>
      </c>
      <c r="AE824">
        <v>8.0230667031732977E-4</v>
      </c>
      <c r="AF824">
        <v>7.7173635081918791E-4</v>
      </c>
      <c r="AG824">
        <v>4.6814709759311754E-3</v>
      </c>
      <c r="AH824">
        <v>3.156092039756267E-3</v>
      </c>
      <c r="AI824">
        <v>6.1993295005505827E-3</v>
      </c>
      <c r="AJ824">
        <v>1.1664671727771039E-2</v>
      </c>
      <c r="AK824">
        <v>9.7067415066774028E-3</v>
      </c>
      <c r="AL824">
        <v>1.283969201749327E-2</v>
      </c>
    </row>
    <row r="825" spans="1:38" x14ac:dyDescent="0.3">
      <c r="A825">
        <v>2034</v>
      </c>
      <c r="B825" t="s">
        <v>41</v>
      </c>
      <c r="C825" t="s">
        <v>77</v>
      </c>
      <c r="D825">
        <v>1.9141592316041881E-4</v>
      </c>
      <c r="E825">
        <v>1.8425785508579241E-4</v>
      </c>
      <c r="F825">
        <v>1.9141592329258191E-4</v>
      </c>
      <c r="G825">
        <v>1.8425785531470991E-4</v>
      </c>
      <c r="H825">
        <v>2.0918376118303359E-4</v>
      </c>
      <c r="I825">
        <v>4.7106751739124071E-6</v>
      </c>
      <c r="J825">
        <v>1.3974951001894261E-5</v>
      </c>
      <c r="K825">
        <v>5.6766137762292959E-5</v>
      </c>
      <c r="L825">
        <v>1.3120145271085969E-4</v>
      </c>
      <c r="M825">
        <v>6.5162858977700933E-6</v>
      </c>
      <c r="N825">
        <v>9.5870964993417627E-5</v>
      </c>
      <c r="O825">
        <v>6.6365729490326973E-6</v>
      </c>
      <c r="P825">
        <v>9.2438806561226104E-6</v>
      </c>
      <c r="Q825">
        <v>6.2893341479073326E-5</v>
      </c>
      <c r="R825">
        <v>7.6008812566365574E-5</v>
      </c>
      <c r="S825">
        <v>5.9879738565183729E-5</v>
      </c>
      <c r="T825">
        <v>5.4795598266099848E-5</v>
      </c>
      <c r="U825">
        <v>2.0190897524375849E-4</v>
      </c>
      <c r="V825">
        <v>2.0191265471957779E-4</v>
      </c>
      <c r="W825">
        <v>9.5278580023896722E-6</v>
      </c>
      <c r="X825">
        <v>9.173125964648646E-6</v>
      </c>
      <c r="Y825">
        <v>1.143665909634781E-5</v>
      </c>
      <c r="Z825">
        <v>5.4570087596645766E-4</v>
      </c>
      <c r="AA825">
        <v>5.0186346877617691E-5</v>
      </c>
      <c r="AB825">
        <v>1.091120532081478E-4</v>
      </c>
      <c r="AC825">
        <v>1.075366637808472E-4</v>
      </c>
      <c r="AD825">
        <v>1.3415441446278171E-5</v>
      </c>
      <c r="AE825">
        <v>9.5281165035217745E-6</v>
      </c>
      <c r="AF825">
        <v>9.1731259823113209E-6</v>
      </c>
      <c r="AG825">
        <v>5.5306382961766122E-5</v>
      </c>
      <c r="AH825">
        <v>3.7385720610354403E-5</v>
      </c>
      <c r="AI825">
        <v>7.339526971996099E-5</v>
      </c>
      <c r="AJ825">
        <v>1.3837359717235929E-4</v>
      </c>
      <c r="AK825">
        <v>1.15239619337974E-4</v>
      </c>
      <c r="AL825">
        <v>1.5233597550932601E-4</v>
      </c>
    </row>
    <row r="826" spans="1:38" x14ac:dyDescent="0.3">
      <c r="A826">
        <v>2034</v>
      </c>
      <c r="B826" t="s">
        <v>41</v>
      </c>
      <c r="C826" t="s">
        <v>78</v>
      </c>
      <c r="D826">
        <v>1.3357645995233419E-4</v>
      </c>
      <c r="E826">
        <v>1.2858537866348689E-4</v>
      </c>
      <c r="F826">
        <v>1.335764600456267E-4</v>
      </c>
      <c r="G826">
        <v>1.2858537883898049E-4</v>
      </c>
      <c r="H826">
        <v>1.4573874527651869E-4</v>
      </c>
      <c r="I826">
        <v>3.2821775793343199E-6</v>
      </c>
      <c r="J826">
        <v>9.7330207668845988E-6</v>
      </c>
      <c r="K826">
        <v>3.9664947043053542E-5</v>
      </c>
      <c r="L826">
        <v>9.1327304949260073E-5</v>
      </c>
      <c r="M826">
        <v>4.5367814090748084E-6</v>
      </c>
      <c r="N826">
        <v>6.6775432126761223E-5</v>
      </c>
      <c r="O826">
        <v>4.6191296777570996E-6</v>
      </c>
      <c r="P826">
        <v>6.4338067443779614E-6</v>
      </c>
      <c r="Q826">
        <v>4.3821117398187572E-5</v>
      </c>
      <c r="R826">
        <v>5.2947349776457052E-5</v>
      </c>
      <c r="S826">
        <v>4.1397033375982022E-5</v>
      </c>
      <c r="T826">
        <v>3.81715866290928E-5</v>
      </c>
      <c r="U826">
        <v>1.408991091667405E-4</v>
      </c>
      <c r="V826">
        <v>1.409016618786776E-4</v>
      </c>
      <c r="W826">
        <v>6.6335194361812251E-6</v>
      </c>
      <c r="X826">
        <v>6.382923783572728E-6</v>
      </c>
      <c r="Y826">
        <v>7.9719374996677784E-6</v>
      </c>
      <c r="Z826">
        <v>3.8033697415844022E-4</v>
      </c>
      <c r="AA826">
        <v>3.5017197587162588E-5</v>
      </c>
      <c r="AB826">
        <v>7.619845721290567E-5</v>
      </c>
      <c r="AC826">
        <v>7.5104292855380128E-5</v>
      </c>
      <c r="AD826">
        <v>9.3511427170644939E-6</v>
      </c>
      <c r="AE826">
        <v>6.6336997871615443E-6</v>
      </c>
      <c r="AF826">
        <v>6.3829237660160821E-6</v>
      </c>
      <c r="AG826">
        <v>3.8636121828087597E-5</v>
      </c>
      <c r="AH826">
        <v>2.6071854630519021E-5</v>
      </c>
      <c r="AI826">
        <v>5.1201734725173381E-5</v>
      </c>
      <c r="AJ826">
        <v>9.6408610616368682E-5</v>
      </c>
      <c r="AK826">
        <v>8.024904605869345E-5</v>
      </c>
      <c r="AL826">
        <v>1.06125973876525E-4</v>
      </c>
    </row>
    <row r="827" spans="1:38" x14ac:dyDescent="0.3">
      <c r="A827">
        <v>2034</v>
      </c>
      <c r="B827" t="s">
        <v>42</v>
      </c>
      <c r="C827" t="s">
        <v>74</v>
      </c>
      <c r="D827">
        <v>3.5024278891805638</v>
      </c>
      <c r="E827">
        <v>3.567947298987352</v>
      </c>
      <c r="F827">
        <v>3.5024278931432562</v>
      </c>
      <c r="G827">
        <v>3.5679472936161472</v>
      </c>
      <c r="H827">
        <v>10.307739878414599</v>
      </c>
      <c r="I827">
        <v>3.626056618712298</v>
      </c>
      <c r="J827">
        <v>17.080583804408992</v>
      </c>
      <c r="K827">
        <v>4.3913917027722684</v>
      </c>
      <c r="L827">
        <v>4.2878830089849034</v>
      </c>
      <c r="M827">
        <v>18.524401105632819</v>
      </c>
      <c r="N827">
        <v>9.3960869840154686</v>
      </c>
      <c r="O827">
        <v>19.406229367572191</v>
      </c>
      <c r="P827">
        <v>20.164490941760079</v>
      </c>
      <c r="Q827">
        <v>4.2505452492938671</v>
      </c>
      <c r="R827">
        <v>5.13542772092564</v>
      </c>
      <c r="S827">
        <v>12.764470637777629</v>
      </c>
      <c r="T827">
        <v>13.782477115838191</v>
      </c>
      <c r="U827">
        <v>3.575198811356171</v>
      </c>
      <c r="V827">
        <v>3.5751831401681549</v>
      </c>
      <c r="W827">
        <v>8.9019592213967833</v>
      </c>
      <c r="X827">
        <v>8.8411130572014685</v>
      </c>
      <c r="Y827">
        <v>2.378518984359586</v>
      </c>
      <c r="Z827">
        <v>4.602297407295759</v>
      </c>
      <c r="AA827">
        <v>6.7510393106225646</v>
      </c>
      <c r="AB827">
        <v>12.65585010988617</v>
      </c>
      <c r="AC827">
        <v>12.69755261341786</v>
      </c>
      <c r="AD827">
        <v>6.3404962487153451</v>
      </c>
      <c r="AE827">
        <v>8.902101382818973</v>
      </c>
      <c r="AF827">
        <v>8.841113060675168</v>
      </c>
      <c r="AG827">
        <v>8.5314351731734348</v>
      </c>
      <c r="AH827">
        <v>9.6978881035493103</v>
      </c>
      <c r="AI827">
        <v>10.61526983756081</v>
      </c>
      <c r="AJ827">
        <v>7.597605813156413</v>
      </c>
      <c r="AK827">
        <v>6.2715076001041581</v>
      </c>
      <c r="AL827">
        <v>2.741064981370724</v>
      </c>
    </row>
    <row r="828" spans="1:38" x14ac:dyDescent="0.3">
      <c r="A828">
        <v>2034</v>
      </c>
      <c r="B828" t="s">
        <v>42</v>
      </c>
      <c r="C828" t="s">
        <v>75</v>
      </c>
      <c r="D828">
        <v>8.8865525216739112</v>
      </c>
      <c r="E828">
        <v>9.0495254786659665</v>
      </c>
      <c r="F828">
        <v>8.886552530413832</v>
      </c>
      <c r="G828">
        <v>9.0495254640796716</v>
      </c>
      <c r="H828">
        <v>25.906119964739268</v>
      </c>
      <c r="I828">
        <v>9.1282778982953303</v>
      </c>
      <c r="J828">
        <v>42.991940504400723</v>
      </c>
      <c r="K828">
        <v>11.07990444506575</v>
      </c>
      <c r="L828">
        <v>10.78389635632632</v>
      </c>
      <c r="M828">
        <v>46.62436298857174</v>
      </c>
      <c r="N828">
        <v>23.650802557275441</v>
      </c>
      <c r="O828">
        <v>48.843222808040792</v>
      </c>
      <c r="P828">
        <v>50.751595246161777</v>
      </c>
      <c r="Q828">
        <v>10.72515624406644</v>
      </c>
      <c r="R828">
        <v>12.96300276384552</v>
      </c>
      <c r="S828">
        <v>32.073715198895677</v>
      </c>
      <c r="T828">
        <v>34.689362479475903</v>
      </c>
      <c r="U828">
        <v>9.0737426303858353</v>
      </c>
      <c r="V828">
        <v>9.0737046993609134</v>
      </c>
      <c r="W828">
        <v>22.401541546444811</v>
      </c>
      <c r="X828">
        <v>22.24933255281687</v>
      </c>
      <c r="Y828">
        <v>5.9877080320039786</v>
      </c>
      <c r="Z828">
        <v>11.625354532387901</v>
      </c>
      <c r="AA828">
        <v>17.001013971459489</v>
      </c>
      <c r="AB828">
        <v>31.86964127827579</v>
      </c>
      <c r="AC828">
        <v>31.974239279221589</v>
      </c>
      <c r="AD828">
        <v>15.9608912174882</v>
      </c>
      <c r="AE828">
        <v>22.401899509326441</v>
      </c>
      <c r="AF828">
        <v>22.249332564553331</v>
      </c>
      <c r="AG828">
        <v>21.512290281952701</v>
      </c>
      <c r="AH828">
        <v>24.418626288974892</v>
      </c>
      <c r="AI828">
        <v>26.73833006457814</v>
      </c>
      <c r="AJ828">
        <v>19.145157581846309</v>
      </c>
      <c r="AK828">
        <v>15.788209405271539</v>
      </c>
      <c r="AL828">
        <v>6.9136297770611659</v>
      </c>
    </row>
    <row r="829" spans="1:38" x14ac:dyDescent="0.3">
      <c r="A829">
        <v>2034</v>
      </c>
      <c r="B829" t="s">
        <v>42</v>
      </c>
      <c r="C829" t="s">
        <v>76</v>
      </c>
      <c r="D829">
        <v>0.38415112430252862</v>
      </c>
      <c r="E829">
        <v>0.39134844326124102</v>
      </c>
      <c r="F829">
        <v>0.38415112470433438</v>
      </c>
      <c r="G829">
        <v>0.39134844276110847</v>
      </c>
      <c r="H829">
        <v>1.131404127570784</v>
      </c>
      <c r="I829">
        <v>0.39795451190168962</v>
      </c>
      <c r="J829">
        <v>1.874592827652835</v>
      </c>
      <c r="K829">
        <v>0.48186441917481448</v>
      </c>
      <c r="L829">
        <v>0.47062446218390069</v>
      </c>
      <c r="M829">
        <v>2.0330575407969689</v>
      </c>
      <c r="N829">
        <v>1.0312172858735691</v>
      </c>
      <c r="O829">
        <v>2.1298405341125268</v>
      </c>
      <c r="P829">
        <v>2.2130602931999039</v>
      </c>
      <c r="Q829">
        <v>0.46640733130360862</v>
      </c>
      <c r="R829">
        <v>0.56348726621346668</v>
      </c>
      <c r="S829">
        <v>1.4010845232358571</v>
      </c>
      <c r="T829">
        <v>1.512630144062576</v>
      </c>
      <c r="U829">
        <v>0.3921240995671943</v>
      </c>
      <c r="V829">
        <v>0.39212237473652301</v>
      </c>
      <c r="W829">
        <v>0.97700554591145672</v>
      </c>
      <c r="X829">
        <v>0.97032449601309123</v>
      </c>
      <c r="Y829">
        <v>0.26103905927604759</v>
      </c>
      <c r="Z829">
        <v>0.50496187803348302</v>
      </c>
      <c r="AA829">
        <v>0.74089701244521444</v>
      </c>
      <c r="AB829">
        <v>1.388928705663915</v>
      </c>
      <c r="AC829">
        <v>1.3935067969876229</v>
      </c>
      <c r="AD829">
        <v>0.69586290365655279</v>
      </c>
      <c r="AE829">
        <v>0.97702114745135404</v>
      </c>
      <c r="AF829">
        <v>0.97032449684529842</v>
      </c>
      <c r="AG829">
        <v>0.93619374446714254</v>
      </c>
      <c r="AH829">
        <v>1.064314909500772</v>
      </c>
      <c r="AI829">
        <v>1.1649587514764239</v>
      </c>
      <c r="AJ829">
        <v>0.83376249966783822</v>
      </c>
      <c r="AK829">
        <v>0.68828814274363892</v>
      </c>
      <c r="AL829">
        <v>0.30078311975634719</v>
      </c>
    </row>
    <row r="830" spans="1:38" x14ac:dyDescent="0.3">
      <c r="A830">
        <v>2034</v>
      </c>
      <c r="B830" t="s">
        <v>42</v>
      </c>
      <c r="C830" t="s">
        <v>77</v>
      </c>
      <c r="D830">
        <v>1.8963133938065379E-4</v>
      </c>
      <c r="E830">
        <v>1.9306499979243849E-4</v>
      </c>
      <c r="F830">
        <v>1.8963133954978491E-4</v>
      </c>
      <c r="G830">
        <v>1.930649995588528E-4</v>
      </c>
      <c r="H830">
        <v>5.4932296296533983E-4</v>
      </c>
      <c r="I830">
        <v>1.9381943287463701E-4</v>
      </c>
      <c r="J830">
        <v>9.1274958460848177E-4</v>
      </c>
      <c r="K830">
        <v>2.3559726620996739E-4</v>
      </c>
      <c r="L830">
        <v>2.2883065230128841E-4</v>
      </c>
      <c r="M830">
        <v>9.8984370202706085E-4</v>
      </c>
      <c r="N830">
        <v>5.021331299213806E-4</v>
      </c>
      <c r="O830">
        <v>1.036941964629462E-3</v>
      </c>
      <c r="P830">
        <v>1.077455586292454E-3</v>
      </c>
      <c r="Q830">
        <v>2.280624364724086E-4</v>
      </c>
      <c r="R830">
        <v>2.75717462653525E-4</v>
      </c>
      <c r="S830">
        <v>6.8020519277883827E-4</v>
      </c>
      <c r="T830">
        <v>7.3646180054315737E-4</v>
      </c>
      <c r="U830">
        <v>1.936602186784183E-4</v>
      </c>
      <c r="V830">
        <v>1.9365943388524891E-4</v>
      </c>
      <c r="W830">
        <v>4.7553521030959973E-4</v>
      </c>
      <c r="X830">
        <v>4.7231650346149669E-4</v>
      </c>
      <c r="Y830">
        <v>1.2713610509276619E-4</v>
      </c>
      <c r="Z830">
        <v>2.4705366930117807E-4</v>
      </c>
      <c r="AA830">
        <v>3.6105985929232371E-4</v>
      </c>
      <c r="AB830">
        <v>6.7681477590527631E-4</v>
      </c>
      <c r="AC830">
        <v>6.7903046758371682E-4</v>
      </c>
      <c r="AD830">
        <v>3.3888516416919059E-4</v>
      </c>
      <c r="AE830">
        <v>4.7554281208295922E-4</v>
      </c>
      <c r="AF830">
        <v>4.7231650381784023E-4</v>
      </c>
      <c r="AG830">
        <v>4.5724512918524128E-4</v>
      </c>
      <c r="AH830">
        <v>5.1854564885235187E-4</v>
      </c>
      <c r="AI830">
        <v>5.6793941739611414E-4</v>
      </c>
      <c r="AJ830">
        <v>4.0676263931429027E-4</v>
      </c>
      <c r="AK830">
        <v>3.3523210270300911E-4</v>
      </c>
      <c r="AL830">
        <v>1.4697604621011681E-4</v>
      </c>
    </row>
    <row r="831" spans="1:38" x14ac:dyDescent="0.3">
      <c r="A831">
        <v>2034</v>
      </c>
      <c r="B831" t="s">
        <v>42</v>
      </c>
      <c r="C831" t="s">
        <v>79</v>
      </c>
      <c r="D831">
        <v>0.21356606280982429</v>
      </c>
      <c r="E831">
        <v>0.21738706516103501</v>
      </c>
      <c r="F831">
        <v>0.21356606298194891</v>
      </c>
      <c r="G831">
        <v>0.21738706484114911</v>
      </c>
      <c r="H831">
        <v>0.61534951345111899</v>
      </c>
      <c r="I831">
        <v>0.21726851807556319</v>
      </c>
      <c r="J831">
        <v>1.023079758844591</v>
      </c>
      <c r="K831">
        <v>0.26445723769609569</v>
      </c>
      <c r="L831">
        <v>0.25636603068231362</v>
      </c>
      <c r="M831">
        <v>1.109468000390438</v>
      </c>
      <c r="N831">
        <v>0.56284020066872997</v>
      </c>
      <c r="O831">
        <v>1.1622491996708879</v>
      </c>
      <c r="P831">
        <v>1.207657415028552</v>
      </c>
      <c r="Q831">
        <v>0.25600832554294201</v>
      </c>
      <c r="R831">
        <v>0.30957486173825138</v>
      </c>
      <c r="S831">
        <v>0.76164663713783831</v>
      </c>
      <c r="T831">
        <v>0.82546481047871112</v>
      </c>
      <c r="U831">
        <v>0.21813942514529239</v>
      </c>
      <c r="V831">
        <v>0.21813856707679791</v>
      </c>
      <c r="W831">
        <v>0.5329481367569705</v>
      </c>
      <c r="X831">
        <v>0.52935380834690904</v>
      </c>
      <c r="Y831">
        <v>0.14251750763890231</v>
      </c>
      <c r="Z831">
        <v>0.27786819061052082</v>
      </c>
      <c r="AA831">
        <v>0.40482617030441992</v>
      </c>
      <c r="AB831">
        <v>0.75883650301435401</v>
      </c>
      <c r="AC831">
        <v>0.76131476984848701</v>
      </c>
      <c r="AD831">
        <v>0.37987421101042129</v>
      </c>
      <c r="AE831">
        <v>0.53295665959329752</v>
      </c>
      <c r="AF831">
        <v>0.52935380862229653</v>
      </c>
      <c r="AG831">
        <v>0.51306650115509433</v>
      </c>
      <c r="AH831">
        <v>0.58135295863100711</v>
      </c>
      <c r="AI831">
        <v>0.63686990337033333</v>
      </c>
      <c r="AJ831">
        <v>0.45624369710936769</v>
      </c>
      <c r="AK831">
        <v>0.37579333743157128</v>
      </c>
      <c r="AL831">
        <v>0.16494687242012759</v>
      </c>
    </row>
    <row r="832" spans="1:38" x14ac:dyDescent="0.3">
      <c r="A832">
        <v>2034</v>
      </c>
      <c r="B832" t="s">
        <v>42</v>
      </c>
      <c r="C832" t="s">
        <v>80</v>
      </c>
      <c r="D832">
        <v>2.5026258676147961</v>
      </c>
      <c r="E832">
        <v>2.54770561291242</v>
      </c>
      <c r="F832">
        <v>2.5026258703677811</v>
      </c>
      <c r="G832">
        <v>2.5477056087307459</v>
      </c>
      <c r="H832">
        <v>7.2338570692170503</v>
      </c>
      <c r="I832">
        <v>2.5527127298810042</v>
      </c>
      <c r="J832">
        <v>12.020932404105681</v>
      </c>
      <c r="K832">
        <v>3.1047727179038369</v>
      </c>
      <c r="L832">
        <v>3.013066217922677</v>
      </c>
      <c r="M832">
        <v>13.036137079782501</v>
      </c>
      <c r="N832">
        <v>6.6131600780816093</v>
      </c>
      <c r="O832">
        <v>13.65637038331951</v>
      </c>
      <c r="P832">
        <v>14.18992259883723</v>
      </c>
      <c r="Q832">
        <v>3.0055225065627158</v>
      </c>
      <c r="R832">
        <v>3.6339121309152849</v>
      </c>
      <c r="S832">
        <v>8.9543326900307942</v>
      </c>
      <c r="T832">
        <v>9.6991259515473214</v>
      </c>
      <c r="U832">
        <v>2.55598015899084</v>
      </c>
      <c r="V832">
        <v>2.5559699337621802</v>
      </c>
      <c r="W832">
        <v>6.2624606550505684</v>
      </c>
      <c r="X832">
        <v>6.2201389445012341</v>
      </c>
      <c r="Y832">
        <v>1.674454902131157</v>
      </c>
      <c r="Z832">
        <v>3.2609641481566678</v>
      </c>
      <c r="AA832">
        <v>4.7557930257545911</v>
      </c>
      <c r="AB832">
        <v>8.9147421663794937</v>
      </c>
      <c r="AC832">
        <v>8.9438960293267638</v>
      </c>
      <c r="AD832">
        <v>4.4632566567991034</v>
      </c>
      <c r="AE832">
        <v>6.2625607825927148</v>
      </c>
      <c r="AF832">
        <v>6.2201389487760226</v>
      </c>
      <c r="AG832">
        <v>6.0247456449701584</v>
      </c>
      <c r="AH832">
        <v>6.829915136891386</v>
      </c>
      <c r="AI832">
        <v>7.4812052909673872</v>
      </c>
      <c r="AJ832">
        <v>5.3586726879711417</v>
      </c>
      <c r="AK832">
        <v>4.415216086583114</v>
      </c>
      <c r="AL832">
        <v>1.9367249571940881</v>
      </c>
    </row>
    <row r="833" spans="1:38" x14ac:dyDescent="0.3">
      <c r="A833">
        <v>2034</v>
      </c>
      <c r="B833" t="s">
        <v>42</v>
      </c>
      <c r="C833" t="s">
        <v>81</v>
      </c>
      <c r="D833">
        <v>1.369240183883728</v>
      </c>
      <c r="E833">
        <v>1.393863666908705</v>
      </c>
      <c r="F833">
        <v>1.369240185199903</v>
      </c>
      <c r="G833">
        <v>1.3938636646629381</v>
      </c>
      <c r="H833">
        <v>3.954724089822665</v>
      </c>
      <c r="I833">
        <v>1.3957492329689469</v>
      </c>
      <c r="J833">
        <v>6.5726102679896536</v>
      </c>
      <c r="K833">
        <v>1.697914613816627</v>
      </c>
      <c r="L833">
        <v>1.64732502629102</v>
      </c>
      <c r="M833">
        <v>7.1276655162726126</v>
      </c>
      <c r="N833">
        <v>3.6158459098423661</v>
      </c>
      <c r="O833">
        <v>7.4667776449431251</v>
      </c>
      <c r="P833">
        <v>7.7585024006672194</v>
      </c>
      <c r="Q833">
        <v>1.6436452117486799</v>
      </c>
      <c r="R833">
        <v>1.9873595468491101</v>
      </c>
      <c r="S833">
        <v>4.89521570768611</v>
      </c>
      <c r="T833">
        <v>5.3031146532268219</v>
      </c>
      <c r="U833">
        <v>1.3984631832705621</v>
      </c>
      <c r="V833">
        <v>1.398457611334899</v>
      </c>
      <c r="W833">
        <v>3.424026286686332</v>
      </c>
      <c r="X833">
        <v>3.4008981916614149</v>
      </c>
      <c r="Y833">
        <v>0.91554329414254165</v>
      </c>
      <c r="Z833">
        <v>1.783498694859964</v>
      </c>
      <c r="AA833">
        <v>2.600403641114311</v>
      </c>
      <c r="AB833">
        <v>4.8744441071383466</v>
      </c>
      <c r="AC833">
        <v>4.8903797446536386</v>
      </c>
      <c r="AD833">
        <v>2.4403697485900762</v>
      </c>
      <c r="AE833">
        <v>3.4240810346322661</v>
      </c>
      <c r="AF833">
        <v>3.400898194061964</v>
      </c>
      <c r="AG833">
        <v>3.2945996660190748</v>
      </c>
      <c r="AH833">
        <v>3.7344586915800302</v>
      </c>
      <c r="AI833">
        <v>4.0906992952090544</v>
      </c>
      <c r="AJ833">
        <v>2.9302046236240091</v>
      </c>
      <c r="AK833">
        <v>2.4141150646956571</v>
      </c>
      <c r="AL833">
        <v>1.0591120733599431</v>
      </c>
    </row>
    <row r="834" spans="1:38" x14ac:dyDescent="0.3">
      <c r="A834">
        <v>2034</v>
      </c>
      <c r="B834" t="s">
        <v>43</v>
      </c>
      <c r="C834" t="s">
        <v>74</v>
      </c>
      <c r="D834">
        <v>0.43969852932636111</v>
      </c>
      <c r="E834">
        <v>0.44025539662057739</v>
      </c>
      <c r="F834">
        <v>0.4396985297320512</v>
      </c>
      <c r="G834">
        <v>0.44025539634515942</v>
      </c>
      <c r="H834">
        <v>0.3923390505976625</v>
      </c>
      <c r="I834">
        <v>1.2294897484552999E-2</v>
      </c>
      <c r="J834">
        <v>0.1226828726418725</v>
      </c>
      <c r="K834">
        <v>0.28915873369316458</v>
      </c>
      <c r="L834">
        <v>1.5093314450809909</v>
      </c>
      <c r="M834">
        <v>3.030151533617979E-2</v>
      </c>
      <c r="N834">
        <v>0.34495233953214233</v>
      </c>
      <c r="O834">
        <v>3.2854002971083478E-2</v>
      </c>
      <c r="P834">
        <v>5.913351314820002E-2</v>
      </c>
      <c r="Q834">
        <v>6.8161997334630886</v>
      </c>
      <c r="R834">
        <v>3.6773035822841731</v>
      </c>
      <c r="S834">
        <v>2.163686221151786</v>
      </c>
      <c r="T834">
        <v>2.1307181080926232</v>
      </c>
      <c r="U834">
        <v>0.46026235346242839</v>
      </c>
      <c r="V834">
        <v>0.46027493418793342</v>
      </c>
      <c r="W834">
        <v>0.17936813039972069</v>
      </c>
      <c r="X834">
        <v>0.1101223165148599</v>
      </c>
      <c r="Y834">
        <v>18.583852900367141</v>
      </c>
      <c r="Z834">
        <v>1.3250956716070239</v>
      </c>
      <c r="AA834">
        <v>5.3576863385763042E-2</v>
      </c>
      <c r="AB834">
        <v>0.18718079227759199</v>
      </c>
      <c r="AC834">
        <v>0.18470283133876381</v>
      </c>
      <c r="AD834">
        <v>3.1325872565252197E-2</v>
      </c>
      <c r="AE834">
        <v>0.17938035561681831</v>
      </c>
      <c r="AF834">
        <v>0.110122317256215</v>
      </c>
      <c r="AG834">
        <v>0.16619729404231101</v>
      </c>
      <c r="AH834">
        <v>0.25451615915210107</v>
      </c>
      <c r="AI834">
        <v>0.15845997748347929</v>
      </c>
      <c r="AJ834">
        <v>0.27263991326755688</v>
      </c>
      <c r="AK834">
        <v>0.16551316406893629</v>
      </c>
      <c r="AL834">
        <v>3.182979556726679</v>
      </c>
    </row>
    <row r="835" spans="1:38" x14ac:dyDescent="0.3">
      <c r="A835">
        <v>2034</v>
      </c>
      <c r="B835" t="s">
        <v>43</v>
      </c>
      <c r="C835" t="s">
        <v>81</v>
      </c>
      <c r="D835">
        <v>0.30190169365132191</v>
      </c>
      <c r="E835">
        <v>0.30225267001123729</v>
      </c>
      <c r="F835">
        <v>0.30190169389895039</v>
      </c>
      <c r="G835">
        <v>0.30225266980317822</v>
      </c>
      <c r="H835">
        <v>0.26766651448621959</v>
      </c>
      <c r="I835">
        <v>8.4231351671566132E-3</v>
      </c>
      <c r="J835">
        <v>8.3922784776982923E-2</v>
      </c>
      <c r="K835">
        <v>0.19835970040198489</v>
      </c>
      <c r="L835">
        <v>1.032147214165978</v>
      </c>
      <c r="M835">
        <v>2.0729624144407901E-2</v>
      </c>
      <c r="N835">
        <v>0.23595920962415931</v>
      </c>
      <c r="O835">
        <v>2.247101333158659E-2</v>
      </c>
      <c r="P835">
        <v>4.0437328040619391E-2</v>
      </c>
      <c r="Q835">
        <v>4.6622477690717803</v>
      </c>
      <c r="R835">
        <v>2.5156500285629679</v>
      </c>
      <c r="S835">
        <v>1.4789497218967349</v>
      </c>
      <c r="T835">
        <v>1.457287325756865</v>
      </c>
      <c r="U835">
        <v>0.31603289083037278</v>
      </c>
      <c r="V835">
        <v>0.31604151052481971</v>
      </c>
      <c r="W835">
        <v>0.12267798570695861</v>
      </c>
      <c r="X835">
        <v>7.5303170741185851E-2</v>
      </c>
      <c r="Y835">
        <v>12.71010700054433</v>
      </c>
      <c r="Z835">
        <v>0.90721649462169318</v>
      </c>
      <c r="AA835">
        <v>3.6758528880856692E-2</v>
      </c>
      <c r="AB835">
        <v>0.12826375155134789</v>
      </c>
      <c r="AC835">
        <v>0.126565077035554</v>
      </c>
      <c r="AD835">
        <v>2.1456119964319752E-2</v>
      </c>
      <c r="AE835">
        <v>0.12268634836178539</v>
      </c>
      <c r="AF835">
        <v>7.5303171249157405E-2</v>
      </c>
      <c r="AG835">
        <v>0.11434520136185509</v>
      </c>
      <c r="AH835">
        <v>0.17423070598134779</v>
      </c>
      <c r="AI835">
        <v>0.1087057056437017</v>
      </c>
      <c r="AJ835">
        <v>0.18678380719798679</v>
      </c>
      <c r="AK835">
        <v>0.11320073842148499</v>
      </c>
      <c r="AL835">
        <v>2.177201128833377</v>
      </c>
    </row>
    <row r="836" spans="1:38" x14ac:dyDescent="0.3">
      <c r="A836">
        <v>2034</v>
      </c>
      <c r="B836" t="s">
        <v>44</v>
      </c>
      <c r="C836" t="s">
        <v>80</v>
      </c>
      <c r="D836">
        <v>5.4893075162847929E-2</v>
      </c>
      <c r="E836">
        <v>5.5424285044428423E-2</v>
      </c>
      <c r="F836">
        <v>5.489307520475345E-2</v>
      </c>
      <c r="G836">
        <v>5.5424285018029318E-2</v>
      </c>
      <c r="H836">
        <v>5.3963497063351788E-2</v>
      </c>
      <c r="I836">
        <v>5.6761626298291133E-4</v>
      </c>
      <c r="J836">
        <v>2.1425709231052089E-3</v>
      </c>
      <c r="K836">
        <v>2.7860449038984641E-2</v>
      </c>
      <c r="L836">
        <v>0.12079115622264409</v>
      </c>
      <c r="M836">
        <v>1.238308681722715E-3</v>
      </c>
      <c r="N836">
        <v>1.072487523065261E-2</v>
      </c>
      <c r="O836">
        <v>1.244253262003225E-3</v>
      </c>
      <c r="P836">
        <v>1.046782181739086E-3</v>
      </c>
      <c r="Q836">
        <v>1.075148450099098E-2</v>
      </c>
      <c r="R836">
        <v>1.7454494818197049E-2</v>
      </c>
      <c r="S836">
        <v>1.101934767074318E-2</v>
      </c>
      <c r="T836">
        <v>8.6949318361263673E-3</v>
      </c>
      <c r="U836">
        <v>5.7633305961893692E-2</v>
      </c>
      <c r="V836">
        <v>5.763527909767302E-2</v>
      </c>
      <c r="W836">
        <v>1.471229051086047E-3</v>
      </c>
      <c r="X836">
        <v>2.534293002672681E-3</v>
      </c>
      <c r="Y836">
        <v>8.0676519630949961E-2</v>
      </c>
      <c r="Z836">
        <v>0.13955555434556219</v>
      </c>
      <c r="AA836">
        <v>3.1365811222520482E-3</v>
      </c>
      <c r="AB836">
        <v>1.182165087575977E-2</v>
      </c>
      <c r="AC836">
        <v>1.0987580810151399E-2</v>
      </c>
      <c r="AD836">
        <v>1.226853285207769E-3</v>
      </c>
      <c r="AE836">
        <v>1.4712854991336839E-3</v>
      </c>
      <c r="AF836">
        <v>2.5342929712047538E-3</v>
      </c>
      <c r="AG836">
        <v>1.7918478826010199E-2</v>
      </c>
      <c r="AH836">
        <v>9.0904489524050724E-3</v>
      </c>
      <c r="AI836">
        <v>1.5850115170931461E-2</v>
      </c>
      <c r="AJ836">
        <v>1.4182200510200509E-2</v>
      </c>
      <c r="AK836">
        <v>1.133754480720223E-2</v>
      </c>
      <c r="AL836">
        <v>2.935246877014102E-2</v>
      </c>
    </row>
    <row r="837" spans="1:38" x14ac:dyDescent="0.3">
      <c r="A837">
        <v>2034</v>
      </c>
      <c r="B837" t="s">
        <v>45</v>
      </c>
      <c r="C837" t="s">
        <v>74</v>
      </c>
      <c r="D837">
        <v>7.1590553988499863</v>
      </c>
      <c r="E837">
        <v>9.3056975540217923</v>
      </c>
      <c r="F837">
        <v>7.1590554069641499</v>
      </c>
      <c r="G837">
        <v>9.3056974789660458</v>
      </c>
      <c r="H837">
        <v>4.7679057575719828</v>
      </c>
      <c r="I837">
        <v>0.1248046237433271</v>
      </c>
      <c r="J837">
        <v>0.79089294523554643</v>
      </c>
      <c r="K837">
        <v>16.448145396241301</v>
      </c>
      <c r="L837">
        <v>8.9899507736979789</v>
      </c>
      <c r="M837">
        <v>0.25931887895890737</v>
      </c>
      <c r="N837">
        <v>11.518108496650139</v>
      </c>
      <c r="O837">
        <v>0.27392062845469822</v>
      </c>
      <c r="P837">
        <v>0.22634072572849781</v>
      </c>
      <c r="Q837">
        <v>3.7003390741772288</v>
      </c>
      <c r="R837">
        <v>6.4094706538571158</v>
      </c>
      <c r="S837">
        <v>4.4980233553737321</v>
      </c>
      <c r="T837">
        <v>3.79454377357234</v>
      </c>
      <c r="U837">
        <v>7.0938895280223759</v>
      </c>
      <c r="V837">
        <v>7.0938651497708953</v>
      </c>
      <c r="W837">
        <v>0.62514188681529614</v>
      </c>
      <c r="X837">
        <v>0.41603209258156121</v>
      </c>
      <c r="Y837">
        <v>1.171592567428259</v>
      </c>
      <c r="Z837">
        <v>10.10851187604055</v>
      </c>
      <c r="AA837">
        <v>1.135992885476599</v>
      </c>
      <c r="AB837">
        <v>4.0928221588235809</v>
      </c>
      <c r="AC837">
        <v>4.0548387553377072</v>
      </c>
      <c r="AD837">
        <v>0.33197179380049069</v>
      </c>
      <c r="AE837">
        <v>0.62514279073210688</v>
      </c>
      <c r="AF837">
        <v>0.41603209055523238</v>
      </c>
      <c r="AG837">
        <v>8.4269721323425291</v>
      </c>
      <c r="AH837">
        <v>1.7187915367225131</v>
      </c>
      <c r="AI837">
        <v>2.710842107784265</v>
      </c>
      <c r="AJ837">
        <v>1.5773570230082761</v>
      </c>
      <c r="AK837">
        <v>0.79645633727654952</v>
      </c>
      <c r="AL837">
        <v>33.416384800141167</v>
      </c>
    </row>
    <row r="838" spans="1:38" x14ac:dyDescent="0.3">
      <c r="A838">
        <v>2034</v>
      </c>
      <c r="B838" t="s">
        <v>45</v>
      </c>
      <c r="C838" t="s">
        <v>76</v>
      </c>
      <c r="D838">
        <v>0.8118788312119285</v>
      </c>
      <c r="E838">
        <v>1.055868721680417</v>
      </c>
      <c r="F838">
        <v>0.81187883190199828</v>
      </c>
      <c r="G838">
        <v>1.05586871325773</v>
      </c>
      <c r="H838">
        <v>0.5423591641029174</v>
      </c>
      <c r="I838">
        <v>1.417455339670419E-2</v>
      </c>
      <c r="J838">
        <v>8.9858675162464083E-2</v>
      </c>
      <c r="K838">
        <v>1.868154537563786</v>
      </c>
      <c r="L838">
        <v>1.0217970336102919</v>
      </c>
      <c r="M838">
        <v>2.9462578688803639E-2</v>
      </c>
      <c r="N838">
        <v>1.3090326768628699</v>
      </c>
      <c r="O838">
        <v>3.112845524831865E-2</v>
      </c>
      <c r="P838">
        <v>2.573451331157724E-2</v>
      </c>
      <c r="Q838">
        <v>0.42084926474870138</v>
      </c>
      <c r="R838">
        <v>0.72893968035408507</v>
      </c>
      <c r="S838">
        <v>0.51208466174187861</v>
      </c>
      <c r="T838">
        <v>0.43129781384380972</v>
      </c>
      <c r="U838">
        <v>0.80437608645832626</v>
      </c>
      <c r="V838">
        <v>0.80437329228323584</v>
      </c>
      <c r="W838">
        <v>7.1057154728251359E-2</v>
      </c>
      <c r="X838">
        <v>4.730141987061718E-2</v>
      </c>
      <c r="Y838">
        <v>0.1331187141726328</v>
      </c>
      <c r="Z838">
        <v>1.148930973635967</v>
      </c>
      <c r="AA838">
        <v>0.12891430523968789</v>
      </c>
      <c r="AB838">
        <v>0.46481760215491652</v>
      </c>
      <c r="AC838">
        <v>0.46050014228399239</v>
      </c>
      <c r="AD838">
        <v>3.7695988839992478E-2</v>
      </c>
      <c r="AE838">
        <v>7.1057254079562399E-2</v>
      </c>
      <c r="AF838">
        <v>4.7301419641690642E-2</v>
      </c>
      <c r="AG838">
        <v>0.95640622096101624</v>
      </c>
      <c r="AH838">
        <v>0.19510269906584801</v>
      </c>
      <c r="AI838">
        <v>0.30759218214997741</v>
      </c>
      <c r="AJ838">
        <v>0.17883425148089421</v>
      </c>
      <c r="AK838">
        <v>9.0529205198255747E-2</v>
      </c>
      <c r="AL838">
        <v>3.7974423883893258</v>
      </c>
    </row>
    <row r="839" spans="1:38" x14ac:dyDescent="0.3">
      <c r="A839">
        <v>2034</v>
      </c>
      <c r="B839" t="s">
        <v>46</v>
      </c>
      <c r="C839" t="s">
        <v>79</v>
      </c>
      <c r="D839">
        <v>8.7014396950930016E-5</v>
      </c>
      <c r="E839">
        <v>8.5445370335597901E-5</v>
      </c>
      <c r="F839">
        <v>8.7014397005538217E-5</v>
      </c>
      <c r="G839">
        <v>8.5445370410641361E-5</v>
      </c>
      <c r="H839">
        <v>1.783852097721041E-4</v>
      </c>
      <c r="I839">
        <v>2.2935335476294831E-6</v>
      </c>
      <c r="J839">
        <v>9.4039360148109657E-6</v>
      </c>
      <c r="K839">
        <v>4.4893251895039568E-5</v>
      </c>
      <c r="L839">
        <v>5.3182995988979218E-5</v>
      </c>
      <c r="M839">
        <v>3.7625228498748692E-6</v>
      </c>
      <c r="N839">
        <v>5.1216019989938902E-5</v>
      </c>
      <c r="O839">
        <v>3.590905969354173E-6</v>
      </c>
      <c r="P839">
        <v>2.4295082944004649E-6</v>
      </c>
      <c r="Q839">
        <v>3.9790998956938939E-3</v>
      </c>
      <c r="R839">
        <v>2.1238032316020202E-3</v>
      </c>
      <c r="S839">
        <v>7.9248887111665862E-5</v>
      </c>
      <c r="T839">
        <v>9.074798766248701E-5</v>
      </c>
      <c r="U839">
        <v>1.1426674604952949E-4</v>
      </c>
      <c r="V839">
        <v>1.142320140386445E-4</v>
      </c>
      <c r="W839">
        <v>8.2198144459947515E-6</v>
      </c>
      <c r="X839">
        <v>6.6392714231179276E-6</v>
      </c>
      <c r="Y839">
        <v>6.0361453224966311E-6</v>
      </c>
      <c r="Z839">
        <v>3.4230327674259609E-4</v>
      </c>
      <c r="AA839">
        <v>1.6682381844471041E-5</v>
      </c>
      <c r="AB839">
        <v>3.9113275878041958E-5</v>
      </c>
      <c r="AC839">
        <v>3.8726995489095638E-5</v>
      </c>
      <c r="AD839">
        <v>4.7705315647611066E-6</v>
      </c>
      <c r="AE839">
        <v>8.2200343700461997E-6</v>
      </c>
      <c r="AF839">
        <v>6.6392713380189347E-6</v>
      </c>
      <c r="AG839">
        <v>4.6867175094980111E-5</v>
      </c>
      <c r="AH839">
        <v>2.0862520990612212E-5</v>
      </c>
      <c r="AI839">
        <v>3.0769423014747393E-5</v>
      </c>
      <c r="AJ839">
        <v>4.0363017152556718E-5</v>
      </c>
      <c r="AK839">
        <v>2.4044001658187641E-5</v>
      </c>
      <c r="AL839">
        <v>1.7785380838751151E-4</v>
      </c>
    </row>
    <row r="840" spans="1:38" x14ac:dyDescent="0.3">
      <c r="A840">
        <v>2034</v>
      </c>
      <c r="B840" t="s">
        <v>47</v>
      </c>
      <c r="C840" t="s">
        <v>79</v>
      </c>
      <c r="D840">
        <v>7.1022990605973922E-4</v>
      </c>
      <c r="E840">
        <v>6.9978408356930583E-4</v>
      </c>
      <c r="F840">
        <v>7.1022990663068138E-4</v>
      </c>
      <c r="G840">
        <v>6.9978408432118031E-4</v>
      </c>
      <c r="H840">
        <v>8.3895254043372166E-4</v>
      </c>
      <c r="I840">
        <v>4.5164974892911187E-5</v>
      </c>
      <c r="J840">
        <v>4.633932458460893E-4</v>
      </c>
      <c r="K840">
        <v>7.9068440581633013E-4</v>
      </c>
      <c r="L840">
        <v>3.2914656166206722E-4</v>
      </c>
      <c r="M840">
        <v>3.3742645567647501E-4</v>
      </c>
      <c r="N840">
        <v>1.34593275385277E-2</v>
      </c>
      <c r="O840">
        <v>6.0007291024176943E-4</v>
      </c>
      <c r="P840">
        <v>7.3617146696863909E-4</v>
      </c>
      <c r="Q840">
        <v>1.0751616725847579E-3</v>
      </c>
      <c r="R840">
        <v>1.366284293642222E-3</v>
      </c>
      <c r="S840">
        <v>1.084440601924805E-3</v>
      </c>
      <c r="T840">
        <v>8.7881068654807213E-4</v>
      </c>
      <c r="U840">
        <v>7.4028059887986189E-4</v>
      </c>
      <c r="V840">
        <v>7.4030297200881467E-4</v>
      </c>
      <c r="W840">
        <v>6.3436229068511278E-5</v>
      </c>
      <c r="X840">
        <v>9.896667042600421E-5</v>
      </c>
      <c r="Y840">
        <v>2.4330930002035709E-4</v>
      </c>
      <c r="Z840">
        <v>1.1506020287801861E-3</v>
      </c>
      <c r="AA840">
        <v>1.158425439683724E-4</v>
      </c>
      <c r="AB840">
        <v>1.5721308423973211E-3</v>
      </c>
      <c r="AC840">
        <v>1.5604641807307491E-3</v>
      </c>
      <c r="AD840">
        <v>9.8156841602775927E-5</v>
      </c>
      <c r="AE840">
        <v>6.3450728866495476E-5</v>
      </c>
      <c r="AF840">
        <v>9.8966669847349478E-5</v>
      </c>
      <c r="AG840">
        <v>9.8387442140037513E-4</v>
      </c>
      <c r="AH840">
        <v>3.4515675375677439E-4</v>
      </c>
      <c r="AI840">
        <v>8.6690448586215145E-4</v>
      </c>
      <c r="AJ840">
        <v>1.7794414168418951E-3</v>
      </c>
      <c r="AK840">
        <v>1.656158179389664E-3</v>
      </c>
      <c r="AL840">
        <v>2.0822429559318339E-3</v>
      </c>
    </row>
    <row r="841" spans="1:38" x14ac:dyDescent="0.3">
      <c r="A841">
        <v>2034</v>
      </c>
      <c r="B841" t="s">
        <v>47</v>
      </c>
      <c r="C841" t="s">
        <v>80</v>
      </c>
      <c r="D841">
        <v>1.5748345609592411E-3</v>
      </c>
      <c r="E841">
        <v>1.551502161449147E-3</v>
      </c>
      <c r="F841">
        <v>1.5748345627446809E-3</v>
      </c>
      <c r="G841">
        <v>1.551502163007237E-3</v>
      </c>
      <c r="H841">
        <v>1.8540727949379601E-3</v>
      </c>
      <c r="I841">
        <v>9.9741917593348803E-5</v>
      </c>
      <c r="J841">
        <v>1.022803579991832E-3</v>
      </c>
      <c r="K841">
        <v>1.747401415113544E-3</v>
      </c>
      <c r="L841">
        <v>7.2552848637599376E-4</v>
      </c>
      <c r="M841">
        <v>7.447445032906149E-4</v>
      </c>
      <c r="N841">
        <v>2.97034112739076E-2</v>
      </c>
      <c r="O841">
        <v>1.324350923881929E-3</v>
      </c>
      <c r="P841">
        <v>1.62464713083903E-3</v>
      </c>
      <c r="Q841">
        <v>2.385872754543369E-3</v>
      </c>
      <c r="R841">
        <v>3.0320558286783981E-3</v>
      </c>
      <c r="S841">
        <v>2.387965571369804E-3</v>
      </c>
      <c r="T841">
        <v>1.9388917953193591E-3</v>
      </c>
      <c r="U841">
        <v>1.641588213219494E-3</v>
      </c>
      <c r="V841">
        <v>1.6416378872082069E-3</v>
      </c>
      <c r="W841">
        <v>1.4011669265553839E-4</v>
      </c>
      <c r="X841">
        <v>2.1835974640709211E-4</v>
      </c>
      <c r="Y841">
        <v>5.371303413721799E-4</v>
      </c>
      <c r="Z841">
        <v>2.5484098616512128E-3</v>
      </c>
      <c r="AA841">
        <v>2.5614789608804028E-4</v>
      </c>
      <c r="AB841">
        <v>3.4711564546731351E-3</v>
      </c>
      <c r="AC841">
        <v>3.4453792591277628E-3</v>
      </c>
      <c r="AD841">
        <v>2.167533697649809E-4</v>
      </c>
      <c r="AE841">
        <v>1.4014869986128829E-4</v>
      </c>
      <c r="AF841">
        <v>2.1835974517921399E-4</v>
      </c>
      <c r="AG841">
        <v>2.1767184563893272E-3</v>
      </c>
      <c r="AH841">
        <v>7.6269110014085526E-4</v>
      </c>
      <c r="AI841">
        <v>1.915196606136351E-3</v>
      </c>
      <c r="AJ841">
        <v>3.931039828994223E-3</v>
      </c>
      <c r="AK841">
        <v>3.6554482969908902E-3</v>
      </c>
      <c r="AL841">
        <v>4.5972271542584868E-3</v>
      </c>
    </row>
    <row r="842" spans="1:38" x14ac:dyDescent="0.3">
      <c r="A842">
        <v>2034</v>
      </c>
      <c r="B842" t="s">
        <v>48</v>
      </c>
      <c r="C842" t="s">
        <v>77</v>
      </c>
      <c r="D842">
        <v>0.38430642190365472</v>
      </c>
      <c r="E842">
        <v>0.38970692748765251</v>
      </c>
      <c r="F842">
        <v>0.38430642225207678</v>
      </c>
      <c r="G842">
        <v>0.38970692707554649</v>
      </c>
      <c r="H842">
        <v>0.37224065511212368</v>
      </c>
      <c r="I842">
        <v>22.718711855008291</v>
      </c>
      <c r="J842">
        <v>3.4510588493823047E-2</v>
      </c>
      <c r="K842">
        <v>0.1911403300395951</v>
      </c>
      <c r="L842">
        <v>0.15606450218962509</v>
      </c>
      <c r="M842">
        <v>3.9378427615073597E-2</v>
      </c>
      <c r="N842">
        <v>9.9309662333354712E-2</v>
      </c>
      <c r="O842">
        <v>4.1307249228378508E-2</v>
      </c>
      <c r="P842">
        <v>2.313278504782771E-2</v>
      </c>
      <c r="Q842">
        <v>0.33699541608760131</v>
      </c>
      <c r="R842">
        <v>0.48554167269780751</v>
      </c>
      <c r="S842">
        <v>0.14634007672870181</v>
      </c>
      <c r="T842">
        <v>0.106423908137718</v>
      </c>
      <c r="U842">
        <v>0.39702411331570869</v>
      </c>
      <c r="V842">
        <v>0.39703460613858788</v>
      </c>
      <c r="W842">
        <v>0.21842092836347549</v>
      </c>
      <c r="X842">
        <v>0.13285733825803769</v>
      </c>
      <c r="Y842">
        <v>3.6291574130140371E-2</v>
      </c>
      <c r="Z842">
        <v>0.53263976362421905</v>
      </c>
      <c r="AA842">
        <v>14.911791076534129</v>
      </c>
      <c r="AB842">
        <v>0.1267023334008178</v>
      </c>
      <c r="AC842">
        <v>0.1184853687363597</v>
      </c>
      <c r="AD842">
        <v>17.894748634868929</v>
      </c>
      <c r="AE842">
        <v>0.2184176787834933</v>
      </c>
      <c r="AF842">
        <v>0.13285734040722369</v>
      </c>
      <c r="AG842">
        <v>0.27772812186608542</v>
      </c>
      <c r="AH842">
        <v>8.4185186515736081</v>
      </c>
      <c r="AI842">
        <v>5.0367566229835612</v>
      </c>
      <c r="AJ842">
        <v>0.23095241356209559</v>
      </c>
      <c r="AK842">
        <v>9.3052842161245042E-2</v>
      </c>
      <c r="AL842">
        <v>0.23350184174673841</v>
      </c>
    </row>
    <row r="843" spans="1:38" x14ac:dyDescent="0.3">
      <c r="A843">
        <v>2034</v>
      </c>
      <c r="B843" t="s">
        <v>49</v>
      </c>
      <c r="C843" t="s">
        <v>79</v>
      </c>
      <c r="D843">
        <v>3.4431692585946071E-4</v>
      </c>
      <c r="E843">
        <v>3.4282406626141891E-4</v>
      </c>
      <c r="F843">
        <v>3.4431692610582652E-4</v>
      </c>
      <c r="G843">
        <v>3.4282406607527701E-4</v>
      </c>
      <c r="H843">
        <v>2.8445542083134549E-4</v>
      </c>
      <c r="I843">
        <v>7.9992519967955627E-6</v>
      </c>
      <c r="J843">
        <v>8.0467240977970123E-5</v>
      </c>
      <c r="K843">
        <v>2.345187824850229E-4</v>
      </c>
      <c r="L843">
        <v>8.6862532326249526E-4</v>
      </c>
      <c r="M843">
        <v>1.8415998174015061E-5</v>
      </c>
      <c r="N843">
        <v>1.9265623144512341E-4</v>
      </c>
      <c r="O843">
        <v>2.050277029651927E-5</v>
      </c>
      <c r="P843">
        <v>3.8566588323173703E-5</v>
      </c>
      <c r="Q843">
        <v>3.311469595905944E-3</v>
      </c>
      <c r="R843">
        <v>1.8033627162400911E-3</v>
      </c>
      <c r="S843">
        <v>1.123869940959377E-3</v>
      </c>
      <c r="T843">
        <v>1.0597820637471139E-3</v>
      </c>
      <c r="U843">
        <v>3.6125376603851649E-4</v>
      </c>
      <c r="V843">
        <v>3.6126460696621988E-4</v>
      </c>
      <c r="W843">
        <v>9.5825864982154423E-5</v>
      </c>
      <c r="X843">
        <v>6.3083197835516651E-5</v>
      </c>
      <c r="Y843">
        <v>9.0160325366676775E-3</v>
      </c>
      <c r="Z843">
        <v>8.2847314805816743E-4</v>
      </c>
      <c r="AA843">
        <v>4.05910222252925E-5</v>
      </c>
      <c r="AB843">
        <v>1.9830697630210211E-4</v>
      </c>
      <c r="AC843">
        <v>1.975686106846661E-4</v>
      </c>
      <c r="AD843">
        <v>2.1726627329573429E-5</v>
      </c>
      <c r="AE843">
        <v>9.5832065307509143E-5</v>
      </c>
      <c r="AF843">
        <v>6.3083198095960268E-5</v>
      </c>
      <c r="AG843">
        <v>1.094006430844097E-4</v>
      </c>
      <c r="AH843">
        <v>1.53213568620089E-4</v>
      </c>
      <c r="AI843">
        <v>1.178000263436946E-4</v>
      </c>
      <c r="AJ843">
        <v>1.551177977993076E-4</v>
      </c>
      <c r="AK843">
        <v>9.5271923320292351E-5</v>
      </c>
      <c r="AL843">
        <v>1.651002999652564E-3</v>
      </c>
    </row>
    <row r="844" spans="1:38" x14ac:dyDescent="0.3">
      <c r="A844">
        <v>2034</v>
      </c>
      <c r="B844" t="s">
        <v>50</v>
      </c>
      <c r="C844" t="s">
        <v>79</v>
      </c>
      <c r="D844">
        <v>6.1857595277945362E-3</v>
      </c>
      <c r="E844">
        <v>6.0925765727468514E-3</v>
      </c>
      <c r="F844">
        <v>6.1857595320967251E-3</v>
      </c>
      <c r="G844">
        <v>6.0925765766723164E-3</v>
      </c>
      <c r="H844">
        <v>1.1986796209133789E-2</v>
      </c>
      <c r="I844">
        <v>7.8548736416594596E-4</v>
      </c>
      <c r="J844">
        <v>2.9433045996369988E-3</v>
      </c>
      <c r="K844">
        <v>5.0807931765662652E-3</v>
      </c>
      <c r="L844">
        <v>5.7394143144858236E-3</v>
      </c>
      <c r="M844">
        <v>7.9982474697685938E-3</v>
      </c>
      <c r="N844">
        <v>5.9710049093103512E-2</v>
      </c>
      <c r="O844">
        <v>1.832749009867464E-2</v>
      </c>
      <c r="P844">
        <v>7.672809651210334E-3</v>
      </c>
      <c r="Q844">
        <v>2.4629839025602719E-3</v>
      </c>
      <c r="R844">
        <v>3.3396496521181109E-3</v>
      </c>
      <c r="S844">
        <v>6.1617654328422911E-3</v>
      </c>
      <c r="T844">
        <v>3.8873889923864082E-3</v>
      </c>
      <c r="U844">
        <v>6.5482682989429506E-3</v>
      </c>
      <c r="V844">
        <v>6.5482520314964123E-3</v>
      </c>
      <c r="W844">
        <v>4.9691452549312318E-4</v>
      </c>
      <c r="X844">
        <v>5.5995340063142145E-4</v>
      </c>
      <c r="Y844">
        <v>1.2189490075067771E-3</v>
      </c>
      <c r="Z844">
        <v>1.7489256670355981E-2</v>
      </c>
      <c r="AA844">
        <v>2.5242708903974961E-3</v>
      </c>
      <c r="AB844">
        <v>4.2918705825878293E-3</v>
      </c>
      <c r="AC844">
        <v>4.2808377379979917E-3</v>
      </c>
      <c r="AD844">
        <v>1.6482715019673611E-3</v>
      </c>
      <c r="AE844">
        <v>4.9695707409540496E-4</v>
      </c>
      <c r="AF844">
        <v>5.5995339469792893E-4</v>
      </c>
      <c r="AG844">
        <v>3.3784305945089828E-3</v>
      </c>
      <c r="AH844">
        <v>2.6787806153320882E-3</v>
      </c>
      <c r="AI844">
        <v>9.048124037417454E-3</v>
      </c>
      <c r="AJ844">
        <v>3.730127562447734E-3</v>
      </c>
      <c r="AK844">
        <v>3.1101661087114762E-3</v>
      </c>
      <c r="AL844">
        <v>8.2991229299913313E-3</v>
      </c>
    </row>
    <row r="845" spans="1:38" x14ac:dyDescent="0.3">
      <c r="A845">
        <v>2034</v>
      </c>
      <c r="B845" t="s">
        <v>50</v>
      </c>
      <c r="C845" t="s">
        <v>80</v>
      </c>
      <c r="D845">
        <v>1.28494897318671E-3</v>
      </c>
      <c r="E845">
        <v>1.265688425465236E-3</v>
      </c>
      <c r="F845">
        <v>1.284948974044841E-3</v>
      </c>
      <c r="G845">
        <v>1.2656884260604921E-3</v>
      </c>
      <c r="H845">
        <v>2.513161795131853E-3</v>
      </c>
      <c r="I845">
        <v>1.6405826894575959E-4</v>
      </c>
      <c r="J845">
        <v>6.1490388001083935E-4</v>
      </c>
      <c r="K845">
        <v>1.0584505764059679E-3</v>
      </c>
      <c r="L845">
        <v>1.200502130270524E-3</v>
      </c>
      <c r="M845">
        <v>1.6711262631785989E-3</v>
      </c>
      <c r="N845">
        <v>1.2475592952661161E-2</v>
      </c>
      <c r="O845">
        <v>3.8293355053628038E-3</v>
      </c>
      <c r="P845">
        <v>1.603204595470086E-3</v>
      </c>
      <c r="Q845">
        <v>5.0932391714923785E-4</v>
      </c>
      <c r="R845">
        <v>6.9096714033608912E-4</v>
      </c>
      <c r="S845">
        <v>1.296816613015222E-3</v>
      </c>
      <c r="T845">
        <v>8.1219765306658742E-4</v>
      </c>
      <c r="U845">
        <v>1.360263146853308E-3</v>
      </c>
      <c r="V845">
        <v>1.3602598644509381E-3</v>
      </c>
      <c r="W845">
        <v>1.038150226771139E-4</v>
      </c>
      <c r="X845">
        <v>1.171145204255421E-4</v>
      </c>
      <c r="Y845">
        <v>2.5456985907999189E-4</v>
      </c>
      <c r="Z845">
        <v>3.6503684450755521E-3</v>
      </c>
      <c r="AA845">
        <v>5.2682795786616182E-4</v>
      </c>
      <c r="AB845">
        <v>8.9505435492279141E-4</v>
      </c>
      <c r="AC845">
        <v>8.9278418199149672E-4</v>
      </c>
      <c r="AD845">
        <v>3.4426227947994962E-4</v>
      </c>
      <c r="AE845">
        <v>1.038239056678957E-4</v>
      </c>
      <c r="AF845">
        <v>1.171145191807255E-4</v>
      </c>
      <c r="AG845">
        <v>7.0112359020618243E-4</v>
      </c>
      <c r="AH845">
        <v>5.5879458404625292E-4</v>
      </c>
      <c r="AI845">
        <v>1.888447217769216E-3</v>
      </c>
      <c r="AJ845">
        <v>7.7647326793004498E-4</v>
      </c>
      <c r="AK845">
        <v>6.4943193226978937E-4</v>
      </c>
      <c r="AL845">
        <v>1.7328497988262849E-3</v>
      </c>
    </row>
    <row r="846" spans="1:38" x14ac:dyDescent="0.3">
      <c r="A846">
        <v>2034</v>
      </c>
      <c r="B846" t="s">
        <v>51</v>
      </c>
      <c r="C846" t="s">
        <v>74</v>
      </c>
      <c r="D846">
        <v>1.547429349163455</v>
      </c>
      <c r="E846">
        <v>1.5028737995886481</v>
      </c>
      <c r="F846">
        <v>1.547429350281371</v>
      </c>
      <c r="G846">
        <v>1.502873801021213</v>
      </c>
      <c r="H846">
        <v>1.6070998271447441</v>
      </c>
      <c r="I846">
        <v>1.5404749646079661E-2</v>
      </c>
      <c r="J846">
        <v>5.4582385776797353E-2</v>
      </c>
      <c r="K846">
        <v>0.6460049044346452</v>
      </c>
      <c r="L846">
        <v>0.61988002849785828</v>
      </c>
      <c r="M846">
        <v>3.0092471136638922E-2</v>
      </c>
      <c r="N846">
        <v>0.1355494107146149</v>
      </c>
      <c r="O846">
        <v>2.8729375863447499E-2</v>
      </c>
      <c r="P846">
        <v>2.228076858451089E-2</v>
      </c>
      <c r="Q846">
        <v>0.18196452023074089</v>
      </c>
      <c r="R846">
        <v>0.29316311319101152</v>
      </c>
      <c r="S846">
        <v>0.33946736214541928</v>
      </c>
      <c r="T846">
        <v>0.18427363103108729</v>
      </c>
      <c r="U846">
        <v>1.6379091005598989</v>
      </c>
      <c r="V846">
        <v>1.6379643216206039</v>
      </c>
      <c r="W846">
        <v>3.5187848688259998E-2</v>
      </c>
      <c r="X846">
        <v>5.2390678421328517E-2</v>
      </c>
      <c r="Y846">
        <v>9.0585465024560247E-2</v>
      </c>
      <c r="Z846">
        <v>2.5509373132919491</v>
      </c>
      <c r="AA846">
        <v>8.0223297853572073E-2</v>
      </c>
      <c r="AB846">
        <v>0.41184093161826341</v>
      </c>
      <c r="AC846">
        <v>0.39108517213259508</v>
      </c>
      <c r="AD846">
        <v>3.6577419675833618E-2</v>
      </c>
      <c r="AE846">
        <v>3.5188295483202778E-2</v>
      </c>
      <c r="AF846">
        <v>5.2390677665224317E-2</v>
      </c>
      <c r="AG846">
        <v>0.47460189989094298</v>
      </c>
      <c r="AH846">
        <v>0.2450315523114967</v>
      </c>
      <c r="AI846">
        <v>0.43630164810379862</v>
      </c>
      <c r="AJ846">
        <v>0.91075338072556089</v>
      </c>
      <c r="AK846">
        <v>0.38689580389192813</v>
      </c>
      <c r="AL846">
        <v>0.20552335526598489</v>
      </c>
    </row>
    <row r="847" spans="1:38" x14ac:dyDescent="0.3">
      <c r="A847">
        <v>2034</v>
      </c>
      <c r="B847" t="s">
        <v>51</v>
      </c>
      <c r="C847" t="s">
        <v>76</v>
      </c>
      <c r="D847">
        <v>0.13477417225059179</v>
      </c>
      <c r="E847">
        <v>0.13089540280596021</v>
      </c>
      <c r="F847">
        <v>0.13477417239919209</v>
      </c>
      <c r="G847">
        <v>0.13089540293322241</v>
      </c>
      <c r="H847">
        <v>0.1397241577685811</v>
      </c>
      <c r="I847">
        <v>1.341170023899075E-3</v>
      </c>
      <c r="J847">
        <v>4.7508698802513488E-3</v>
      </c>
      <c r="K847">
        <v>5.6290348429559108E-2</v>
      </c>
      <c r="L847">
        <v>5.3909311493500298E-2</v>
      </c>
      <c r="M847">
        <v>2.618491921716128E-3</v>
      </c>
      <c r="N847">
        <v>1.179826621223023E-2</v>
      </c>
      <c r="O847">
        <v>2.4994153948284079E-3</v>
      </c>
      <c r="P847">
        <v>1.9376020800654229E-3</v>
      </c>
      <c r="Q847">
        <v>1.5844406609738199E-2</v>
      </c>
      <c r="R847">
        <v>2.5518918964061658E-2</v>
      </c>
      <c r="S847">
        <v>2.9386246330268061E-2</v>
      </c>
      <c r="T847">
        <v>1.603780835980231E-2</v>
      </c>
      <c r="U847">
        <v>0.14265413898079879</v>
      </c>
      <c r="V847">
        <v>0.14265894520285249</v>
      </c>
      <c r="W847">
        <v>3.0609511281777758E-3</v>
      </c>
      <c r="X847">
        <v>4.5561913397839816E-3</v>
      </c>
      <c r="Y847">
        <v>7.8832691940907175E-3</v>
      </c>
      <c r="Z847">
        <v>0.2219694966666326</v>
      </c>
      <c r="AA847">
        <v>6.9927109317385952E-3</v>
      </c>
      <c r="AB847">
        <v>3.585990686836283E-2</v>
      </c>
      <c r="AC847">
        <v>3.4053890490897819E-2</v>
      </c>
      <c r="AD847">
        <v>3.1848308218492449E-3</v>
      </c>
      <c r="AE847">
        <v>3.060990220464359E-3</v>
      </c>
      <c r="AF847">
        <v>4.5561912745785207E-3</v>
      </c>
      <c r="AG847">
        <v>4.1406650865892097E-2</v>
      </c>
      <c r="AH847">
        <v>2.1336908048618E-2</v>
      </c>
      <c r="AI847">
        <v>3.7999542424377357E-2</v>
      </c>
      <c r="AJ847">
        <v>7.9286272465832155E-2</v>
      </c>
      <c r="AK847">
        <v>3.3666970692791218E-2</v>
      </c>
      <c r="AL847">
        <v>1.7907094357881931E-2</v>
      </c>
    </row>
    <row r="848" spans="1:38" x14ac:dyDescent="0.3">
      <c r="A848">
        <v>2034</v>
      </c>
      <c r="B848" t="s">
        <v>52</v>
      </c>
      <c r="C848" t="s">
        <v>79</v>
      </c>
      <c r="D848">
        <v>0.28958213538046712</v>
      </c>
      <c r="E848">
        <v>0.2956050905503223</v>
      </c>
      <c r="F848">
        <v>0.28958213558708867</v>
      </c>
      <c r="G848">
        <v>0.29560509041822608</v>
      </c>
      <c r="H848">
        <v>0.1141547076104048</v>
      </c>
      <c r="I848">
        <v>1.72997868995838E-3</v>
      </c>
      <c r="J848">
        <v>2.128371159805886E-2</v>
      </c>
      <c r="K848">
        <v>0.31575617296293451</v>
      </c>
      <c r="L848">
        <v>3.4613819530824722E-2</v>
      </c>
      <c r="M848">
        <v>2.858311823726581E-3</v>
      </c>
      <c r="N848">
        <v>0.45826545666538238</v>
      </c>
      <c r="O848">
        <v>2.9997956693868658E-3</v>
      </c>
      <c r="P848">
        <v>2.5429928061616001E-3</v>
      </c>
      <c r="Q848">
        <v>5.1923949375983297E-2</v>
      </c>
      <c r="R848">
        <v>8.1116231384333076E-2</v>
      </c>
      <c r="S848">
        <v>4.2405240623500692E-2</v>
      </c>
      <c r="T848">
        <v>2.877454761747672E-2</v>
      </c>
      <c r="U848">
        <v>0.30599008858098248</v>
      </c>
      <c r="V848">
        <v>0.30599842919947151</v>
      </c>
      <c r="W848">
        <v>5.1510599644467104E-3</v>
      </c>
      <c r="X848">
        <v>3.9939693797248566E-3</v>
      </c>
      <c r="Y848">
        <v>1.4394809371651621E-2</v>
      </c>
      <c r="Z848">
        <v>0.23842895956031321</v>
      </c>
      <c r="AA848">
        <v>0.18223585455221861</v>
      </c>
      <c r="AB848">
        <v>8.9339979543773262E-2</v>
      </c>
      <c r="AC848">
        <v>8.9657272620427733E-2</v>
      </c>
      <c r="AD848">
        <v>5.7351838779483759E-3</v>
      </c>
      <c r="AE848">
        <v>5.1512652701220501E-3</v>
      </c>
      <c r="AF848">
        <v>3.9939693545410033E-3</v>
      </c>
      <c r="AG848">
        <v>7.9883496590430245E-2</v>
      </c>
      <c r="AH848">
        <v>5.1106336557714217E-2</v>
      </c>
      <c r="AI848">
        <v>0.14603437648551901</v>
      </c>
      <c r="AJ848">
        <v>2.1334428034844279E-2</v>
      </c>
      <c r="AK848">
        <v>7.1395698877549981E-3</v>
      </c>
      <c r="AL848">
        <v>0.12693052070165561</v>
      </c>
    </row>
    <row r="849" spans="1:38" x14ac:dyDescent="0.3">
      <c r="A849">
        <v>2034</v>
      </c>
      <c r="B849" t="s">
        <v>53</v>
      </c>
      <c r="C849" t="s">
        <v>74</v>
      </c>
      <c r="D849">
        <v>0.1280751424389692</v>
      </c>
      <c r="E849">
        <v>0.1241422442155992</v>
      </c>
      <c r="F849">
        <v>0.12807514256988309</v>
      </c>
      <c r="G849">
        <v>0.12414224431877791</v>
      </c>
      <c r="H849">
        <v>0.23764864475645431</v>
      </c>
      <c r="I849">
        <v>3.7665831521879502E-2</v>
      </c>
      <c r="J849">
        <v>2.8153450266674221E-2</v>
      </c>
      <c r="K849">
        <v>7.2320063783013117E-2</v>
      </c>
      <c r="L849">
        <v>3.3170424141619803E-2</v>
      </c>
      <c r="M849">
        <v>1.09558076919041E-2</v>
      </c>
      <c r="N849">
        <v>9.2480129315722567E-2</v>
      </c>
      <c r="O849">
        <v>1.2231677170815979E-2</v>
      </c>
      <c r="P849">
        <v>1.179659332483764E-2</v>
      </c>
      <c r="Q849">
        <v>8.1601232255497896E-2</v>
      </c>
      <c r="R849">
        <v>0.1186040888807325</v>
      </c>
      <c r="S849">
        <v>0.12880295128980479</v>
      </c>
      <c r="T849">
        <v>0.1021752966094962</v>
      </c>
      <c r="U849">
        <v>0.1344266643252546</v>
      </c>
      <c r="V849">
        <v>0.1344240163911064</v>
      </c>
      <c r="W849">
        <v>1.137739829615096E-2</v>
      </c>
      <c r="X849">
        <v>2.6444607830820321E-2</v>
      </c>
      <c r="Y849">
        <v>1.1391619022944111E-2</v>
      </c>
      <c r="Z849">
        <v>0.26461022246501381</v>
      </c>
      <c r="AA849">
        <v>0.10453363833732759</v>
      </c>
      <c r="AB849">
        <v>8.4491961289548403E-2</v>
      </c>
      <c r="AC849">
        <v>8.3285938641356833E-2</v>
      </c>
      <c r="AD849">
        <v>7.9584771384700784E-2</v>
      </c>
      <c r="AE849">
        <v>1.137871619095006E-2</v>
      </c>
      <c r="AF849">
        <v>2.6444607385384528E-2</v>
      </c>
      <c r="AG849">
        <v>0.1063598899843875</v>
      </c>
      <c r="AH849">
        <v>6.2010725822528659E-2</v>
      </c>
      <c r="AI849">
        <v>7.5572317002902234E-2</v>
      </c>
      <c r="AJ849">
        <v>7.6399019077719219E-2</v>
      </c>
      <c r="AK849">
        <v>7.06959157241141E-2</v>
      </c>
      <c r="AL849">
        <v>0.14709735312304051</v>
      </c>
    </row>
    <row r="850" spans="1:38" x14ac:dyDescent="0.3">
      <c r="A850">
        <v>2034</v>
      </c>
      <c r="B850" t="s">
        <v>53</v>
      </c>
      <c r="C850" t="s">
        <v>76</v>
      </c>
      <c r="D850">
        <v>7.103881622036116E-4</v>
      </c>
      <c r="E850">
        <v>6.8859537364112636E-4</v>
      </c>
      <c r="F850">
        <v>7.1038816265780579E-4</v>
      </c>
      <c r="G850">
        <v>6.885953743843E-4</v>
      </c>
      <c r="H850">
        <v>1.2676683760738611E-3</v>
      </c>
      <c r="I850">
        <v>2.0286026632124459E-4</v>
      </c>
      <c r="J850">
        <v>1.5160313898248439E-4</v>
      </c>
      <c r="K850">
        <v>3.9753528542685708E-4</v>
      </c>
      <c r="L850">
        <v>1.7569219936358681E-4</v>
      </c>
      <c r="M850">
        <v>5.8933482226795292E-5</v>
      </c>
      <c r="N850">
        <v>4.9781167077257032E-4</v>
      </c>
      <c r="O850">
        <v>6.5691842608695645E-5</v>
      </c>
      <c r="P850">
        <v>6.3234055192427924E-5</v>
      </c>
      <c r="Q850">
        <v>4.4492452763067388E-4</v>
      </c>
      <c r="R850">
        <v>6.4887466929921958E-4</v>
      </c>
      <c r="S850">
        <v>6.7548307719639787E-4</v>
      </c>
      <c r="T850">
        <v>5.4939214686782671E-4</v>
      </c>
      <c r="U850">
        <v>7.4578541639158365E-4</v>
      </c>
      <c r="V850">
        <v>7.4577087217087034E-4</v>
      </c>
      <c r="W850">
        <v>6.1193130996109815E-5</v>
      </c>
      <c r="X850">
        <v>1.4188739154930911E-4</v>
      </c>
      <c r="Y850">
        <v>6.1674452039150326E-5</v>
      </c>
      <c r="Z850">
        <v>1.431181575533921E-3</v>
      </c>
      <c r="AA850">
        <v>5.6518564452728013E-4</v>
      </c>
      <c r="AB850">
        <v>4.5976333683297782E-4</v>
      </c>
      <c r="AC850">
        <v>4.5319872490352271E-4</v>
      </c>
      <c r="AD850">
        <v>4.2855539609686479E-4</v>
      </c>
      <c r="AE850">
        <v>6.1200239175358945E-5</v>
      </c>
      <c r="AF850">
        <v>1.4188738914280139E-4</v>
      </c>
      <c r="AG850">
        <v>5.813507729997881E-4</v>
      </c>
      <c r="AH850">
        <v>3.3631624861518348E-4</v>
      </c>
      <c r="AI850">
        <v>4.1270216919837963E-4</v>
      </c>
      <c r="AJ850">
        <v>4.1455055022372072E-4</v>
      </c>
      <c r="AK850">
        <v>3.7972213247268379E-4</v>
      </c>
      <c r="AL850">
        <v>7.9526060247426037E-4</v>
      </c>
    </row>
    <row r="851" spans="1:38" x14ac:dyDescent="0.3">
      <c r="A851">
        <v>2034</v>
      </c>
      <c r="B851" t="s">
        <v>53</v>
      </c>
      <c r="C851" t="s">
        <v>79</v>
      </c>
      <c r="D851">
        <v>1.6215011614196809E-2</v>
      </c>
      <c r="E851">
        <v>1.5717269622994891E-2</v>
      </c>
      <c r="F851">
        <v>1.6215011629182229E-2</v>
      </c>
      <c r="G851">
        <v>1.5717269636323031E-2</v>
      </c>
      <c r="H851">
        <v>2.9689803560136108E-2</v>
      </c>
      <c r="I851">
        <v>4.7170448042042649E-3</v>
      </c>
      <c r="J851">
        <v>3.5255538668655089E-3</v>
      </c>
      <c r="K851">
        <v>9.1254326607361075E-3</v>
      </c>
      <c r="L851">
        <v>4.1288593769098813E-3</v>
      </c>
      <c r="M851">
        <v>1.371424694989297E-3</v>
      </c>
      <c r="N851">
        <v>1.157938612373491E-2</v>
      </c>
      <c r="O851">
        <v>1.5302418874211369E-3</v>
      </c>
      <c r="P851">
        <v>1.4747782732588519E-3</v>
      </c>
      <c r="Q851">
        <v>1.0265608516102641E-2</v>
      </c>
      <c r="R851">
        <v>1.49393595220501E-2</v>
      </c>
      <c r="S851">
        <v>1.597516159606422E-2</v>
      </c>
      <c r="T851">
        <v>1.278813199353275E-2</v>
      </c>
      <c r="U851">
        <v>1.7020577581624209E-2</v>
      </c>
      <c r="V851">
        <v>1.7020243556189141E-2</v>
      </c>
      <c r="W851">
        <v>1.4241288424681679E-3</v>
      </c>
      <c r="X851">
        <v>3.3071812209258932E-3</v>
      </c>
      <c r="Y851">
        <v>1.429360242601875E-3</v>
      </c>
      <c r="Z851">
        <v>3.319445842783187E-2</v>
      </c>
      <c r="AA851">
        <v>1.310983680642379E-2</v>
      </c>
      <c r="AB851">
        <v>1.062140285457328E-2</v>
      </c>
      <c r="AC851">
        <v>1.04697775957372E-2</v>
      </c>
      <c r="AD851">
        <v>9.9661141701847152E-3</v>
      </c>
      <c r="AE851">
        <v>1.424293975678007E-3</v>
      </c>
      <c r="AF851">
        <v>3.3071811637290761E-3</v>
      </c>
      <c r="AG851">
        <v>1.33925054566266E-2</v>
      </c>
      <c r="AH851">
        <v>7.7857996211251092E-3</v>
      </c>
      <c r="AI851">
        <v>9.5126988448434469E-3</v>
      </c>
      <c r="AJ851">
        <v>9.5940295170864106E-3</v>
      </c>
      <c r="AK851">
        <v>8.8447444975310856E-3</v>
      </c>
      <c r="AL851">
        <v>1.844738820766495E-2</v>
      </c>
    </row>
    <row r="852" spans="1:38" x14ac:dyDescent="0.3">
      <c r="A852">
        <v>2034</v>
      </c>
      <c r="B852" t="s">
        <v>53</v>
      </c>
      <c r="C852" t="s">
        <v>81</v>
      </c>
      <c r="D852">
        <v>3.3741223664173883E-2</v>
      </c>
      <c r="E852">
        <v>3.2705801114376362E-2</v>
      </c>
      <c r="F852">
        <v>3.3741223688016561E-2</v>
      </c>
      <c r="G852">
        <v>3.2705801154959538E-2</v>
      </c>
      <c r="H852">
        <v>6.1004785081124141E-2</v>
      </c>
      <c r="I852">
        <v>9.7285258759589963E-3</v>
      </c>
      <c r="J852">
        <v>7.2708023029507338E-3</v>
      </c>
      <c r="K852">
        <v>1.8937102529662488E-2</v>
      </c>
      <c r="L852">
        <v>8.4725202942000262E-3</v>
      </c>
      <c r="M852">
        <v>2.8274051808850442E-3</v>
      </c>
      <c r="N852">
        <v>2.387767904442701E-2</v>
      </c>
      <c r="O852">
        <v>3.1533095838340111E-3</v>
      </c>
      <c r="P852">
        <v>3.0372579952169338E-3</v>
      </c>
      <c r="Q852">
        <v>2.1250922637985691E-2</v>
      </c>
      <c r="R852">
        <v>3.0957811196871968E-2</v>
      </c>
      <c r="S852">
        <v>3.2682966220908827E-2</v>
      </c>
      <c r="T852">
        <v>2.63613929510427E-2</v>
      </c>
      <c r="U852">
        <v>3.5419902578069179E-2</v>
      </c>
      <c r="V852">
        <v>3.5419209583057908E-2</v>
      </c>
      <c r="W852">
        <v>2.9359443013974901E-3</v>
      </c>
      <c r="X852">
        <v>6.8129899561559801E-3</v>
      </c>
      <c r="Y852">
        <v>2.952608759159005E-3</v>
      </c>
      <c r="Z852">
        <v>6.85566788590211E-2</v>
      </c>
      <c r="AA852">
        <v>2.7069766522931572E-2</v>
      </c>
      <c r="AB852">
        <v>2.1974122391181131E-2</v>
      </c>
      <c r="AC852">
        <v>2.1660402616949809E-2</v>
      </c>
      <c r="AD852">
        <v>2.0553271962549031E-2</v>
      </c>
      <c r="AE852">
        <v>2.9362850246100369E-3</v>
      </c>
      <c r="AF852">
        <v>6.8129898412719811E-3</v>
      </c>
      <c r="AG852">
        <v>2.7744624910556549E-2</v>
      </c>
      <c r="AH852">
        <v>1.6091546350648561E-2</v>
      </c>
      <c r="AI852">
        <v>1.9701708599690459E-2</v>
      </c>
      <c r="AJ852">
        <v>1.9831645752790859E-2</v>
      </c>
      <c r="AK852">
        <v>1.8226605277436459E-2</v>
      </c>
      <c r="AL852">
        <v>3.8090168785426377E-2</v>
      </c>
    </row>
    <row r="853" spans="1:38" x14ac:dyDescent="0.3">
      <c r="A853">
        <v>2034</v>
      </c>
      <c r="B853" t="s">
        <v>54</v>
      </c>
      <c r="C853" t="s">
        <v>79</v>
      </c>
      <c r="D853">
        <v>5.0638189922285713E-2</v>
      </c>
      <c r="E853">
        <v>5.3677732912446978E-2</v>
      </c>
      <c r="F853">
        <v>5.063818998648454E-2</v>
      </c>
      <c r="G853">
        <v>5.3677732707884902E-2</v>
      </c>
      <c r="H853">
        <v>0.15686749384334411</v>
      </c>
      <c r="I853">
        <v>5.8194098403125689E-3</v>
      </c>
      <c r="J853">
        <v>0.46770121851378871</v>
      </c>
      <c r="K853">
        <v>3.5560438782484223E-2</v>
      </c>
      <c r="L853">
        <v>4.1141022847923488E-2</v>
      </c>
      <c r="M853">
        <v>6.2854588562983177E-3</v>
      </c>
      <c r="N853">
        <v>5.0313723543046883E-2</v>
      </c>
      <c r="O853">
        <v>6.1829194795215963E-3</v>
      </c>
      <c r="P853">
        <v>6.0373394721787241E-3</v>
      </c>
      <c r="Q853">
        <v>3.7220059516382679E-2</v>
      </c>
      <c r="R853">
        <v>5.3713859205522747E-2</v>
      </c>
      <c r="S853">
        <v>0.38917035373066761</v>
      </c>
      <c r="T853">
        <v>0.44802378576394281</v>
      </c>
      <c r="U853">
        <v>5.0631018904764333E-2</v>
      </c>
      <c r="V853">
        <v>5.0630486534259292E-2</v>
      </c>
      <c r="W853">
        <v>1.611779317204174E-2</v>
      </c>
      <c r="X853">
        <v>0.1210539110245815</v>
      </c>
      <c r="Y853">
        <v>7.1386036498753386E-2</v>
      </c>
      <c r="Z853">
        <v>7.0116004229344109E-2</v>
      </c>
      <c r="AA853">
        <v>3.0730678522311171E-2</v>
      </c>
      <c r="AB853">
        <v>0.31295781740025952</v>
      </c>
      <c r="AC853">
        <v>0.31428393203657418</v>
      </c>
      <c r="AD853">
        <v>1.592171176957391E-2</v>
      </c>
      <c r="AE853">
        <v>1.6118313102452771E-2</v>
      </c>
      <c r="AF853">
        <v>0.12105390836660281</v>
      </c>
      <c r="AG853">
        <v>0.109750540687805</v>
      </c>
      <c r="AH853">
        <v>0.19193540720490351</v>
      </c>
      <c r="AI853">
        <v>2.8626221928944581E-2</v>
      </c>
      <c r="AJ853">
        <v>0.14967650274588759</v>
      </c>
      <c r="AK853">
        <v>5.6303562543044007E-2</v>
      </c>
      <c r="AL853">
        <v>2.9382220898912979E-2</v>
      </c>
    </row>
    <row r="854" spans="1:38" x14ac:dyDescent="0.3">
      <c r="A854">
        <v>2034</v>
      </c>
      <c r="B854" t="s">
        <v>54</v>
      </c>
      <c r="C854" t="s">
        <v>80</v>
      </c>
      <c r="D854">
        <v>4.5334914926023359E-4</v>
      </c>
      <c r="E854">
        <v>4.8097427233758343E-4</v>
      </c>
      <c r="F854">
        <v>4.5334914981732551E-4</v>
      </c>
      <c r="G854">
        <v>4.809742705270618E-4</v>
      </c>
      <c r="H854">
        <v>1.4228930751849461E-3</v>
      </c>
      <c r="I854">
        <v>5.2589092671854607E-5</v>
      </c>
      <c r="J854">
        <v>4.2324421147756303E-3</v>
      </c>
      <c r="K854">
        <v>3.1922157617701209E-4</v>
      </c>
      <c r="L854">
        <v>3.7270298199200441E-4</v>
      </c>
      <c r="M854">
        <v>5.684694991192013E-5</v>
      </c>
      <c r="N854">
        <v>4.5516502407391831E-4</v>
      </c>
      <c r="O854">
        <v>5.5934352338456808E-5</v>
      </c>
      <c r="P854">
        <v>5.4646735735466493E-5</v>
      </c>
      <c r="Q854">
        <v>3.3486706439455293E-4</v>
      </c>
      <c r="R854">
        <v>4.831718817519667E-4</v>
      </c>
      <c r="S854">
        <v>3.5238743942942788E-3</v>
      </c>
      <c r="T854">
        <v>4.0544637557823086E-3</v>
      </c>
      <c r="U854">
        <v>4.5300988463596522E-4</v>
      </c>
      <c r="V854">
        <v>4.5300493422758002E-4</v>
      </c>
      <c r="W854">
        <v>1.458421429357775E-4</v>
      </c>
      <c r="X854">
        <v>1.0955343559599609E-3</v>
      </c>
      <c r="Y854">
        <v>6.4593374610453038E-4</v>
      </c>
      <c r="Z854">
        <v>6.3268228831747479E-4</v>
      </c>
      <c r="AA854">
        <v>2.774500306456639E-4</v>
      </c>
      <c r="AB854">
        <v>2.8311172451161749E-3</v>
      </c>
      <c r="AC854">
        <v>2.8431401844387959E-3</v>
      </c>
      <c r="AD854">
        <v>1.4395839071662159E-4</v>
      </c>
      <c r="AE854">
        <v>1.4584684170660249E-4</v>
      </c>
      <c r="AF854">
        <v>1.095534331822227E-3</v>
      </c>
      <c r="AG854">
        <v>9.9006053375041547E-4</v>
      </c>
      <c r="AH854">
        <v>1.7362546470919499E-3</v>
      </c>
      <c r="AI854">
        <v>2.5761167964635291E-4</v>
      </c>
      <c r="AJ854">
        <v>1.3529831500143209E-3</v>
      </c>
      <c r="AK854">
        <v>5.0928336462098078E-4</v>
      </c>
      <c r="AL854">
        <v>2.6473091805442992E-4</v>
      </c>
    </row>
    <row r="855" spans="1:38" x14ac:dyDescent="0.3">
      <c r="A855">
        <v>2034</v>
      </c>
      <c r="B855" t="s">
        <v>54</v>
      </c>
      <c r="C855" t="s">
        <v>81</v>
      </c>
      <c r="D855">
        <v>2.883310993222965E-2</v>
      </c>
      <c r="E855">
        <v>3.0598600558168199E-2</v>
      </c>
      <c r="F855">
        <v>2.8833109971230311E-2</v>
      </c>
      <c r="G855">
        <v>3.0598600444123169E-2</v>
      </c>
      <c r="H855">
        <v>9.0828623937000613E-2</v>
      </c>
      <c r="I855">
        <v>3.3547868025678202E-3</v>
      </c>
      <c r="J855">
        <v>0.27011850573862167</v>
      </c>
      <c r="K855">
        <v>2.0320305100033981E-2</v>
      </c>
      <c r="L855">
        <v>2.379441215433328E-2</v>
      </c>
      <c r="M855">
        <v>3.627351816405337E-3</v>
      </c>
      <c r="N855">
        <v>2.90460676257203E-2</v>
      </c>
      <c r="O855">
        <v>3.5694220980584689E-3</v>
      </c>
      <c r="P855">
        <v>3.4878539397445031E-3</v>
      </c>
      <c r="Q855">
        <v>2.133164124007467E-2</v>
      </c>
      <c r="R855">
        <v>3.0777063036517491E-2</v>
      </c>
      <c r="S855">
        <v>0.22493980725056081</v>
      </c>
      <c r="T855">
        <v>0.25876163008075281</v>
      </c>
      <c r="U855">
        <v>2.8805853427385199E-2</v>
      </c>
      <c r="V855">
        <v>2.880553479403989E-2</v>
      </c>
      <c r="W855">
        <v>9.3074759643901293E-3</v>
      </c>
      <c r="X855">
        <v>6.9919320979551253E-2</v>
      </c>
      <c r="Y855">
        <v>4.1222656871991337E-2</v>
      </c>
      <c r="Z855">
        <v>4.0321768272322797E-2</v>
      </c>
      <c r="AA855">
        <v>1.7693932744840709E-2</v>
      </c>
      <c r="AB855">
        <v>0.18066457166538419</v>
      </c>
      <c r="AC855">
        <v>0.18143234455189211</v>
      </c>
      <c r="AD855">
        <v>9.1850200876133978E-3</v>
      </c>
      <c r="AE855">
        <v>9.3077757196251242E-3</v>
      </c>
      <c r="AF855">
        <v>6.991931945047096E-2</v>
      </c>
      <c r="AG855">
        <v>6.3122834982322226E-2</v>
      </c>
      <c r="AH855">
        <v>0.11079602151840259</v>
      </c>
      <c r="AI855">
        <v>1.64116086562364E-2</v>
      </c>
      <c r="AJ855">
        <v>8.6317878058113126E-2</v>
      </c>
      <c r="AK855">
        <v>3.2498186081417572E-2</v>
      </c>
      <c r="AL855">
        <v>1.6871640794061182E-2</v>
      </c>
    </row>
    <row r="856" spans="1:38" x14ac:dyDescent="0.3">
      <c r="A856">
        <v>2034</v>
      </c>
      <c r="B856" t="s">
        <v>55</v>
      </c>
      <c r="C856" t="s">
        <v>74</v>
      </c>
      <c r="D856">
        <v>0.40678252849755853</v>
      </c>
      <c r="E856">
        <v>0.40653521624711181</v>
      </c>
      <c r="F856">
        <v>0.40678252883778959</v>
      </c>
      <c r="G856">
        <v>0.40653521598981252</v>
      </c>
      <c r="H856">
        <v>0.36554283253968611</v>
      </c>
      <c r="I856">
        <v>1.115721456611047E-2</v>
      </c>
      <c r="J856">
        <v>0.11156018693964601</v>
      </c>
      <c r="K856">
        <v>0.26639493566824313</v>
      </c>
      <c r="L856">
        <v>1.3139203367244809</v>
      </c>
      <c r="M856">
        <v>2.6960825201193889E-2</v>
      </c>
      <c r="N856">
        <v>0.29773711355177429</v>
      </c>
      <c r="O856">
        <v>2.962407915276789E-2</v>
      </c>
      <c r="P856">
        <v>5.486303775514683E-2</v>
      </c>
      <c r="Q856">
        <v>5.7030754777957373</v>
      </c>
      <c r="R856">
        <v>3.0818771375862082</v>
      </c>
      <c r="S856">
        <v>1.83154183929894</v>
      </c>
      <c r="T856">
        <v>1.7877700832615959</v>
      </c>
      <c r="U856">
        <v>0.42614378917779672</v>
      </c>
      <c r="V856">
        <v>0.42615545736210708</v>
      </c>
      <c r="W856">
        <v>0.15372832824660121</v>
      </c>
      <c r="X856">
        <v>9.6207526308401833E-2</v>
      </c>
      <c r="Y856">
        <v>15.54806127625487</v>
      </c>
      <c r="Z856">
        <v>1.181253769171867</v>
      </c>
      <c r="AA856">
        <v>4.9982512715606497E-2</v>
      </c>
      <c r="AB856">
        <v>0.20473426873484221</v>
      </c>
      <c r="AC856">
        <v>0.2028176939178368</v>
      </c>
      <c r="AD856">
        <v>2.888290023816617E-2</v>
      </c>
      <c r="AE856">
        <v>0.15373854812891219</v>
      </c>
      <c r="AF856">
        <v>9.6207526853335765E-2</v>
      </c>
      <c r="AG856">
        <v>0.14737788930674059</v>
      </c>
      <c r="AH856">
        <v>0.2230374844075671</v>
      </c>
      <c r="AI856">
        <v>0.14563026559116979</v>
      </c>
      <c r="AJ856">
        <v>0.23474966382265761</v>
      </c>
      <c r="AK856">
        <v>0.14508618211056731</v>
      </c>
      <c r="AL856">
        <v>2.6746789217890989</v>
      </c>
    </row>
    <row r="857" spans="1:38" x14ac:dyDescent="0.3">
      <c r="A857">
        <v>2034</v>
      </c>
      <c r="B857" t="s">
        <v>55</v>
      </c>
      <c r="C857" t="s">
        <v>81</v>
      </c>
      <c r="D857">
        <v>0.25279772526474481</v>
      </c>
      <c r="E857">
        <v>0.25261637193176861</v>
      </c>
      <c r="F857">
        <v>0.25279772545507762</v>
      </c>
      <c r="G857">
        <v>0.25261637180330943</v>
      </c>
      <c r="H857">
        <v>0.22554690835345489</v>
      </c>
      <c r="I857">
        <v>6.9157959972507652E-3</v>
      </c>
      <c r="J857">
        <v>6.9038038772357008E-2</v>
      </c>
      <c r="K857">
        <v>0.16537933170423161</v>
      </c>
      <c r="L857">
        <v>0.81278831921918726</v>
      </c>
      <c r="M857">
        <v>1.6685682332556139E-2</v>
      </c>
      <c r="N857">
        <v>0.18424753906961261</v>
      </c>
      <c r="O857">
        <v>1.8329474436570219E-2</v>
      </c>
      <c r="P857">
        <v>3.3939066803356323E-2</v>
      </c>
      <c r="Q857">
        <v>3.528964218414266</v>
      </c>
      <c r="R857">
        <v>1.9073449401245119</v>
      </c>
      <c r="S857">
        <v>1.1319897256434981</v>
      </c>
      <c r="T857">
        <v>1.1061497697610709</v>
      </c>
      <c r="U857">
        <v>0.2648402520955187</v>
      </c>
      <c r="V857">
        <v>0.26484748778400441</v>
      </c>
      <c r="W857">
        <v>9.5115333495906451E-2</v>
      </c>
      <c r="X857">
        <v>5.951134338764362E-2</v>
      </c>
      <c r="Y857">
        <v>9.6198870889310246</v>
      </c>
      <c r="Z857">
        <v>0.7317177137759393</v>
      </c>
      <c r="AA857">
        <v>3.1029271025843911E-2</v>
      </c>
      <c r="AB857">
        <v>0.1268963554194712</v>
      </c>
      <c r="AC857">
        <v>0.1257059504351242</v>
      </c>
      <c r="AD857">
        <v>1.789828263067339E-2</v>
      </c>
      <c r="AE857">
        <v>9.5121657898229142E-2</v>
      </c>
      <c r="AF857">
        <v>5.9511343744632593E-2</v>
      </c>
      <c r="AG857">
        <v>9.1785906436642278E-2</v>
      </c>
      <c r="AH857">
        <v>0.13814066830284741</v>
      </c>
      <c r="AI857">
        <v>9.0414160248798697E-2</v>
      </c>
      <c r="AJ857">
        <v>0.14552354465470391</v>
      </c>
      <c r="AK857">
        <v>8.9767139628008724E-2</v>
      </c>
      <c r="AL857">
        <v>1.655085178945376</v>
      </c>
    </row>
    <row r="858" spans="1:38" x14ac:dyDescent="0.3">
      <c r="A858">
        <v>2034</v>
      </c>
      <c r="B858" t="s">
        <v>56</v>
      </c>
      <c r="C858" t="s">
        <v>74</v>
      </c>
      <c r="D858">
        <v>10.465845935490909</v>
      </c>
      <c r="E858">
        <v>10.509820433950649</v>
      </c>
      <c r="F858">
        <v>10.46584594726197</v>
      </c>
      <c r="G858">
        <v>10.509820431614161</v>
      </c>
      <c r="H858">
        <v>12.81827554266475</v>
      </c>
      <c r="I858">
        <v>43.477490772497383</v>
      </c>
      <c r="J858">
        <v>4.7750167724260413</v>
      </c>
      <c r="K858">
        <v>14.073852517343949</v>
      </c>
      <c r="L858">
        <v>40.332869279883127</v>
      </c>
      <c r="M858">
        <v>4.2675618771624713</v>
      </c>
      <c r="N858">
        <v>2.9438843686884382</v>
      </c>
      <c r="O858">
        <v>1.285868087035358</v>
      </c>
      <c r="P858">
        <v>0.54392802884604841</v>
      </c>
      <c r="Q858">
        <v>24.653682420949139</v>
      </c>
      <c r="R858">
        <v>23.681949303762131</v>
      </c>
      <c r="S858">
        <v>5.0300398601900049</v>
      </c>
      <c r="T858">
        <v>4.3315563124555894</v>
      </c>
      <c r="U858">
        <v>11.306720434196169</v>
      </c>
      <c r="V858">
        <v>11.30589290450242</v>
      </c>
      <c r="W858">
        <v>40.992614048940872</v>
      </c>
      <c r="X858">
        <v>23.105373895191349</v>
      </c>
      <c r="Y858">
        <v>1.906203567413979</v>
      </c>
      <c r="Z858">
        <v>14.47560865708544</v>
      </c>
      <c r="AA858">
        <v>31.695629097034399</v>
      </c>
      <c r="AB858">
        <v>6.5041926802948238</v>
      </c>
      <c r="AC858">
        <v>6.4250190033783721</v>
      </c>
      <c r="AD858">
        <v>35.641930659408359</v>
      </c>
      <c r="AE858">
        <v>40.991847519751659</v>
      </c>
      <c r="AF858">
        <v>23.10537435768941</v>
      </c>
      <c r="AG858">
        <v>7.8111025602699096</v>
      </c>
      <c r="AH858">
        <v>21.117858035461371</v>
      </c>
      <c r="AI858">
        <v>15.311146935009459</v>
      </c>
      <c r="AJ858">
        <v>35.861197395912399</v>
      </c>
      <c r="AK858">
        <v>47.585698347110068</v>
      </c>
      <c r="AL858">
        <v>11.65202700015724</v>
      </c>
    </row>
    <row r="859" spans="1:38" x14ac:dyDescent="0.3">
      <c r="A859">
        <v>2034</v>
      </c>
      <c r="B859" t="s">
        <v>56</v>
      </c>
      <c r="C859" t="s">
        <v>76</v>
      </c>
      <c r="D859">
        <v>0.111693065920848</v>
      </c>
      <c r="E859">
        <v>0.1121455616907478</v>
      </c>
      <c r="F859">
        <v>0.1116930660255176</v>
      </c>
      <c r="G859">
        <v>0.11214556165418681</v>
      </c>
      <c r="H859">
        <v>0.13572823051432151</v>
      </c>
      <c r="I859">
        <v>0.46188399864835961</v>
      </c>
      <c r="J859">
        <v>5.0716864767547977E-2</v>
      </c>
      <c r="K859">
        <v>0.14964831685440211</v>
      </c>
      <c r="L859">
        <v>0.42836238938055399</v>
      </c>
      <c r="M859">
        <v>4.53261022966484E-2</v>
      </c>
      <c r="N859">
        <v>3.1279768832268628E-2</v>
      </c>
      <c r="O859">
        <v>1.365302375214048E-2</v>
      </c>
      <c r="P859">
        <v>5.7676682662298612E-3</v>
      </c>
      <c r="Q859">
        <v>0.26202443087021121</v>
      </c>
      <c r="R859">
        <v>0.25177256832698708</v>
      </c>
      <c r="S859">
        <v>5.260359583072257E-2</v>
      </c>
      <c r="T859">
        <v>4.6016071032845461E-2</v>
      </c>
      <c r="U859">
        <v>0.12065378099803831</v>
      </c>
      <c r="V859">
        <v>0.1206449678632163</v>
      </c>
      <c r="W859">
        <v>0.43540515883594072</v>
      </c>
      <c r="X859">
        <v>0.2454036419107955</v>
      </c>
      <c r="Y859">
        <v>2.0250593954508081E-2</v>
      </c>
      <c r="Z859">
        <v>0.1540796113615939</v>
      </c>
      <c r="AA859">
        <v>0.3367517640343175</v>
      </c>
      <c r="AB859">
        <v>6.9190379207751215E-2</v>
      </c>
      <c r="AC859">
        <v>6.8343625025232627E-2</v>
      </c>
      <c r="AD859">
        <v>0.37864582511829997</v>
      </c>
      <c r="AE859">
        <v>0.43539701716547768</v>
      </c>
      <c r="AF859">
        <v>0.2454036467877623</v>
      </c>
      <c r="AG859">
        <v>8.3069440088147845E-2</v>
      </c>
      <c r="AH859">
        <v>0.2243932728096924</v>
      </c>
      <c r="AI859">
        <v>0.16279146051859589</v>
      </c>
      <c r="AJ859">
        <v>0.38104221518526699</v>
      </c>
      <c r="AK859">
        <v>0.50551854319007683</v>
      </c>
      <c r="AL859">
        <v>0.1238240977340235</v>
      </c>
    </row>
    <row r="860" spans="1:38" x14ac:dyDescent="0.3">
      <c r="A860">
        <v>2034</v>
      </c>
      <c r="B860" t="s">
        <v>56</v>
      </c>
      <c r="C860" t="s">
        <v>77</v>
      </c>
      <c r="D860">
        <v>0.34013947661023181</v>
      </c>
      <c r="E860">
        <v>0.3415403801461156</v>
      </c>
      <c r="F860">
        <v>0.34013947696836572</v>
      </c>
      <c r="G860">
        <v>0.3415403800896547</v>
      </c>
      <c r="H860">
        <v>0.41479316568352048</v>
      </c>
      <c r="I860">
        <v>1.409460537250911</v>
      </c>
      <c r="J860">
        <v>0.15477942480033341</v>
      </c>
      <c r="K860">
        <v>0.45647463285304818</v>
      </c>
      <c r="L860">
        <v>1.3073248389626539</v>
      </c>
      <c r="M860">
        <v>0.1383289951597976</v>
      </c>
      <c r="N860">
        <v>9.5444338120058522E-2</v>
      </c>
      <c r="O860">
        <v>4.1673003849102289E-2</v>
      </c>
      <c r="P860">
        <v>1.7615049672063149E-2</v>
      </c>
      <c r="Q860">
        <v>0.79942149711090438</v>
      </c>
      <c r="R860">
        <v>0.76803971174856156</v>
      </c>
      <c r="S860">
        <v>0.16166350029801091</v>
      </c>
      <c r="T860">
        <v>0.14042060162680869</v>
      </c>
      <c r="U860">
        <v>0.36744561814400822</v>
      </c>
      <c r="V860">
        <v>0.3674187545133496</v>
      </c>
      <c r="W860">
        <v>1.3287696648152829</v>
      </c>
      <c r="X860">
        <v>0.74893839519594541</v>
      </c>
      <c r="Y860">
        <v>6.1795628069043131E-2</v>
      </c>
      <c r="Z860">
        <v>0.46977334923019692</v>
      </c>
      <c r="AA860">
        <v>1.027569027101517</v>
      </c>
      <c r="AB860">
        <v>0.21101033782547329</v>
      </c>
      <c r="AC860">
        <v>0.20843416842577631</v>
      </c>
      <c r="AD860">
        <v>1.155451777657146</v>
      </c>
      <c r="AE860">
        <v>1.328744818331967</v>
      </c>
      <c r="AF860">
        <v>0.74893841019426133</v>
      </c>
      <c r="AG860">
        <v>0.25336968117556852</v>
      </c>
      <c r="AH860">
        <v>0.68468185310761298</v>
      </c>
      <c r="AI860">
        <v>0.49658329906459309</v>
      </c>
      <c r="AJ860">
        <v>1.1626721018759389</v>
      </c>
      <c r="AK860">
        <v>1.542625821482672</v>
      </c>
      <c r="AL860">
        <v>0.37780219282962851</v>
      </c>
    </row>
    <row r="861" spans="1:38" x14ac:dyDescent="0.3">
      <c r="A861">
        <v>2034</v>
      </c>
      <c r="B861" t="s">
        <v>56</v>
      </c>
      <c r="C861" t="s">
        <v>79</v>
      </c>
      <c r="D861">
        <v>2.7848998136059011</v>
      </c>
      <c r="E861">
        <v>2.796072427768614</v>
      </c>
      <c r="F861">
        <v>2.7848998160285761</v>
      </c>
      <c r="G861">
        <v>2.7960724271205222</v>
      </c>
      <c r="H861">
        <v>3.377191871260615</v>
      </c>
      <c r="I861">
        <v>11.5025886423523</v>
      </c>
      <c r="J861">
        <v>1.262964438402574</v>
      </c>
      <c r="K861">
        <v>3.7276680631048369</v>
      </c>
      <c r="L861">
        <v>10.667027080064701</v>
      </c>
      <c r="M861">
        <v>1.1287161568056161</v>
      </c>
      <c r="N861">
        <v>0.77901492290872543</v>
      </c>
      <c r="O861">
        <v>0.33996120327242058</v>
      </c>
      <c r="P861">
        <v>0.14356531916187831</v>
      </c>
      <c r="Q861">
        <v>6.5261172636526741</v>
      </c>
      <c r="R861">
        <v>6.2712765713338854</v>
      </c>
      <c r="S861">
        <v>1.304558014100405</v>
      </c>
      <c r="T861">
        <v>1.1459652533732869</v>
      </c>
      <c r="U861">
        <v>3.008235562760075</v>
      </c>
      <c r="V861">
        <v>3.008015940602121</v>
      </c>
      <c r="W861">
        <v>10.84264025780311</v>
      </c>
      <c r="X861">
        <v>6.1110695599128464</v>
      </c>
      <c r="Y861">
        <v>0.50431333123168365</v>
      </c>
      <c r="Z861">
        <v>3.8390936558634601</v>
      </c>
      <c r="AA861">
        <v>8.3865554642639655</v>
      </c>
      <c r="AB861">
        <v>1.7237011523954271</v>
      </c>
      <c r="AC861">
        <v>1.702576846331695</v>
      </c>
      <c r="AD861">
        <v>9.4296731037894084</v>
      </c>
      <c r="AE861">
        <v>10.84243751287846</v>
      </c>
      <c r="AF861">
        <v>6.111069681693305</v>
      </c>
      <c r="AG861">
        <v>2.0693078869953898</v>
      </c>
      <c r="AH861">
        <v>5.5885140066435461</v>
      </c>
      <c r="AI861">
        <v>4.0549716804276059</v>
      </c>
      <c r="AJ861">
        <v>9.4897940702994461</v>
      </c>
      <c r="AK861">
        <v>12.58918769083372</v>
      </c>
      <c r="AL861">
        <v>3.0839224167823338</v>
      </c>
    </row>
    <row r="862" spans="1:38" x14ac:dyDescent="0.3">
      <c r="A862">
        <v>2034</v>
      </c>
      <c r="B862" t="s">
        <v>56</v>
      </c>
      <c r="C862" t="s">
        <v>80</v>
      </c>
      <c r="D862">
        <v>2.1538700731870519E-3</v>
      </c>
      <c r="E862">
        <v>2.095003353861168E-3</v>
      </c>
      <c r="F862">
        <v>2.153870075092225E-3</v>
      </c>
      <c r="G862">
        <v>2.0950033554186179E-3</v>
      </c>
      <c r="H862">
        <v>1.6508023556258251E-3</v>
      </c>
      <c r="I862">
        <v>4.5379602847908048E-5</v>
      </c>
      <c r="J862">
        <v>2.5815505340489551E-4</v>
      </c>
      <c r="K862">
        <v>1.237138880890017E-3</v>
      </c>
      <c r="L862">
        <v>6.6563393855392056E-4</v>
      </c>
      <c r="M862">
        <v>2.2364307825693859E-4</v>
      </c>
      <c r="N862">
        <v>2.5926126697534791E-4</v>
      </c>
      <c r="O862">
        <v>2.777719453793319E-4</v>
      </c>
      <c r="P862">
        <v>1.2863933604336699E-4</v>
      </c>
      <c r="Q862">
        <v>6.3892764096132228E-4</v>
      </c>
      <c r="R862">
        <v>8.0531582439708198E-4</v>
      </c>
      <c r="S862">
        <v>1.055921509124907E-3</v>
      </c>
      <c r="T862">
        <v>5.5716908721140459E-4</v>
      </c>
      <c r="U862">
        <v>2.2735241660586788E-3</v>
      </c>
      <c r="V862">
        <v>2.27359675260934E-3</v>
      </c>
      <c r="W862">
        <v>1.6539293722149951E-3</v>
      </c>
      <c r="X862">
        <v>9.4316630922049725E-4</v>
      </c>
      <c r="Y862">
        <v>1.4673282123078E-4</v>
      </c>
      <c r="Z862">
        <v>2.3607086039869681E-3</v>
      </c>
      <c r="AA862">
        <v>4.2155857501658219E-4</v>
      </c>
      <c r="AB862">
        <v>8.9282240722562381E-4</v>
      </c>
      <c r="AC862">
        <v>8.8928710475718947E-4</v>
      </c>
      <c r="AD862">
        <v>9.5054995587942709E-5</v>
      </c>
      <c r="AE862">
        <v>1.653902243379106E-3</v>
      </c>
      <c r="AF862">
        <v>9.4316632629598562E-4</v>
      </c>
      <c r="AG862">
        <v>6.9122822346194459E-3</v>
      </c>
      <c r="AH862">
        <v>4.9590232790551892E-4</v>
      </c>
      <c r="AI862">
        <v>7.7396590224366145E-4</v>
      </c>
      <c r="AJ862">
        <v>4.7721354509256011E-4</v>
      </c>
      <c r="AK862">
        <v>4.7017055078616961E-4</v>
      </c>
      <c r="AL862">
        <v>5.9852538803521933E-4</v>
      </c>
    </row>
    <row r="863" spans="1:38" x14ac:dyDescent="0.3">
      <c r="A863">
        <v>2034</v>
      </c>
      <c r="B863" t="s">
        <v>56</v>
      </c>
      <c r="C863" t="s">
        <v>81</v>
      </c>
      <c r="D863">
        <v>0.23853268853542839</v>
      </c>
      <c r="E863">
        <v>0.2320142558169995</v>
      </c>
      <c r="F863">
        <v>0.23853268868438349</v>
      </c>
      <c r="G863">
        <v>0.2320142560164907</v>
      </c>
      <c r="H863">
        <v>0.18288376938539011</v>
      </c>
      <c r="I863">
        <v>5.0258797757072749E-3</v>
      </c>
      <c r="J863">
        <v>2.860628544334555E-2</v>
      </c>
      <c r="K863">
        <v>0.13704236658999169</v>
      </c>
      <c r="L863">
        <v>7.379300203038433E-2</v>
      </c>
      <c r="M863">
        <v>2.4783214087841759E-2</v>
      </c>
      <c r="N863">
        <v>2.8727122408941611E-2</v>
      </c>
      <c r="O863">
        <v>3.0782316742517472E-2</v>
      </c>
      <c r="P863">
        <v>1.4256611514753589E-2</v>
      </c>
      <c r="Q863">
        <v>7.0774821085730938E-2</v>
      </c>
      <c r="R863">
        <v>8.9184368132415481E-2</v>
      </c>
      <c r="S863">
        <v>0.11725914140727831</v>
      </c>
      <c r="T863">
        <v>6.1743534029926522E-2</v>
      </c>
      <c r="U863">
        <v>0.25178355829515348</v>
      </c>
      <c r="V863">
        <v>0.25179160040852938</v>
      </c>
      <c r="W863">
        <v>0.18328663722007929</v>
      </c>
      <c r="X863">
        <v>0.1045225506376381</v>
      </c>
      <c r="Y863">
        <v>1.625809624224479E-2</v>
      </c>
      <c r="Z863">
        <v>0.26151760000251251</v>
      </c>
      <c r="AA863">
        <v>4.6684325844560337E-2</v>
      </c>
      <c r="AB863">
        <v>9.890659939940627E-2</v>
      </c>
      <c r="AC863">
        <v>9.8515495871049102E-2</v>
      </c>
      <c r="AD863">
        <v>1.0528571552860411E-2</v>
      </c>
      <c r="AE863">
        <v>0.1832836306382202</v>
      </c>
      <c r="AF863">
        <v>0.1045225525365145</v>
      </c>
      <c r="AG863">
        <v>0.76594911850257419</v>
      </c>
      <c r="AH863">
        <v>5.49358227519696E-2</v>
      </c>
      <c r="AI863">
        <v>8.5720794345357718E-2</v>
      </c>
      <c r="AJ863">
        <v>5.2859440592402968E-2</v>
      </c>
      <c r="AK863">
        <v>5.2107064330345218E-2</v>
      </c>
      <c r="AL863">
        <v>6.6290113433022865E-2</v>
      </c>
    </row>
    <row r="864" spans="1:38" x14ac:dyDescent="0.3">
      <c r="A864">
        <v>2034</v>
      </c>
      <c r="B864" t="s">
        <v>57</v>
      </c>
      <c r="C864" t="s">
        <v>79</v>
      </c>
      <c r="D864">
        <v>6.7854112842859141E-3</v>
      </c>
      <c r="E864">
        <v>6.4784274123959569E-3</v>
      </c>
      <c r="F864">
        <v>6.7854112798322579E-3</v>
      </c>
      <c r="G864">
        <v>6.4784274272102716E-3</v>
      </c>
      <c r="H864">
        <v>7.1772944208030277E-3</v>
      </c>
      <c r="I864">
        <v>1.846450094090699E-4</v>
      </c>
      <c r="J864">
        <v>7.5385717992704898E-4</v>
      </c>
      <c r="K864">
        <v>3.0335259933492531E-3</v>
      </c>
      <c r="L864">
        <v>1.606129998873563E-3</v>
      </c>
      <c r="M864">
        <v>3.5053511799741887E-4</v>
      </c>
      <c r="N864">
        <v>3.6279171901020611E-2</v>
      </c>
      <c r="O864">
        <v>3.3501653426070858E-4</v>
      </c>
      <c r="P864">
        <v>2.4086134304064061E-4</v>
      </c>
      <c r="Q864">
        <v>1.952193570214688E-3</v>
      </c>
      <c r="R864">
        <v>2.3361341934764559E-3</v>
      </c>
      <c r="S864">
        <v>6.6801924059701357E-3</v>
      </c>
      <c r="T864">
        <v>8.1672328694975503E-3</v>
      </c>
      <c r="U864">
        <v>6.7336650099134136E-3</v>
      </c>
      <c r="V864">
        <v>6.7335063381130239E-3</v>
      </c>
      <c r="W864">
        <v>4.1469634783804687E-4</v>
      </c>
      <c r="X864">
        <v>3.0485271580231639E-4</v>
      </c>
      <c r="Y864">
        <v>4.3299183816058648E-4</v>
      </c>
      <c r="Z864">
        <v>7.194288839279246E-3</v>
      </c>
      <c r="AA864">
        <v>1.027991014365172E-3</v>
      </c>
      <c r="AB864">
        <v>3.7614952470258201E-3</v>
      </c>
      <c r="AC864">
        <v>3.7357764865332808E-3</v>
      </c>
      <c r="AD864">
        <v>4.7236285872041069E-4</v>
      </c>
      <c r="AE864">
        <v>4.1475221423434332E-4</v>
      </c>
      <c r="AF864">
        <v>3.0485271675891311E-4</v>
      </c>
      <c r="AG864">
        <v>5.2480157675084587E-3</v>
      </c>
      <c r="AH864">
        <v>1.628306767333672E-3</v>
      </c>
      <c r="AI864">
        <v>3.1590647495749941E-3</v>
      </c>
      <c r="AJ864">
        <v>4.4310966942231632E-3</v>
      </c>
      <c r="AK864">
        <v>2.0421347952101132E-3</v>
      </c>
      <c r="AL864">
        <v>2.863547769264205E-3</v>
      </c>
    </row>
    <row r="865" spans="1:38" x14ac:dyDescent="0.3">
      <c r="A865">
        <v>2034</v>
      </c>
      <c r="B865" t="s">
        <v>58</v>
      </c>
      <c r="C865" t="s">
        <v>77</v>
      </c>
      <c r="D865">
        <v>0.32308913215930429</v>
      </c>
      <c r="E865">
        <v>0.35129620937771883</v>
      </c>
      <c r="F865">
        <v>0.32308913258646432</v>
      </c>
      <c r="G865">
        <v>0.35129620779885751</v>
      </c>
      <c r="H865">
        <v>0.6793676288022884</v>
      </c>
      <c r="I865">
        <v>1.6215694511661609</v>
      </c>
      <c r="J865">
        <v>3.46965056590735</v>
      </c>
      <c r="K865">
        <v>0.18920916788359571</v>
      </c>
      <c r="L865">
        <v>0.15513406750616859</v>
      </c>
      <c r="M865">
        <v>1.3873313770381569E-2</v>
      </c>
      <c r="N865">
        <v>8.3260307807228026E-2</v>
      </c>
      <c r="O865">
        <v>1.3695213228539791E-2</v>
      </c>
      <c r="P865">
        <v>1.3462174240984811E-2</v>
      </c>
      <c r="Q865">
        <v>6.7392084022807094E-2</v>
      </c>
      <c r="R865">
        <v>0.10486178808661351</v>
      </c>
      <c r="S865">
        <v>0.39641362454254281</v>
      </c>
      <c r="T865">
        <v>4.3486731287603826</v>
      </c>
      <c r="U865">
        <v>0.32054602810910621</v>
      </c>
      <c r="V865">
        <v>0.32054419824066888</v>
      </c>
      <c r="W865">
        <v>2.7994867669107412E-2</v>
      </c>
      <c r="X865">
        <v>3.0804781693639659E-2</v>
      </c>
      <c r="Y865">
        <v>0.35910225217107988</v>
      </c>
      <c r="Z865">
        <v>0.70690149680788361</v>
      </c>
      <c r="AA865">
        <v>1.2647236296157409</v>
      </c>
      <c r="AB865">
        <v>2.4478918240624501</v>
      </c>
      <c r="AC865">
        <v>2.4348504870036312</v>
      </c>
      <c r="AD865">
        <v>1.4001284426818561</v>
      </c>
      <c r="AE865">
        <v>2.7997278389814521E-2</v>
      </c>
      <c r="AF865">
        <v>3.0804781584593811E-2</v>
      </c>
      <c r="AG865">
        <v>0.19422299171003909</v>
      </c>
      <c r="AH865">
        <v>1.9752068973244039</v>
      </c>
      <c r="AI865">
        <v>0.51098472026212749</v>
      </c>
      <c r="AJ865">
        <v>0.2668126714005557</v>
      </c>
      <c r="AK865">
        <v>0.1042493918136462</v>
      </c>
      <c r="AL865">
        <v>1.2660207081933741</v>
      </c>
    </row>
    <row r="866" spans="1:38" x14ac:dyDescent="0.3">
      <c r="A866">
        <v>2034</v>
      </c>
      <c r="B866" t="s">
        <v>59</v>
      </c>
      <c r="C866" t="s">
        <v>74</v>
      </c>
      <c r="D866">
        <v>0.2043860691514495</v>
      </c>
      <c r="E866">
        <v>0.20378102278139651</v>
      </c>
      <c r="F866">
        <v>0.20438606935114431</v>
      </c>
      <c r="G866">
        <v>0.20378102271686141</v>
      </c>
      <c r="H866">
        <v>0.18491696655533399</v>
      </c>
      <c r="I866">
        <v>5.4652095418334361E-3</v>
      </c>
      <c r="J866">
        <v>5.4877410053576978E-2</v>
      </c>
      <c r="K866">
        <v>0.13291155377607761</v>
      </c>
      <c r="L866">
        <v>0.60873885478307777</v>
      </c>
      <c r="M866">
        <v>1.286644273111236E-2</v>
      </c>
      <c r="N866">
        <v>0.13610179740189621</v>
      </c>
      <c r="O866">
        <v>1.439340005837E-2</v>
      </c>
      <c r="P866">
        <v>2.7690935259027341E-2</v>
      </c>
      <c r="Q866">
        <v>2.486412830786346</v>
      </c>
      <c r="R866">
        <v>1.34715323097477</v>
      </c>
      <c r="S866">
        <v>0.81298350404133135</v>
      </c>
      <c r="T866">
        <v>0.78277300245646708</v>
      </c>
      <c r="U866">
        <v>0.2143286059601503</v>
      </c>
      <c r="V866">
        <v>0.21433461082513711</v>
      </c>
      <c r="W866">
        <v>6.9586059982079576E-2</v>
      </c>
      <c r="X866">
        <v>4.4795309209425357E-2</v>
      </c>
      <c r="Y866">
        <v>6.778127280639314</v>
      </c>
      <c r="Z866">
        <v>0.56529569796942303</v>
      </c>
      <c r="AA866">
        <v>2.5349788754182961E-2</v>
      </c>
      <c r="AB866">
        <v>0.1226493036466991</v>
      </c>
      <c r="AC866">
        <v>0.1219294457036631</v>
      </c>
      <c r="AD866">
        <v>1.444979606497516E-2</v>
      </c>
      <c r="AE866">
        <v>6.9590509324652008E-2</v>
      </c>
      <c r="AF866">
        <v>4.4795309432052483E-2</v>
      </c>
      <c r="AG866">
        <v>7.0020716272376687E-2</v>
      </c>
      <c r="AH866">
        <v>0.1042560976689717</v>
      </c>
      <c r="AI866">
        <v>7.2556536156284657E-2</v>
      </c>
      <c r="AJ866">
        <v>0.1069694534849196</v>
      </c>
      <c r="AK866">
        <v>6.786690616747984E-2</v>
      </c>
      <c r="AL866">
        <v>1.1741624237691719</v>
      </c>
    </row>
    <row r="867" spans="1:38" x14ac:dyDescent="0.3">
      <c r="A867">
        <v>2034</v>
      </c>
      <c r="B867" t="s">
        <v>59</v>
      </c>
      <c r="C867" t="s">
        <v>81</v>
      </c>
      <c r="D867">
        <v>0.1581063532813729</v>
      </c>
      <c r="E867">
        <v>0.1576233154195413</v>
      </c>
      <c r="F867">
        <v>0.15810635345312801</v>
      </c>
      <c r="G867">
        <v>0.15762331536113</v>
      </c>
      <c r="H867">
        <v>0.1420772902905818</v>
      </c>
      <c r="I867">
        <v>4.2168377193127571E-3</v>
      </c>
      <c r="J867">
        <v>4.2279550876393943E-2</v>
      </c>
      <c r="K867">
        <v>0.1027118891743376</v>
      </c>
      <c r="L867">
        <v>0.46879451614106282</v>
      </c>
      <c r="M867">
        <v>9.9134692221804557E-3</v>
      </c>
      <c r="N867">
        <v>0.10485785669127019</v>
      </c>
      <c r="O867">
        <v>1.1087391158957381E-2</v>
      </c>
      <c r="P867">
        <v>2.1327102409125831E-2</v>
      </c>
      <c r="Q867">
        <v>1.915479791713061</v>
      </c>
      <c r="R867">
        <v>1.0379919018419539</v>
      </c>
      <c r="S867">
        <v>0.62522361533639348</v>
      </c>
      <c r="T867">
        <v>0.60298809543890497</v>
      </c>
      <c r="U867">
        <v>0.1658031011858965</v>
      </c>
      <c r="V867">
        <v>0.1658077389914103</v>
      </c>
      <c r="W867">
        <v>5.3601771019097147E-2</v>
      </c>
      <c r="X867">
        <v>3.4496413585986652E-2</v>
      </c>
      <c r="Y867">
        <v>5.2212117208146616</v>
      </c>
      <c r="Z867">
        <v>0.43593959395797521</v>
      </c>
      <c r="AA867">
        <v>1.958607077147078E-2</v>
      </c>
      <c r="AB867">
        <v>9.460429234639299E-2</v>
      </c>
      <c r="AC867">
        <v>9.4046394866157706E-2</v>
      </c>
      <c r="AD867">
        <v>1.114623480993358E-2</v>
      </c>
      <c r="AE867">
        <v>5.3605198946998667E-2</v>
      </c>
      <c r="AF867">
        <v>3.4496413752630947E-2</v>
      </c>
      <c r="AG867">
        <v>5.4270578701611998E-2</v>
      </c>
      <c r="AH867">
        <v>8.0389538529110932E-2</v>
      </c>
      <c r="AI867">
        <v>5.6075025129821647E-2</v>
      </c>
      <c r="AJ867">
        <v>8.255319592877701E-2</v>
      </c>
      <c r="AK867">
        <v>5.2277333182608868E-2</v>
      </c>
      <c r="AL867">
        <v>0.90456306360988858</v>
      </c>
    </row>
    <row r="868" spans="1:38" x14ac:dyDescent="0.3">
      <c r="A868">
        <v>2034</v>
      </c>
      <c r="B868" t="s">
        <v>60</v>
      </c>
      <c r="C868" t="s">
        <v>80</v>
      </c>
      <c r="D868">
        <v>2.0446915463848631E-3</v>
      </c>
      <c r="E868">
        <v>2.072814428639731E-3</v>
      </c>
      <c r="F868">
        <v>2.0446915487032178E-3</v>
      </c>
      <c r="G868">
        <v>2.072814425867067E-3</v>
      </c>
      <c r="H868">
        <v>5.0287874743765804E-3</v>
      </c>
      <c r="I868">
        <v>2.5855141150785978E-3</v>
      </c>
      <c r="J868">
        <v>8.3385517325193035E-3</v>
      </c>
      <c r="K868">
        <v>2.8576505164128211E-3</v>
      </c>
      <c r="L868">
        <v>2.9012149116940818E-3</v>
      </c>
      <c r="M868">
        <v>1.335394220091315E-2</v>
      </c>
      <c r="N868">
        <v>6.420542773147392E-3</v>
      </c>
      <c r="O868">
        <v>1.394592242544245E-2</v>
      </c>
      <c r="P868">
        <v>1.454126994013747E-2</v>
      </c>
      <c r="Q868">
        <v>2.991903924210477E-3</v>
      </c>
      <c r="R868">
        <v>3.5253051610572889E-3</v>
      </c>
      <c r="S868">
        <v>8.0354279681138872E-3</v>
      </c>
      <c r="T868">
        <v>8.8518340532070319E-3</v>
      </c>
      <c r="U868">
        <v>2.0913918868131218E-3</v>
      </c>
      <c r="V868">
        <v>2.0913814818535712E-3</v>
      </c>
      <c r="W868">
        <v>5.9164425331503217E-3</v>
      </c>
      <c r="X868">
        <v>5.3302164059256226E-3</v>
      </c>
      <c r="Y868">
        <v>1.2888736121570109E-3</v>
      </c>
      <c r="Z868">
        <v>3.0757818027412698E-3</v>
      </c>
      <c r="AA868">
        <v>4.6859342865341116E-3</v>
      </c>
      <c r="AB868">
        <v>6.2421944262040932E-3</v>
      </c>
      <c r="AC868">
        <v>6.2591316206033493E-3</v>
      </c>
      <c r="AD868">
        <v>4.4752222519852626E-3</v>
      </c>
      <c r="AE868">
        <v>5.9165551055316169E-3</v>
      </c>
      <c r="AF868">
        <v>5.3302164232062578E-3</v>
      </c>
      <c r="AG868">
        <v>2.839815372750821E-3</v>
      </c>
      <c r="AH868">
        <v>5.456422141384424E-3</v>
      </c>
      <c r="AI868">
        <v>7.4399439924770971E-3</v>
      </c>
      <c r="AJ868">
        <v>5.2240341681080507E-3</v>
      </c>
      <c r="AK868">
        <v>4.1546143036739888E-3</v>
      </c>
      <c r="AL868">
        <v>1.710647202421915E-3</v>
      </c>
    </row>
    <row r="869" spans="1:38" x14ac:dyDescent="0.3">
      <c r="A869">
        <v>2034</v>
      </c>
      <c r="B869" t="s">
        <v>61</v>
      </c>
      <c r="C869" t="s">
        <v>74</v>
      </c>
      <c r="D869">
        <v>0.73473174157959709</v>
      </c>
      <c r="E869">
        <v>0.73832368361420275</v>
      </c>
      <c r="F869">
        <v>0.73473174212862491</v>
      </c>
      <c r="G869">
        <v>0.73832368421875116</v>
      </c>
      <c r="H869">
        <v>0.88979774576381965</v>
      </c>
      <c r="I869">
        <v>1.4831232709148051E-2</v>
      </c>
      <c r="J869">
        <v>5.4420527847543629E-2</v>
      </c>
      <c r="K869">
        <v>0.69872831403856961</v>
      </c>
      <c r="L869">
        <v>0.1569113097821935</v>
      </c>
      <c r="M869">
        <v>9.2491676608550764E-3</v>
      </c>
      <c r="N869">
        <v>1.7465449539535189</v>
      </c>
      <c r="O869">
        <v>9.1318933365666915E-3</v>
      </c>
      <c r="P869">
        <v>6.5481673327822008E-3</v>
      </c>
      <c r="Q869">
        <v>0.31019082223239519</v>
      </c>
      <c r="R869">
        <v>0.50434597100334977</v>
      </c>
      <c r="S869">
        <v>0.88410329888114547</v>
      </c>
      <c r="T869">
        <v>0.1240397192380331</v>
      </c>
      <c r="U869">
        <v>0.77008415988922607</v>
      </c>
      <c r="V869">
        <v>0.77011399661573499</v>
      </c>
      <c r="W869">
        <v>1.8362173916363331E-2</v>
      </c>
      <c r="X869">
        <v>1.4791976568289379E-2</v>
      </c>
      <c r="Y869">
        <v>4.3715110557363497E-2</v>
      </c>
      <c r="Z869">
        <v>0.45756138713829858</v>
      </c>
      <c r="AA869">
        <v>5.3023198612001943E-2</v>
      </c>
      <c r="AB869">
        <v>0.32921406882727011</v>
      </c>
      <c r="AC869">
        <v>0.32620236161688632</v>
      </c>
      <c r="AD869">
        <v>3.2837055818677539E-2</v>
      </c>
      <c r="AE869">
        <v>1.8362407662915321E-2</v>
      </c>
      <c r="AF869">
        <v>1.4791976427967179E-2</v>
      </c>
      <c r="AG869">
        <v>0.55736116709396488</v>
      </c>
      <c r="AH869">
        <v>0.14898846325202561</v>
      </c>
      <c r="AI869">
        <v>0.25215691724761119</v>
      </c>
      <c r="AJ869">
        <v>0.19577016163586941</v>
      </c>
      <c r="AK869">
        <v>5.788589048355082E-2</v>
      </c>
      <c r="AL869">
        <v>0.47327015396678729</v>
      </c>
    </row>
    <row r="870" spans="1:38" x14ac:dyDescent="0.3">
      <c r="A870">
        <v>2034</v>
      </c>
      <c r="B870" t="s">
        <v>61</v>
      </c>
      <c r="C870" t="s">
        <v>76</v>
      </c>
      <c r="D870">
        <v>1.658463822700507E-2</v>
      </c>
      <c r="E870">
        <v>1.666323180240183E-2</v>
      </c>
      <c r="F870">
        <v>1.6584638241920038E-2</v>
      </c>
      <c r="G870">
        <v>1.666323181757242E-2</v>
      </c>
      <c r="H870">
        <v>1.9945141893717992E-2</v>
      </c>
      <c r="I870">
        <v>3.356016755711325E-4</v>
      </c>
      <c r="J870">
        <v>1.223559227761104E-3</v>
      </c>
      <c r="K870">
        <v>1.5739221896657041E-2</v>
      </c>
      <c r="L870">
        <v>3.519748977656988E-3</v>
      </c>
      <c r="M870">
        <v>2.0858760011323459E-4</v>
      </c>
      <c r="N870">
        <v>3.9225178109269038E-2</v>
      </c>
      <c r="O870">
        <v>2.0567068256018071E-4</v>
      </c>
      <c r="P870">
        <v>1.4683111499456529E-4</v>
      </c>
      <c r="Q870">
        <v>6.9989032646478816E-3</v>
      </c>
      <c r="R870">
        <v>1.1376675413080101E-2</v>
      </c>
      <c r="S870">
        <v>1.9829522445449461E-2</v>
      </c>
      <c r="T870">
        <v>2.7858506153733121E-3</v>
      </c>
      <c r="U870">
        <v>1.7383357661471571E-2</v>
      </c>
      <c r="V870">
        <v>1.7384031195678801E-2</v>
      </c>
      <c r="W870">
        <v>4.1274064418745558E-4</v>
      </c>
      <c r="X870">
        <v>3.3167304354369328E-4</v>
      </c>
      <c r="Y870">
        <v>9.8328404947360562E-4</v>
      </c>
      <c r="Z870">
        <v>1.032139628986369E-2</v>
      </c>
      <c r="AA870">
        <v>1.1998769848342199E-3</v>
      </c>
      <c r="AB870">
        <v>7.4090388996122507E-3</v>
      </c>
      <c r="AC870">
        <v>7.3411864027254723E-3</v>
      </c>
      <c r="AD870">
        <v>7.4195299811915247E-4</v>
      </c>
      <c r="AE870">
        <v>4.1274601163383368E-4</v>
      </c>
      <c r="AF870">
        <v>3.3167304031053398E-4</v>
      </c>
      <c r="AG870">
        <v>1.257715721862674E-2</v>
      </c>
      <c r="AH870">
        <v>3.3588425256266909E-3</v>
      </c>
      <c r="AI870">
        <v>5.6868930257930389E-3</v>
      </c>
      <c r="AJ870">
        <v>4.4283275180821762E-3</v>
      </c>
      <c r="AK870">
        <v>1.301006016719422E-3</v>
      </c>
      <c r="AL870">
        <v>1.0657656272569579E-2</v>
      </c>
    </row>
    <row r="871" spans="1:38" x14ac:dyDescent="0.3">
      <c r="A871">
        <v>2034</v>
      </c>
      <c r="B871" t="s">
        <v>61</v>
      </c>
      <c r="C871" t="s">
        <v>80</v>
      </c>
      <c r="D871">
        <v>3.4046530537440169</v>
      </c>
      <c r="E871">
        <v>3.4191861763458511</v>
      </c>
      <c r="F871">
        <v>3.4046530570079838</v>
      </c>
      <c r="G871">
        <v>3.4191861806826771</v>
      </c>
      <c r="H871">
        <v>4.0121808817812514</v>
      </c>
      <c r="I871">
        <v>6.942749745166181E-2</v>
      </c>
      <c r="J871">
        <v>0.24806440675034799</v>
      </c>
      <c r="K871">
        <v>3.210005248371139</v>
      </c>
      <c r="L871">
        <v>0.70831964626466071</v>
      </c>
      <c r="M871">
        <v>4.2699678991613352E-2</v>
      </c>
      <c r="N871">
        <v>7.924621297019538</v>
      </c>
      <c r="O871">
        <v>4.1927041833030199E-2</v>
      </c>
      <c r="P871">
        <v>2.951362850122655E-2</v>
      </c>
      <c r="Q871">
        <v>1.4349723623773469</v>
      </c>
      <c r="R871">
        <v>2.3306093067951559</v>
      </c>
      <c r="S871">
        <v>3.9890962054373378</v>
      </c>
      <c r="T871">
        <v>0.56287186903053699</v>
      </c>
      <c r="U871">
        <v>3.5690931701273438</v>
      </c>
      <c r="V871">
        <v>3.5692314714382438</v>
      </c>
      <c r="W871">
        <v>8.3611952685629015E-2</v>
      </c>
      <c r="X871">
        <v>6.6660464422152302E-2</v>
      </c>
      <c r="Y871">
        <v>0.1996221698410702</v>
      </c>
      <c r="Z871">
        <v>2.1144580509331452</v>
      </c>
      <c r="AA871">
        <v>0.24826669128429751</v>
      </c>
      <c r="AB871">
        <v>1.5067553727071641</v>
      </c>
      <c r="AC871">
        <v>1.4929090054059611</v>
      </c>
      <c r="AD871">
        <v>0.1527938166414072</v>
      </c>
      <c r="AE871">
        <v>8.3613113364277653E-2</v>
      </c>
      <c r="AF871">
        <v>6.6660463779568718E-2</v>
      </c>
      <c r="AG871">
        <v>2.5795063002426271</v>
      </c>
      <c r="AH871">
        <v>0.68684149394351757</v>
      </c>
      <c r="AI871">
        <v>1.1643108780515909</v>
      </c>
      <c r="AJ871">
        <v>0.91510179066454245</v>
      </c>
      <c r="AK871">
        <v>0.2634642493638566</v>
      </c>
      <c r="AL871">
        <v>2.171684255999506</v>
      </c>
    </row>
    <row r="872" spans="1:38" x14ac:dyDescent="0.3">
      <c r="A872">
        <v>2034</v>
      </c>
      <c r="B872" t="s">
        <v>62</v>
      </c>
      <c r="C872" t="s">
        <v>79</v>
      </c>
      <c r="D872">
        <v>1.6774132897109831E-2</v>
      </c>
      <c r="E872">
        <v>1.6916707083401761E-2</v>
      </c>
      <c r="F872">
        <v>1.6774132916035901E-2</v>
      </c>
      <c r="G872">
        <v>1.6916707067680201E-2</v>
      </c>
      <c r="H872">
        <v>2.0869098436045879E-2</v>
      </c>
      <c r="I872">
        <v>1.0885050450530191E-3</v>
      </c>
      <c r="J872">
        <v>3.8333323262436311E-2</v>
      </c>
      <c r="K872">
        <v>7.6193819610413261E-3</v>
      </c>
      <c r="L872">
        <v>1.068429290912404E-2</v>
      </c>
      <c r="M872">
        <v>2.689285561574742E-3</v>
      </c>
      <c r="N872">
        <v>3.522091679950419E-2</v>
      </c>
      <c r="O872">
        <v>3.5524616507873969E-3</v>
      </c>
      <c r="P872">
        <v>3.6324087153760472E-3</v>
      </c>
      <c r="Q872">
        <v>1.2467367157422049E-2</v>
      </c>
      <c r="R872">
        <v>1.9465037145631161E-2</v>
      </c>
      <c r="S872">
        <v>3.8187883855334233E-2</v>
      </c>
      <c r="T872">
        <v>1.338071521070669E-2</v>
      </c>
      <c r="U872">
        <v>1.7445473533497371E-2</v>
      </c>
      <c r="V872">
        <v>1.744583717594542E-2</v>
      </c>
      <c r="W872">
        <v>1.352293930941905E-3</v>
      </c>
      <c r="X872">
        <v>1.294406781049442E-3</v>
      </c>
      <c r="Y872">
        <v>8.5379674913471076E-3</v>
      </c>
      <c r="Z872">
        <v>2.6892572421049771E-2</v>
      </c>
      <c r="AA872">
        <v>3.7646287913337931E-3</v>
      </c>
      <c r="AB872">
        <v>5.5668914637884197E-2</v>
      </c>
      <c r="AC872">
        <v>5.6014108445732312E-2</v>
      </c>
      <c r="AD872">
        <v>2.603919390683369E-3</v>
      </c>
      <c r="AE872">
        <v>1.3523558145469531E-3</v>
      </c>
      <c r="AF872">
        <v>1.294406778140391E-3</v>
      </c>
      <c r="AG872">
        <v>1.881430762205135E-2</v>
      </c>
      <c r="AH872">
        <v>1.7445925304596838E-2</v>
      </c>
      <c r="AI872">
        <v>7.8707945030605155E-3</v>
      </c>
      <c r="AJ872">
        <v>8.0852995441397305E-3</v>
      </c>
      <c r="AK872">
        <v>5.943440729692104E-3</v>
      </c>
      <c r="AL872">
        <v>9.4192770695476161E-3</v>
      </c>
    </row>
    <row r="873" spans="1:38" x14ac:dyDescent="0.3">
      <c r="A873">
        <v>2034</v>
      </c>
      <c r="B873" t="s">
        <v>62</v>
      </c>
      <c r="C873" t="s">
        <v>80</v>
      </c>
      <c r="D873">
        <v>0.57380278533865381</v>
      </c>
      <c r="E873">
        <v>0.57813210100276968</v>
      </c>
      <c r="F873">
        <v>0.57380278590643496</v>
      </c>
      <c r="G873">
        <v>0.57813210052334008</v>
      </c>
      <c r="H873">
        <v>0.68430463659346041</v>
      </c>
      <c r="I873">
        <v>3.6303135286373571E-2</v>
      </c>
      <c r="J873">
        <v>1.2677635299729479</v>
      </c>
      <c r="K873">
        <v>0.26275875274230148</v>
      </c>
      <c r="L873">
        <v>0.3504493360113608</v>
      </c>
      <c r="M873">
        <v>8.9063719320173082E-2</v>
      </c>
      <c r="N873">
        <v>1.1647060521550989</v>
      </c>
      <c r="O873">
        <v>0.1175515591697692</v>
      </c>
      <c r="P873">
        <v>0.1200673319237798</v>
      </c>
      <c r="Q873">
        <v>0.42148900287265162</v>
      </c>
      <c r="R873">
        <v>0.65693900680374728</v>
      </c>
      <c r="S873">
        <v>1.2361074674670249</v>
      </c>
      <c r="T873">
        <v>0.44181203062329011</v>
      </c>
      <c r="U873">
        <v>0.59707426201439151</v>
      </c>
      <c r="V873">
        <v>0.59708718520146675</v>
      </c>
      <c r="W873">
        <v>4.476858907908933E-2</v>
      </c>
      <c r="X873">
        <v>4.2601438562274253E-2</v>
      </c>
      <c r="Y873">
        <v>0.28256291991230859</v>
      </c>
      <c r="Z873">
        <v>0.89983488816900215</v>
      </c>
      <c r="AA873">
        <v>0.1258848413106835</v>
      </c>
      <c r="AB873">
        <v>1.843864505959111</v>
      </c>
      <c r="AC873">
        <v>1.8551547574444771</v>
      </c>
      <c r="AD873">
        <v>8.6542044373129165E-2</v>
      </c>
      <c r="AE873">
        <v>4.4770656788990497E-2</v>
      </c>
      <c r="AF873">
        <v>4.2601438471315541E-2</v>
      </c>
      <c r="AG873">
        <v>0.63370038514665017</v>
      </c>
      <c r="AH873">
        <v>0.57923192097473764</v>
      </c>
      <c r="AI873">
        <v>0.26548901894548249</v>
      </c>
      <c r="AJ873">
        <v>0.2723816783315709</v>
      </c>
      <c r="AK873">
        <v>0.19685421351727581</v>
      </c>
      <c r="AL873">
        <v>0.31424674453871487</v>
      </c>
    </row>
    <row r="874" spans="1:38" x14ac:dyDescent="0.3">
      <c r="A874">
        <v>2034</v>
      </c>
      <c r="B874" t="s">
        <v>63</v>
      </c>
      <c r="C874" t="s">
        <v>79</v>
      </c>
      <c r="D874">
        <v>1.240866636208931E-2</v>
      </c>
      <c r="E874">
        <v>1.213830736022036E-2</v>
      </c>
      <c r="F874">
        <v>1.240866636942561E-2</v>
      </c>
      <c r="G874">
        <v>1.2138307368605709E-2</v>
      </c>
      <c r="H874">
        <v>3.5011793243944753E-2</v>
      </c>
      <c r="I874">
        <v>4.5590122773101269E-4</v>
      </c>
      <c r="J874">
        <v>1.8321270405115119E-3</v>
      </c>
      <c r="K874">
        <v>4.9162338015368481E-3</v>
      </c>
      <c r="L874">
        <v>0.2009966005158951</v>
      </c>
      <c r="M874">
        <v>1.59783281786736E-3</v>
      </c>
      <c r="N874">
        <v>3.8459052312327338E-2</v>
      </c>
      <c r="O874">
        <v>1.6573831270222509E-3</v>
      </c>
      <c r="P874">
        <v>1.626259802339821E-3</v>
      </c>
      <c r="Q874">
        <v>2.786927705404325E-3</v>
      </c>
      <c r="R874">
        <v>4.3878852670524611E-3</v>
      </c>
      <c r="S874">
        <v>5.9736465520355837E-2</v>
      </c>
      <c r="T874">
        <v>4.8649625017606397E-2</v>
      </c>
      <c r="U874">
        <v>1.305336742707716E-2</v>
      </c>
      <c r="V874">
        <v>1.3053690407327109E-2</v>
      </c>
      <c r="W874">
        <v>1.599552515299293E-3</v>
      </c>
      <c r="X874">
        <v>1.1835679335271991E-3</v>
      </c>
      <c r="Y874">
        <v>2.1725488910774322E-3</v>
      </c>
      <c r="Z874">
        <v>1.7955523342449931E-2</v>
      </c>
      <c r="AA874">
        <v>4.0331554303762547E-3</v>
      </c>
      <c r="AB874">
        <v>1.5572519596949439E-2</v>
      </c>
      <c r="AC874">
        <v>1.54890361509624E-2</v>
      </c>
      <c r="AD874">
        <v>1.092108410141175E-3</v>
      </c>
      <c r="AE874">
        <v>1.5995850886892881E-3</v>
      </c>
      <c r="AF874">
        <v>1.1835679329909321E-3</v>
      </c>
      <c r="AG874">
        <v>5.7078417231122844E-3</v>
      </c>
      <c r="AH874">
        <v>4.869029412672519E-3</v>
      </c>
      <c r="AI874">
        <v>6.3109914752087059E-3</v>
      </c>
      <c r="AJ874">
        <v>1.2215304528966081E-2</v>
      </c>
      <c r="AK874">
        <v>7.8633576654102231E-3</v>
      </c>
      <c r="AL874">
        <v>3.35491271766574E-3</v>
      </c>
    </row>
    <row r="875" spans="1:38" x14ac:dyDescent="0.3">
      <c r="A875">
        <v>2034</v>
      </c>
      <c r="B875" t="s">
        <v>64</v>
      </c>
      <c r="C875" t="s">
        <v>80</v>
      </c>
      <c r="D875">
        <v>6.8295928087743916E-4</v>
      </c>
      <c r="E875">
        <v>6.7845189885376263E-4</v>
      </c>
      <c r="F875">
        <v>6.8295928158451386E-4</v>
      </c>
      <c r="G875">
        <v>6.7845189879822817E-4</v>
      </c>
      <c r="H875">
        <v>1.703775864052624E-3</v>
      </c>
      <c r="I875">
        <v>4.8966241173412149E-4</v>
      </c>
      <c r="J875">
        <v>1.3809364875744009E-3</v>
      </c>
      <c r="K875">
        <v>7.9411109737893132E-4</v>
      </c>
      <c r="L875">
        <v>3.5702428401942401E-3</v>
      </c>
      <c r="M875">
        <v>2.1827134381861759E-3</v>
      </c>
      <c r="N875">
        <v>1.3039777998287861E-3</v>
      </c>
      <c r="O875">
        <v>2.2639597990763991E-3</v>
      </c>
      <c r="P875">
        <v>2.345012684083961E-3</v>
      </c>
      <c r="Q875">
        <v>2.6215632153022122E-3</v>
      </c>
      <c r="R875">
        <v>3.197007038204643E-3</v>
      </c>
      <c r="S875">
        <v>1.8848069607980071E-3</v>
      </c>
      <c r="T875">
        <v>1.8195794071624691E-3</v>
      </c>
      <c r="U875">
        <v>6.965653024000977E-4</v>
      </c>
      <c r="V875">
        <v>6.9654103634182079E-4</v>
      </c>
      <c r="W875">
        <v>1.0269988126462501E-3</v>
      </c>
      <c r="X875">
        <v>9.1918939989780546E-4</v>
      </c>
      <c r="Y875">
        <v>2.9505470335187842E-4</v>
      </c>
      <c r="Z875">
        <v>1.132411999581303E-3</v>
      </c>
      <c r="AA875">
        <v>8.445764474451019E-4</v>
      </c>
      <c r="AB875">
        <v>1.190275206650646E-3</v>
      </c>
      <c r="AC875">
        <v>1.1890089430716269E-3</v>
      </c>
      <c r="AD875">
        <v>7.8535058572814175E-4</v>
      </c>
      <c r="AE875">
        <v>1.027017262275726E-3</v>
      </c>
      <c r="AF875">
        <v>9.1918940201616878E-4</v>
      </c>
      <c r="AG875">
        <v>2.5469670517914091E-3</v>
      </c>
      <c r="AH875">
        <v>9.9099493736687881E-4</v>
      </c>
      <c r="AI875">
        <v>1.325386016349401E-3</v>
      </c>
      <c r="AJ875">
        <v>1.4558078321923839E-3</v>
      </c>
      <c r="AK875">
        <v>6.1705097853414408E-4</v>
      </c>
      <c r="AL875">
        <v>4.4282986809975468E-4</v>
      </c>
    </row>
    <row r="876" spans="1:38" x14ac:dyDescent="0.3">
      <c r="A876">
        <v>2034</v>
      </c>
      <c r="B876" t="s">
        <v>65</v>
      </c>
      <c r="C876" t="s">
        <v>74</v>
      </c>
      <c r="D876">
        <v>0.13199133664960139</v>
      </c>
      <c r="E876">
        <v>0.13215899537251399</v>
      </c>
      <c r="F876">
        <v>0.13199133673425631</v>
      </c>
      <c r="G876">
        <v>0.13215899530417641</v>
      </c>
      <c r="H876">
        <v>0.11779534277558799</v>
      </c>
      <c r="I876">
        <v>3.6909989595399042E-3</v>
      </c>
      <c r="J876">
        <v>3.6832661242674182E-2</v>
      </c>
      <c r="K876">
        <v>8.6801794612112487E-2</v>
      </c>
      <c r="L876">
        <v>0.45314977264190809</v>
      </c>
      <c r="M876">
        <v>9.0971953597507454E-3</v>
      </c>
      <c r="N876">
        <v>0.10356380741812619</v>
      </c>
      <c r="O876">
        <v>9.8635381463987246E-3</v>
      </c>
      <c r="P876">
        <v>1.7753608909532089E-2</v>
      </c>
      <c r="Q876">
        <v>2.0464308051252891</v>
      </c>
      <c r="R876">
        <v>1.1040324025502539</v>
      </c>
      <c r="S876">
        <v>0.64961427116397741</v>
      </c>
      <c r="T876">
        <v>0.63970636538801862</v>
      </c>
      <c r="U876">
        <v>0.13816413855818549</v>
      </c>
      <c r="V876">
        <v>0.13816791655247671</v>
      </c>
      <c r="W876">
        <v>5.3851825056279209E-2</v>
      </c>
      <c r="X876">
        <v>3.3062213939791613E-2</v>
      </c>
      <c r="Y876">
        <v>5.5794571282919199</v>
      </c>
      <c r="Z876">
        <v>0.39781430809147578</v>
      </c>
      <c r="AA876">
        <v>1.608313743584865E-2</v>
      </c>
      <c r="AB876">
        <v>5.6189288240021389E-2</v>
      </c>
      <c r="AC876">
        <v>5.5445432664545498E-2</v>
      </c>
      <c r="AD876">
        <v>9.4043293241818076E-3</v>
      </c>
      <c r="AE876">
        <v>5.3855495429714073E-2</v>
      </c>
      <c r="AF876">
        <v>3.3062214167234712E-2</v>
      </c>
      <c r="AG876">
        <v>4.9887207284334163E-2</v>
      </c>
      <c r="AH876">
        <v>7.6410668530879286E-2</v>
      </c>
      <c r="AI876">
        <v>4.7568818454324417E-2</v>
      </c>
      <c r="AJ876">
        <v>8.1850134441240244E-2</v>
      </c>
      <c r="AK876">
        <v>4.9691868274865707E-2</v>
      </c>
      <c r="AL876">
        <v>0.95562630024401107</v>
      </c>
    </row>
    <row r="877" spans="1:38" x14ac:dyDescent="0.3">
      <c r="A877">
        <v>2034</v>
      </c>
      <c r="B877" t="s">
        <v>65</v>
      </c>
      <c r="C877" t="s">
        <v>81</v>
      </c>
      <c r="D877">
        <v>0.16663679486978919</v>
      </c>
      <c r="E877">
        <v>0.16683165572647249</v>
      </c>
      <c r="F877">
        <v>0.16663679502546869</v>
      </c>
      <c r="G877">
        <v>0.1668316556457613</v>
      </c>
      <c r="H877">
        <v>0.1477942405976842</v>
      </c>
      <c r="I877">
        <v>4.6498215851136192E-3</v>
      </c>
      <c r="J877">
        <v>4.6333165694721262E-2</v>
      </c>
      <c r="K877">
        <v>0.10948951603091769</v>
      </c>
      <c r="L877">
        <v>0.56985694434395029</v>
      </c>
      <c r="M877">
        <v>1.1444495704747881E-2</v>
      </c>
      <c r="N877">
        <v>0.13027146044807511</v>
      </c>
      <c r="O877">
        <v>1.240600454060648E-2</v>
      </c>
      <c r="P877">
        <v>2.2325580537028732E-2</v>
      </c>
      <c r="Q877">
        <v>2.57403402711964</v>
      </c>
      <c r="R877">
        <v>1.3888799910209999</v>
      </c>
      <c r="S877">
        <v>0.81655925906840188</v>
      </c>
      <c r="T877">
        <v>0.80457224528615867</v>
      </c>
      <c r="U877">
        <v>0.17443620218042891</v>
      </c>
      <c r="V877">
        <v>0.1744409620495721</v>
      </c>
      <c r="W877">
        <v>6.7730910171802092E-2</v>
      </c>
      <c r="X877">
        <v>4.1575501726376099E-2</v>
      </c>
      <c r="Y877">
        <v>7.0173113660960906</v>
      </c>
      <c r="Z877">
        <v>0.50083663407158541</v>
      </c>
      <c r="AA877">
        <v>2.0289739186408199E-2</v>
      </c>
      <c r="AB877">
        <v>7.0800581343484478E-2</v>
      </c>
      <c r="AC877">
        <v>6.986293326917653E-2</v>
      </c>
      <c r="AD877">
        <v>1.184465266827715E-2</v>
      </c>
      <c r="AE877">
        <v>6.7735527140362545E-2</v>
      </c>
      <c r="AF877">
        <v>4.1575502011510612E-2</v>
      </c>
      <c r="AG877">
        <v>6.3106259335632214E-2</v>
      </c>
      <c r="AH877">
        <v>9.618711223781537E-2</v>
      </c>
      <c r="AI877">
        <v>6.0004144839678558E-2</v>
      </c>
      <c r="AJ877">
        <v>0.1031128216449661</v>
      </c>
      <c r="AK877">
        <v>6.249817733419568E-2</v>
      </c>
      <c r="AL877">
        <v>1.202033647914488</v>
      </c>
    </row>
    <row r="878" spans="1:38" x14ac:dyDescent="0.3">
      <c r="A878">
        <v>2034</v>
      </c>
      <c r="B878" t="s">
        <v>66</v>
      </c>
      <c r="C878" t="s">
        <v>79</v>
      </c>
      <c r="D878">
        <v>2.0061996793864029E-4</v>
      </c>
      <c r="E878">
        <v>2.0080216485762089E-4</v>
      </c>
      <c r="F878">
        <v>2.00619968079463E-4</v>
      </c>
      <c r="G878">
        <v>2.0080216480252859E-4</v>
      </c>
      <c r="H878">
        <v>3.1747146794386199E-4</v>
      </c>
      <c r="I878">
        <v>1.360259116872675E-5</v>
      </c>
      <c r="J878">
        <v>5.6273653426218504E-4</v>
      </c>
      <c r="K878">
        <v>1.046816812473808E-4</v>
      </c>
      <c r="L878">
        <v>7.7329680080794242E-5</v>
      </c>
      <c r="M878">
        <v>5.9659328422347233E-5</v>
      </c>
      <c r="N878">
        <v>5.2440667704493983E-5</v>
      </c>
      <c r="O878">
        <v>6.6775271645209063E-5</v>
      </c>
      <c r="P878">
        <v>3.7736555748612317E-5</v>
      </c>
      <c r="Q878">
        <v>1.3539133039546821E-4</v>
      </c>
      <c r="R878">
        <v>2.1925630857916499E-4</v>
      </c>
      <c r="S878">
        <v>2.8059439815779222E-4</v>
      </c>
      <c r="T878">
        <v>2.1900682328050751E-4</v>
      </c>
      <c r="U878">
        <v>2.07931432354629E-4</v>
      </c>
      <c r="V878">
        <v>2.079346311986156E-4</v>
      </c>
      <c r="W878">
        <v>4.5062704833970943E-5</v>
      </c>
      <c r="X878">
        <v>3.727823003825209E-5</v>
      </c>
      <c r="Y878">
        <v>7.524459254382328E-5</v>
      </c>
      <c r="Z878">
        <v>2.7251971017961269E-4</v>
      </c>
      <c r="AA878">
        <v>1.8862847246235221E-4</v>
      </c>
      <c r="AB878">
        <v>5.3990544728110346E-4</v>
      </c>
      <c r="AC878">
        <v>5.4062156070385761E-4</v>
      </c>
      <c r="AD878">
        <v>3.3274651546049088E-5</v>
      </c>
      <c r="AE878">
        <v>4.5063531546614082E-5</v>
      </c>
      <c r="AF878">
        <v>3.7278230182436728E-5</v>
      </c>
      <c r="AG878">
        <v>2.3405885008364371E-4</v>
      </c>
      <c r="AH878">
        <v>2.4304302485847389E-4</v>
      </c>
      <c r="AI878">
        <v>1.4051341374012331E-4</v>
      </c>
      <c r="AJ878">
        <v>1.8051330682816621E-4</v>
      </c>
      <c r="AK878">
        <v>1.8954986995435401E-4</v>
      </c>
      <c r="AL878">
        <v>2.2634874745640129E-4</v>
      </c>
    </row>
    <row r="879" spans="1:38" x14ac:dyDescent="0.3">
      <c r="A879">
        <v>2034</v>
      </c>
      <c r="B879" t="s">
        <v>66</v>
      </c>
      <c r="C879" t="s">
        <v>80</v>
      </c>
      <c r="D879">
        <v>6.1763172885441189E-3</v>
      </c>
      <c r="E879">
        <v>6.1821608048400253E-3</v>
      </c>
      <c r="F879">
        <v>6.1763172943001387E-3</v>
      </c>
      <c r="G879">
        <v>6.1821608011777126E-3</v>
      </c>
      <c r="H879">
        <v>9.7693005075468603E-3</v>
      </c>
      <c r="I879">
        <v>4.1941291579510579E-4</v>
      </c>
      <c r="J879">
        <v>1.7360195453681029E-2</v>
      </c>
      <c r="K879">
        <v>3.2217684006677662E-3</v>
      </c>
      <c r="L879">
        <v>2.3870120240737851E-3</v>
      </c>
      <c r="M879">
        <v>1.8404067478211971E-3</v>
      </c>
      <c r="N879">
        <v>1.6175686314413239E-3</v>
      </c>
      <c r="O879">
        <v>2.0599715423272099E-3</v>
      </c>
      <c r="P879">
        <v>1.164211422755297E-3</v>
      </c>
      <c r="Q879">
        <v>4.1722887185136476E-3</v>
      </c>
      <c r="R879">
        <v>6.7572766247212378E-3</v>
      </c>
      <c r="S879">
        <v>8.6686178913468158E-3</v>
      </c>
      <c r="T879">
        <v>6.756706518290868E-3</v>
      </c>
      <c r="U879">
        <v>6.4011651464215089E-3</v>
      </c>
      <c r="V879">
        <v>6.4012633826303371E-3</v>
      </c>
      <c r="W879">
        <v>1.390157220705842E-3</v>
      </c>
      <c r="X879">
        <v>1.150160229252207E-3</v>
      </c>
      <c r="Y879">
        <v>2.321106638552381E-3</v>
      </c>
      <c r="Z879">
        <v>8.3893605285336442E-3</v>
      </c>
      <c r="AA879">
        <v>5.8182290071216664E-3</v>
      </c>
      <c r="AB879">
        <v>1.6653745007710899E-2</v>
      </c>
      <c r="AC879">
        <v>1.6675908923901479E-2</v>
      </c>
      <c r="AD879">
        <v>1.026207732996086E-3</v>
      </c>
      <c r="AE879">
        <v>1.390182708999758E-3</v>
      </c>
      <c r="AF879">
        <v>1.1501602346231279E-3</v>
      </c>
      <c r="AG879">
        <v>7.2122645296459646E-3</v>
      </c>
      <c r="AH879">
        <v>7.4961738439652294E-3</v>
      </c>
      <c r="AI879">
        <v>4.3313239270194991E-3</v>
      </c>
      <c r="AJ879">
        <v>5.5652352391454196E-3</v>
      </c>
      <c r="AK879">
        <v>5.8472475308166804E-3</v>
      </c>
      <c r="AL879">
        <v>6.9807055313944209E-3</v>
      </c>
    </row>
    <row r="880" spans="1:38" x14ac:dyDescent="0.3">
      <c r="A880">
        <v>2034</v>
      </c>
      <c r="B880" t="s">
        <v>67</v>
      </c>
      <c r="C880" t="s">
        <v>79</v>
      </c>
      <c r="D880">
        <v>0.15826874525574641</v>
      </c>
      <c r="E880">
        <v>0.15507080694557501</v>
      </c>
      <c r="F880">
        <v>0.15826874532567159</v>
      </c>
      <c r="G880">
        <v>0.15507080700921991</v>
      </c>
      <c r="H880">
        <v>0.2182688410724353</v>
      </c>
      <c r="I880">
        <v>3.8292113005729779E-3</v>
      </c>
      <c r="J880">
        <v>1.7084948964840418E-2</v>
      </c>
      <c r="K880">
        <v>9.4296581825794853E-2</v>
      </c>
      <c r="L880">
        <v>7.1929113809997502E-2</v>
      </c>
      <c r="M880">
        <v>6.2846716998612518E-3</v>
      </c>
      <c r="N880">
        <v>8.0848991133242454E-2</v>
      </c>
      <c r="O880">
        <v>6.0087951652883654E-3</v>
      </c>
      <c r="P880">
        <v>3.7934820922133341E-3</v>
      </c>
      <c r="Q880">
        <v>8.134230967975066E-2</v>
      </c>
      <c r="R880">
        <v>0.1185737775722247</v>
      </c>
      <c r="S880">
        <v>8.0416588928403462E-2</v>
      </c>
      <c r="T880">
        <v>4.8123757282779553E-2</v>
      </c>
      <c r="U880">
        <v>0.1764921689374486</v>
      </c>
      <c r="V880">
        <v>0.176481137617571</v>
      </c>
      <c r="W880">
        <v>1.4041303819592271E-2</v>
      </c>
      <c r="X880">
        <v>1.0344961890595011E-2</v>
      </c>
      <c r="Y880">
        <v>9.3261018781727618E-3</v>
      </c>
      <c r="Z880">
        <v>0.49720171061493867</v>
      </c>
      <c r="AA880">
        <v>3.4332936344122503E-2</v>
      </c>
      <c r="AB880">
        <v>6.7084013521517785E-2</v>
      </c>
      <c r="AC880">
        <v>6.7045463613034859E-2</v>
      </c>
      <c r="AD880">
        <v>7.9989353947576627E-3</v>
      </c>
      <c r="AE880">
        <v>1.4041686273824031E-2</v>
      </c>
      <c r="AF880">
        <v>1.034496180143364E-2</v>
      </c>
      <c r="AG880">
        <v>9.924354932564923E-2</v>
      </c>
      <c r="AH880">
        <v>3.3093276089851638E-2</v>
      </c>
      <c r="AI880">
        <v>5.5520067439169138E-2</v>
      </c>
      <c r="AJ880">
        <v>3.8117960909793587E-2</v>
      </c>
      <c r="AK880">
        <v>2.6541185097398171E-2</v>
      </c>
      <c r="AL880">
        <v>0.10111182496162251</v>
      </c>
    </row>
    <row r="881" spans="1:38" x14ac:dyDescent="0.3">
      <c r="A881">
        <v>2034</v>
      </c>
      <c r="B881" t="s">
        <v>68</v>
      </c>
      <c r="C881" t="s">
        <v>79</v>
      </c>
      <c r="D881">
        <v>8.4590762816967298E-4</v>
      </c>
      <c r="E881">
        <v>8.4728705236933278E-4</v>
      </c>
      <c r="F881">
        <v>8.4590762864147971E-4</v>
      </c>
      <c r="G881">
        <v>8.472870517796543E-4</v>
      </c>
      <c r="H881">
        <v>2.2088721071918688E-3</v>
      </c>
      <c r="I881">
        <v>9.314884046365017E-5</v>
      </c>
      <c r="J881">
        <v>1.8643562169356981E-3</v>
      </c>
      <c r="K881">
        <v>5.3299249495056375E-4</v>
      </c>
      <c r="L881">
        <v>3.7881148764471323E-2</v>
      </c>
      <c r="M881">
        <v>3.2470800450721632E-4</v>
      </c>
      <c r="N881">
        <v>5.9710094327790147E-4</v>
      </c>
      <c r="O881">
        <v>1.9656761894164881E-4</v>
      </c>
      <c r="P881">
        <v>1.1558631969982079E-3</v>
      </c>
      <c r="Q881">
        <v>3.5210181294851689E-4</v>
      </c>
      <c r="R881">
        <v>5.4546829220230729E-4</v>
      </c>
      <c r="S881">
        <v>1.5618395231349221E-3</v>
      </c>
      <c r="T881">
        <v>1.4057109884516069E-3</v>
      </c>
      <c r="U881">
        <v>8.7820458585662661E-4</v>
      </c>
      <c r="V881">
        <v>8.7822265769953211E-4</v>
      </c>
      <c r="W881">
        <v>8.0425149996844573E-4</v>
      </c>
      <c r="X881">
        <v>2.9848561735882761E-4</v>
      </c>
      <c r="Y881">
        <v>3.00762405212092E-3</v>
      </c>
      <c r="Z881">
        <v>1.3311794095545401E-3</v>
      </c>
      <c r="AA881">
        <v>4.623466833801793E-4</v>
      </c>
      <c r="AB881">
        <v>1.4737353359847319E-3</v>
      </c>
      <c r="AC881">
        <v>1.4733164386741601E-3</v>
      </c>
      <c r="AD881">
        <v>3.3115999718234563E-4</v>
      </c>
      <c r="AE881">
        <v>8.0424097046129077E-4</v>
      </c>
      <c r="AF881">
        <v>2.9848561600192669E-4</v>
      </c>
      <c r="AG881">
        <v>5.5009001928935574E-4</v>
      </c>
      <c r="AH881">
        <v>9.5614443931799173E-4</v>
      </c>
      <c r="AI881">
        <v>5.9428242364931128E-4</v>
      </c>
      <c r="AJ881">
        <v>5.8540925146222372E-4</v>
      </c>
      <c r="AK881">
        <v>2.4304566137926481E-4</v>
      </c>
      <c r="AL881">
        <v>1.019415545995991E-2</v>
      </c>
    </row>
    <row r="882" spans="1:38" x14ac:dyDescent="0.3">
      <c r="A882">
        <v>2034</v>
      </c>
      <c r="B882" t="s">
        <v>69</v>
      </c>
      <c r="C882" t="s">
        <v>76</v>
      </c>
      <c r="D882">
        <v>0.48849583425780929</v>
      </c>
      <c r="E882">
        <v>0.48420278476209089</v>
      </c>
      <c r="F882">
        <v>0.48849583466612501</v>
      </c>
      <c r="G882">
        <v>0.48420278476103229</v>
      </c>
      <c r="H882">
        <v>1.2900176528907159</v>
      </c>
      <c r="I882">
        <v>1.179541492758545E-2</v>
      </c>
      <c r="J882">
        <v>5.3739159973505063E-2</v>
      </c>
      <c r="K882">
        <v>0.21262964378116961</v>
      </c>
      <c r="L882">
        <v>0.26276388152297242</v>
      </c>
      <c r="M882">
        <v>2.5819889648358929</v>
      </c>
      <c r="N882">
        <v>0.39349986449150098</v>
      </c>
      <c r="O882">
        <v>2.1724160420473901</v>
      </c>
      <c r="P882">
        <v>0.28658231118369448</v>
      </c>
      <c r="Q882">
        <v>6.2996716394975394E-2</v>
      </c>
      <c r="R882">
        <v>9.8121198868014972E-2</v>
      </c>
      <c r="S882">
        <v>0.16961031971050591</v>
      </c>
      <c r="T882">
        <v>0</v>
      </c>
      <c r="U882">
        <v>0.5211638751535681</v>
      </c>
      <c r="V882">
        <v>0.52116384893410272</v>
      </c>
      <c r="W882">
        <v>3.6580232309122537E-2</v>
      </c>
      <c r="X882">
        <v>3.9082126856227348E-2</v>
      </c>
      <c r="Y882">
        <v>0.1003965000956</v>
      </c>
      <c r="Z882">
        <v>1.327035310800559</v>
      </c>
      <c r="AA882">
        <v>0.27676962797222338</v>
      </c>
      <c r="AB882">
        <v>0.25249232367217461</v>
      </c>
      <c r="AC882">
        <v>0.24231299356177949</v>
      </c>
      <c r="AD882">
        <v>0.13515916941648301</v>
      </c>
      <c r="AE882">
        <v>3.6581516732578229E-2</v>
      </c>
      <c r="AF882">
        <v>3.9082126732302672E-2</v>
      </c>
      <c r="AG882">
        <v>0.2233023703677095</v>
      </c>
      <c r="AH882">
        <v>0.13272701812170121</v>
      </c>
      <c r="AI882">
        <v>0.75795799087086535</v>
      </c>
      <c r="AJ882">
        <v>0.48924980892361458</v>
      </c>
      <c r="AK882">
        <v>0.60047169067842676</v>
      </c>
      <c r="AL882">
        <v>0.29831385636991831</v>
      </c>
    </row>
    <row r="883" spans="1:38" x14ac:dyDescent="0.3">
      <c r="A883">
        <v>2034</v>
      </c>
      <c r="B883" t="s">
        <v>70</v>
      </c>
      <c r="C883" t="s">
        <v>77</v>
      </c>
      <c r="D883">
        <v>1.35506282457147E-5</v>
      </c>
      <c r="E883">
        <v>1.3562477831099551E-5</v>
      </c>
      <c r="F883">
        <v>1.3550628265323581E-5</v>
      </c>
      <c r="G883">
        <v>1.3562477755871631E-5</v>
      </c>
      <c r="H883">
        <v>1.214694867647062E-5</v>
      </c>
      <c r="I883">
        <v>3.7938340498824061E-7</v>
      </c>
      <c r="J883">
        <v>3.7187141279392039E-6</v>
      </c>
      <c r="K883">
        <v>8.9619706488988842E-6</v>
      </c>
      <c r="L883">
        <v>4.560130017557654E-5</v>
      </c>
      <c r="M883">
        <v>9.2267600385974845E-7</v>
      </c>
      <c r="N883">
        <v>1.04721309819657E-5</v>
      </c>
      <c r="O883">
        <v>1.0001844439151799E-6</v>
      </c>
      <c r="P883">
        <v>1.7913896257033631E-6</v>
      </c>
      <c r="Q883">
        <v>2.0568597552988701E-4</v>
      </c>
      <c r="R883">
        <v>1.110136706496003E-4</v>
      </c>
      <c r="S883">
        <v>6.5460707894427823E-5</v>
      </c>
      <c r="T883">
        <v>6.4375357617093198E-5</v>
      </c>
      <c r="U883">
        <v>1.418573628579912E-5</v>
      </c>
      <c r="V883">
        <v>1.418609243930606E-5</v>
      </c>
      <c r="W883">
        <v>5.4179495480531123E-6</v>
      </c>
      <c r="X883">
        <v>3.3297332655872868E-6</v>
      </c>
      <c r="Y883">
        <v>5.6068807193351833E-4</v>
      </c>
      <c r="Z883">
        <v>4.0348792041156261E-5</v>
      </c>
      <c r="AA883">
        <v>1.656466477543616E-6</v>
      </c>
      <c r="AB883">
        <v>6.0455076259122198E-6</v>
      </c>
      <c r="AC883">
        <v>5.9708988344871571E-6</v>
      </c>
      <c r="AD883">
        <v>9.648249205166696E-7</v>
      </c>
      <c r="AE883">
        <v>5.418318684200313E-6</v>
      </c>
      <c r="AF883">
        <v>3.3297332857106789E-6</v>
      </c>
      <c r="AG883">
        <v>5.0883639582175369E-6</v>
      </c>
      <c r="AH883">
        <v>7.7388150554591406E-6</v>
      </c>
      <c r="AI883">
        <v>4.8699664532646852E-6</v>
      </c>
      <c r="AJ883">
        <v>8.2662258405263508E-6</v>
      </c>
      <c r="AK883">
        <v>5.0109447682646787E-6</v>
      </c>
      <c r="AL883">
        <v>9.6130200413751122E-5</v>
      </c>
    </row>
    <row r="884" spans="1:38" x14ac:dyDescent="0.3">
      <c r="A884">
        <v>2034</v>
      </c>
      <c r="B884" t="s">
        <v>70</v>
      </c>
      <c r="C884" t="s">
        <v>79</v>
      </c>
      <c r="D884">
        <v>2.710125648242626E-5</v>
      </c>
      <c r="E884">
        <v>2.7124955659870439E-5</v>
      </c>
      <c r="F884">
        <v>2.7101256530647162E-5</v>
      </c>
      <c r="G884">
        <v>2.7124955684531129E-5</v>
      </c>
      <c r="H884">
        <v>2.4330855614634369E-5</v>
      </c>
      <c r="I884">
        <v>7.5876680974603054E-7</v>
      </c>
      <c r="J884">
        <v>7.4374282578203663E-6</v>
      </c>
      <c r="K884">
        <v>1.7923941296667589E-5</v>
      </c>
      <c r="L884">
        <v>9.1202600362506615E-5</v>
      </c>
      <c r="M884">
        <v>1.8453503998561421E-6</v>
      </c>
      <c r="N884">
        <v>2.0944261868640289E-5</v>
      </c>
      <c r="O884">
        <v>2.0003688878303611E-6</v>
      </c>
      <c r="P884">
        <v>3.5827791792135198E-6</v>
      </c>
      <c r="Q884">
        <v>4.1137212412895811E-4</v>
      </c>
      <c r="R884">
        <v>2.220273412992007E-4</v>
      </c>
      <c r="S884">
        <v>1.3092141583406211E-4</v>
      </c>
      <c r="T884">
        <v>1.287507152395313E-4</v>
      </c>
      <c r="U884">
        <v>2.837147257894451E-5</v>
      </c>
      <c r="V884">
        <v>2.8372184888280411E-5</v>
      </c>
      <c r="W884">
        <v>1.083589912001572E-5</v>
      </c>
      <c r="X884">
        <v>6.6594665122676514E-6</v>
      </c>
      <c r="Y884">
        <v>1.1213761439122271E-3</v>
      </c>
      <c r="Z884">
        <v>8.0829875203758934E-5</v>
      </c>
      <c r="AA884">
        <v>3.3129329243364009E-6</v>
      </c>
      <c r="AB884">
        <v>1.2091015252083379E-5</v>
      </c>
      <c r="AC884">
        <v>1.1942789639387709E-5</v>
      </c>
      <c r="AD884">
        <v>1.929649841193965E-6</v>
      </c>
      <c r="AE884">
        <v>1.083663737102079E-5</v>
      </c>
      <c r="AF884">
        <v>6.6594665709033598E-6</v>
      </c>
      <c r="AG884">
        <v>1.017672791692772E-5</v>
      </c>
      <c r="AH884">
        <v>1.5477630112216329E-5</v>
      </c>
      <c r="AI884">
        <v>9.7399329039916157E-6</v>
      </c>
      <c r="AJ884">
        <v>1.6532451687103071E-5</v>
      </c>
      <c r="AK884">
        <v>1.0021889536529361E-5</v>
      </c>
      <c r="AL884">
        <v>1.9226040082228821E-4</v>
      </c>
    </row>
    <row r="885" spans="1:38" x14ac:dyDescent="0.3">
      <c r="A885">
        <v>2034</v>
      </c>
      <c r="B885" t="s">
        <v>71</v>
      </c>
      <c r="C885" t="s">
        <v>79</v>
      </c>
      <c r="D885">
        <v>1.6019838027898779E-2</v>
      </c>
      <c r="E885">
        <v>1.5770201206133611E-2</v>
      </c>
      <c r="F885">
        <v>1.601983804279758E-2</v>
      </c>
      <c r="G885">
        <v>1.5770201222229378E-2</v>
      </c>
      <c r="H885">
        <v>1.920597665985568E-2</v>
      </c>
      <c r="I885">
        <v>1.123691984393836E-3</v>
      </c>
      <c r="J885">
        <v>8.6705660061731221E-3</v>
      </c>
      <c r="K885">
        <v>1.81309094970518E-2</v>
      </c>
      <c r="L885">
        <v>7.4033545365802594E-3</v>
      </c>
      <c r="M885">
        <v>7.3620710003384267E-3</v>
      </c>
      <c r="N885">
        <v>0.29921600414237648</v>
      </c>
      <c r="O885">
        <v>1.3206873160946511E-2</v>
      </c>
      <c r="P885">
        <v>1.6264579725088879E-2</v>
      </c>
      <c r="Q885">
        <v>2.3266487393696581E-2</v>
      </c>
      <c r="R885">
        <v>2.8768179836274249E-2</v>
      </c>
      <c r="S885">
        <v>2.330563513900781E-2</v>
      </c>
      <c r="T885">
        <v>1.7954990492533431E-2</v>
      </c>
      <c r="U885">
        <v>1.6718790814941362E-2</v>
      </c>
      <c r="V885">
        <v>1.6718959555676659E-2</v>
      </c>
      <c r="W885">
        <v>1.341125756617074E-3</v>
      </c>
      <c r="X885">
        <v>1.32310814051123E-3</v>
      </c>
      <c r="Y885">
        <v>5.1741786836174862E-3</v>
      </c>
      <c r="Z885">
        <v>2.6534526500855051E-2</v>
      </c>
      <c r="AA885">
        <v>2.643326911624817E-3</v>
      </c>
      <c r="AB885">
        <v>3.2069140896962861E-2</v>
      </c>
      <c r="AC885">
        <v>3.2479902828391513E-2</v>
      </c>
      <c r="AD885">
        <v>2.1144875791485329E-3</v>
      </c>
      <c r="AE885">
        <v>1.3414417224489751E-3</v>
      </c>
      <c r="AF885">
        <v>1.3231081329303359E-3</v>
      </c>
      <c r="AG885">
        <v>1.9600777816898441E-2</v>
      </c>
      <c r="AH885">
        <v>7.0514694942351054E-3</v>
      </c>
      <c r="AI885">
        <v>1.926867595309004E-2</v>
      </c>
      <c r="AJ885">
        <v>3.844255429998425E-2</v>
      </c>
      <c r="AK885">
        <v>3.5790850038537408E-2</v>
      </c>
      <c r="AL885">
        <v>4.5722735008653342E-2</v>
      </c>
    </row>
    <row r="886" spans="1:38" x14ac:dyDescent="0.3">
      <c r="A886">
        <v>2034</v>
      </c>
      <c r="B886" t="s">
        <v>71</v>
      </c>
      <c r="C886" t="s">
        <v>80</v>
      </c>
      <c r="D886">
        <v>7.7424275355663522E-3</v>
      </c>
      <c r="E886">
        <v>7.6211543390702343E-3</v>
      </c>
      <c r="F886">
        <v>7.7424275415741602E-3</v>
      </c>
      <c r="G886">
        <v>7.6211543460407063E-3</v>
      </c>
      <c r="H886">
        <v>9.239565423278872E-3</v>
      </c>
      <c r="I886">
        <v>5.4155851013629349E-4</v>
      </c>
      <c r="J886">
        <v>4.1773904235064916E-3</v>
      </c>
      <c r="K886">
        <v>8.7413034841051923E-3</v>
      </c>
      <c r="L886">
        <v>3.5630811078819031E-3</v>
      </c>
      <c r="M886">
        <v>3.546862926127044E-3</v>
      </c>
      <c r="N886">
        <v>0.14414700841113609</v>
      </c>
      <c r="O886">
        <v>6.3624781543899526E-3</v>
      </c>
      <c r="P886">
        <v>7.8353380896880841E-3</v>
      </c>
      <c r="Q886">
        <v>1.125463919400603E-2</v>
      </c>
      <c r="R886">
        <v>1.391723588162827E-2</v>
      </c>
      <c r="S886">
        <v>1.1206333282336859E-2</v>
      </c>
      <c r="T886">
        <v>8.6479200949249688E-3</v>
      </c>
      <c r="U886">
        <v>8.0806137118298073E-3</v>
      </c>
      <c r="V886">
        <v>8.0806955642941884E-3</v>
      </c>
      <c r="W886">
        <v>6.4645039012118538E-4</v>
      </c>
      <c r="X886">
        <v>6.3716064791107462E-4</v>
      </c>
      <c r="Y886">
        <v>2.4932098736268151E-3</v>
      </c>
      <c r="Z886">
        <v>1.2812173524456769E-2</v>
      </c>
      <c r="AA886">
        <v>1.2749096846374089E-3</v>
      </c>
      <c r="AB886">
        <v>1.545493770613769E-2</v>
      </c>
      <c r="AC886">
        <v>1.5652714741069391E-2</v>
      </c>
      <c r="AD886">
        <v>1.0190635943639809E-3</v>
      </c>
      <c r="AE886">
        <v>6.4660262755041888E-4</v>
      </c>
      <c r="AF886">
        <v>6.3716064424789885E-4</v>
      </c>
      <c r="AG886">
        <v>9.4592563284995688E-3</v>
      </c>
      <c r="AH886">
        <v>3.400153333428801E-3</v>
      </c>
      <c r="AI886">
        <v>9.2893522384513462E-3</v>
      </c>
      <c r="AJ886">
        <v>1.8532989877186639E-2</v>
      </c>
      <c r="AK886">
        <v>1.724360774464662E-2</v>
      </c>
      <c r="AL886">
        <v>2.2032900322397148E-2</v>
      </c>
    </row>
    <row r="887" spans="1:38" x14ac:dyDescent="0.3">
      <c r="A887">
        <v>2034</v>
      </c>
      <c r="B887" t="s">
        <v>71</v>
      </c>
      <c r="C887" t="s">
        <v>81</v>
      </c>
      <c r="D887">
        <v>0.56222718936160587</v>
      </c>
      <c r="E887">
        <v>0.55344025496805849</v>
      </c>
      <c r="F887">
        <v>0.56222718987001341</v>
      </c>
      <c r="G887">
        <v>0.55344025553144771</v>
      </c>
      <c r="H887">
        <v>0.67266167541227817</v>
      </c>
      <c r="I887">
        <v>3.9373711593601972E-2</v>
      </c>
      <c r="J887">
        <v>0.30375724612247329</v>
      </c>
      <c r="K887">
        <v>0.63543158520533405</v>
      </c>
      <c r="L887">
        <v>0.25920658000598179</v>
      </c>
      <c r="M887">
        <v>0.2579120815695764</v>
      </c>
      <c r="N887">
        <v>10.4819743728156</v>
      </c>
      <c r="O887">
        <v>0.46265940880034362</v>
      </c>
      <c r="P887">
        <v>0.56976760747464028</v>
      </c>
      <c r="Q887">
        <v>0.8169620938730372</v>
      </c>
      <c r="R887">
        <v>1.0101971998754691</v>
      </c>
      <c r="S887">
        <v>0.81555684975440024</v>
      </c>
      <c r="T887">
        <v>0.62891192777283367</v>
      </c>
      <c r="U887">
        <v>0.58677314860733243</v>
      </c>
      <c r="V887">
        <v>0.58677908309437954</v>
      </c>
      <c r="W887">
        <v>4.6996662097341491E-2</v>
      </c>
      <c r="X887">
        <v>4.6340270346829748E-2</v>
      </c>
      <c r="Y887">
        <v>0.18128197256847281</v>
      </c>
      <c r="Z887">
        <v>0.93074995403792193</v>
      </c>
      <c r="AA887">
        <v>9.2661189884043579E-2</v>
      </c>
      <c r="AB887">
        <v>1.1236629669423699</v>
      </c>
      <c r="AC887">
        <v>1.138048131119747</v>
      </c>
      <c r="AD887">
        <v>7.4090598079719072E-2</v>
      </c>
      <c r="AE887">
        <v>4.7007731718400093E-2</v>
      </c>
      <c r="AF887">
        <v>4.6340270099822778E-2</v>
      </c>
      <c r="AG887">
        <v>0.68733022980867509</v>
      </c>
      <c r="AH887">
        <v>0.24715206836001011</v>
      </c>
      <c r="AI887">
        <v>0.67528635249089497</v>
      </c>
      <c r="AJ887">
        <v>1.347249906420557</v>
      </c>
      <c r="AK887">
        <v>1.253863789742615</v>
      </c>
      <c r="AL887">
        <v>1.601983119189156</v>
      </c>
    </row>
    <row r="888" spans="1:38" x14ac:dyDescent="0.3">
      <c r="A888">
        <v>2034</v>
      </c>
      <c r="B888" t="s">
        <v>72</v>
      </c>
      <c r="C888" t="s">
        <v>77</v>
      </c>
      <c r="D888">
        <v>5.5937897784547747E-3</v>
      </c>
      <c r="E888">
        <v>5.4280978257009206E-3</v>
      </c>
      <c r="F888">
        <v>5.5937897827735604E-3</v>
      </c>
      <c r="G888">
        <v>5.4280978301266148E-3</v>
      </c>
      <c r="H888">
        <v>2.435549445576311E-2</v>
      </c>
      <c r="I888">
        <v>1.667054933970206E-4</v>
      </c>
      <c r="J888">
        <v>5.9152563327099757E-4</v>
      </c>
      <c r="K888">
        <v>2.791265165475375E-3</v>
      </c>
      <c r="L888">
        <v>9.9158027390211009E-3</v>
      </c>
      <c r="M888">
        <v>4.1224893321404791E-4</v>
      </c>
      <c r="N888">
        <v>2.107645850605027E-3</v>
      </c>
      <c r="O888">
        <v>4.0726718459937707E-4</v>
      </c>
      <c r="P888">
        <v>3.075756131747327E-4</v>
      </c>
      <c r="Q888">
        <v>3.4772932385533071E-3</v>
      </c>
      <c r="R888">
        <v>5.0347365304728416E-3</v>
      </c>
      <c r="S888">
        <v>2.4569642897890862E-2</v>
      </c>
      <c r="T888">
        <v>3.9260739488042581E-2</v>
      </c>
      <c r="U888">
        <v>5.8761439326171826E-3</v>
      </c>
      <c r="V888">
        <v>5.8761586138827582E-3</v>
      </c>
      <c r="W888">
        <v>6.3904490907606764E-4</v>
      </c>
      <c r="X888">
        <v>8.610039301774103E-4</v>
      </c>
      <c r="Y888">
        <v>7.8537117710124576E-4</v>
      </c>
      <c r="Z888">
        <v>6.2117616881133188E-2</v>
      </c>
      <c r="AA888">
        <v>1.583910140952769E-3</v>
      </c>
      <c r="AB888">
        <v>4.2080373182372711E-3</v>
      </c>
      <c r="AC888">
        <v>4.1770899687989613E-3</v>
      </c>
      <c r="AD888">
        <v>2.91945849651555E-4</v>
      </c>
      <c r="AE888">
        <v>6.3905222541272872E-4</v>
      </c>
      <c r="AF888">
        <v>8.6100392008263979E-4</v>
      </c>
      <c r="AG888">
        <v>5.1013725007480696E-3</v>
      </c>
      <c r="AH888">
        <v>2.4163644435590912E-3</v>
      </c>
      <c r="AI888">
        <v>2.3883348292173339E-3</v>
      </c>
      <c r="AJ888">
        <v>1.078176958311227E-2</v>
      </c>
      <c r="AK888">
        <v>7.8589459478594463E-3</v>
      </c>
      <c r="AL888">
        <v>8.5725933573517016E-2</v>
      </c>
    </row>
    <row r="889" spans="1:38" x14ac:dyDescent="0.3">
      <c r="A889">
        <v>2034</v>
      </c>
      <c r="B889" t="s">
        <v>72</v>
      </c>
      <c r="C889" t="s">
        <v>79</v>
      </c>
      <c r="D889">
        <v>5.4875464690409012E-4</v>
      </c>
      <c r="E889">
        <v>5.3250280948111649E-4</v>
      </c>
      <c r="F889">
        <v>5.4875464735650741E-4</v>
      </c>
      <c r="G889">
        <v>5.325028099638253E-4</v>
      </c>
      <c r="H889">
        <v>2.385039821262386E-3</v>
      </c>
      <c r="I889">
        <v>1.6329633272476669E-5</v>
      </c>
      <c r="J889">
        <v>5.7930020268495062E-5</v>
      </c>
      <c r="K889">
        <v>2.7377890606786442E-4</v>
      </c>
      <c r="L889">
        <v>9.706484076854613E-4</v>
      </c>
      <c r="M889">
        <v>4.0366288622209099E-5</v>
      </c>
      <c r="N889">
        <v>2.06357745416835E-4</v>
      </c>
      <c r="O889">
        <v>3.987410261630121E-5</v>
      </c>
      <c r="P889">
        <v>3.010557912759678E-5</v>
      </c>
      <c r="Q889">
        <v>3.4084729697977001E-4</v>
      </c>
      <c r="R889">
        <v>4.9345837657862712E-4</v>
      </c>
      <c r="S889">
        <v>2.4043835504321911E-3</v>
      </c>
      <c r="T889">
        <v>3.8436690190729538E-3</v>
      </c>
      <c r="U889">
        <v>5.7646116042704644E-4</v>
      </c>
      <c r="V889">
        <v>5.7646261318791746E-4</v>
      </c>
      <c r="W889">
        <v>6.2563870111712001E-5</v>
      </c>
      <c r="X889">
        <v>8.4279542837696232E-5</v>
      </c>
      <c r="Y889">
        <v>7.6905960994374053E-5</v>
      </c>
      <c r="Z889">
        <v>6.0819222518751111E-3</v>
      </c>
      <c r="AA889">
        <v>1.5516366579791449E-4</v>
      </c>
      <c r="AB889">
        <v>4.122063728287436E-4</v>
      </c>
      <c r="AC889">
        <v>4.0917179682404788E-4</v>
      </c>
      <c r="AD889">
        <v>2.8604723051683061E-5</v>
      </c>
      <c r="AE889">
        <v>6.2564587899766445E-5</v>
      </c>
      <c r="AF889">
        <v>8.4279541831953244E-5</v>
      </c>
      <c r="AG889">
        <v>4.9999485831735515E-4</v>
      </c>
      <c r="AH889">
        <v>2.3671003684042411E-4</v>
      </c>
      <c r="AI889">
        <v>2.341291460957124E-4</v>
      </c>
      <c r="AJ889">
        <v>1.055844389665946E-3</v>
      </c>
      <c r="AK889">
        <v>7.6941089279414904E-4</v>
      </c>
      <c r="AL889">
        <v>8.3928111871993515E-3</v>
      </c>
    </row>
    <row r="890" spans="1:38" x14ac:dyDescent="0.3">
      <c r="A890">
        <v>2035</v>
      </c>
      <c r="B890" t="s">
        <v>36</v>
      </c>
      <c r="C890" t="s">
        <v>75</v>
      </c>
      <c r="D890">
        <v>48.97241856816391</v>
      </c>
      <c r="E890">
        <v>46.150997330587693</v>
      </c>
      <c r="F890">
        <v>48.972418514968133</v>
      </c>
      <c r="G890">
        <v>46.150997443386039</v>
      </c>
      <c r="H890">
        <v>14.301655600360631</v>
      </c>
      <c r="I890">
        <v>1.000348231167892</v>
      </c>
      <c r="J890">
        <v>4.081825948593985</v>
      </c>
      <c r="K890">
        <v>32.455633507714857</v>
      </c>
      <c r="L890">
        <v>5.2554242835510347</v>
      </c>
      <c r="M890">
        <v>2.3132972888870951</v>
      </c>
      <c r="N890">
        <v>9.2242586854690778</v>
      </c>
      <c r="O890">
        <v>2.129436956989736</v>
      </c>
      <c r="P890">
        <v>1.257643676475076</v>
      </c>
      <c r="Q890">
        <v>8.8469767345046524</v>
      </c>
      <c r="R890">
        <v>14.323393040879671</v>
      </c>
      <c r="S890">
        <v>8.4429325045585681</v>
      </c>
      <c r="T890">
        <v>7.1015239097455858</v>
      </c>
      <c r="U890">
        <v>46.920562152286543</v>
      </c>
      <c r="V890">
        <v>46.921395545430997</v>
      </c>
      <c r="W890">
        <v>1.5224572177889899</v>
      </c>
      <c r="X890">
        <v>1.092707995679874</v>
      </c>
      <c r="Y890">
        <v>2.0827428534989418</v>
      </c>
      <c r="Z890">
        <v>27.700750752449419</v>
      </c>
      <c r="AA890">
        <v>6.7745003100192216</v>
      </c>
      <c r="AB890">
        <v>15.60125747894803</v>
      </c>
      <c r="AC890">
        <v>15.618527069920511</v>
      </c>
      <c r="AD890">
        <v>2.541372165080074</v>
      </c>
      <c r="AE890">
        <v>1.5227065756114959</v>
      </c>
      <c r="AF890">
        <v>1.0927079910829789</v>
      </c>
      <c r="AG890">
        <v>31.059952005154059</v>
      </c>
      <c r="AH890">
        <v>8.9438929531480635</v>
      </c>
      <c r="AI890">
        <v>15.03036883691561</v>
      </c>
      <c r="AJ890">
        <v>7.829942614167881</v>
      </c>
      <c r="AK890">
        <v>2.322882339402772</v>
      </c>
      <c r="AL890">
        <v>11.73111133887001</v>
      </c>
    </row>
    <row r="891" spans="1:38" x14ac:dyDescent="0.3">
      <c r="A891">
        <v>2035</v>
      </c>
      <c r="B891" t="s">
        <v>37</v>
      </c>
      <c r="C891" t="s">
        <v>80</v>
      </c>
      <c r="D891">
        <v>2.3496201979809721E-3</v>
      </c>
      <c r="E891">
        <v>2.3157594405076531E-3</v>
      </c>
      <c r="F891">
        <v>2.34962020004458E-3</v>
      </c>
      <c r="G891">
        <v>2.3157594407249181E-3</v>
      </c>
      <c r="H891">
        <v>9.3842969184835239E-3</v>
      </c>
      <c r="I891">
        <v>1.2142850822638849E-4</v>
      </c>
      <c r="J891">
        <v>7.120232400077165E-4</v>
      </c>
      <c r="K891">
        <v>1.9847350612407898E-3</v>
      </c>
      <c r="L891">
        <v>4.1785670380613208E-3</v>
      </c>
      <c r="M891">
        <v>6.0465318399491839E-4</v>
      </c>
      <c r="N891">
        <v>1.9073896320114331E-2</v>
      </c>
      <c r="O891">
        <v>9.6472356599675913E-4</v>
      </c>
      <c r="P891">
        <v>1.12977011201342E-3</v>
      </c>
      <c r="Q891">
        <v>2.5598190906757699E-3</v>
      </c>
      <c r="R891">
        <v>3.479018026679341E-3</v>
      </c>
      <c r="S891">
        <v>2.5342415854826671E-3</v>
      </c>
      <c r="T891">
        <v>1.707563754652739E-3</v>
      </c>
      <c r="U891">
        <v>2.448310258389872E-3</v>
      </c>
      <c r="V891">
        <v>2.4482883553748279E-3</v>
      </c>
      <c r="W891">
        <v>2.5386068844221221E-4</v>
      </c>
      <c r="X891">
        <v>4.151898527286924E-4</v>
      </c>
      <c r="Y891">
        <v>4.7525094158012353E-4</v>
      </c>
      <c r="Z891">
        <v>2.4567837235439059E-2</v>
      </c>
      <c r="AA891">
        <v>3.6476061763010401E-4</v>
      </c>
      <c r="AB891">
        <v>2.5720519025155138E-3</v>
      </c>
      <c r="AC891">
        <v>2.5782243402233439E-3</v>
      </c>
      <c r="AD891">
        <v>2.2735408966044371E-4</v>
      </c>
      <c r="AE891">
        <v>2.5388214839224032E-4</v>
      </c>
      <c r="AF891">
        <v>4.1518984727043301E-4</v>
      </c>
      <c r="AG891">
        <v>2.8601086485176481E-3</v>
      </c>
      <c r="AH891">
        <v>7.5530111656541129E-4</v>
      </c>
      <c r="AI891">
        <v>1.701432486331766E-3</v>
      </c>
      <c r="AJ891">
        <v>3.5599776294011512E-3</v>
      </c>
      <c r="AK891">
        <v>3.3596338299373089E-3</v>
      </c>
      <c r="AL891">
        <v>4.6435404932558362E-3</v>
      </c>
    </row>
    <row r="892" spans="1:38" x14ac:dyDescent="0.3">
      <c r="A892">
        <v>2035</v>
      </c>
      <c r="B892" t="s">
        <v>38</v>
      </c>
      <c r="C892" t="s">
        <v>81</v>
      </c>
      <c r="D892">
        <v>4.3612264586548463E-4</v>
      </c>
      <c r="E892">
        <v>4.2379276338993491E-4</v>
      </c>
      <c r="F892">
        <v>4.3612264619417678E-4</v>
      </c>
      <c r="G892">
        <v>4.2379276376577039E-4</v>
      </c>
      <c r="H892">
        <v>4.9091603254816933E-4</v>
      </c>
      <c r="I892">
        <v>3.5656382334249383E-5</v>
      </c>
      <c r="J892">
        <v>7.9129744867579787E-5</v>
      </c>
      <c r="K892">
        <v>1.7983931916925041E-4</v>
      </c>
      <c r="L892">
        <v>3.5534122121520708E-4</v>
      </c>
      <c r="M892">
        <v>6.3539535928025742E-5</v>
      </c>
      <c r="N892">
        <v>1.7979666059529561E-4</v>
      </c>
      <c r="O892">
        <v>6.9171194339619354E-5</v>
      </c>
      <c r="P892">
        <v>6.6500535221585303E-5</v>
      </c>
      <c r="Q892">
        <v>1.452639995448437E-4</v>
      </c>
      <c r="R892">
        <v>2.114215945794141E-4</v>
      </c>
      <c r="S892">
        <v>2.9342711298495328E-4</v>
      </c>
      <c r="T892">
        <v>1.9531661502174039E-4</v>
      </c>
      <c r="U892">
        <v>4.5965683514524172E-4</v>
      </c>
      <c r="V892">
        <v>4.5966515025366292E-4</v>
      </c>
      <c r="W892">
        <v>3.8785904756739671E-5</v>
      </c>
      <c r="X892">
        <v>5.9698571562965187E-5</v>
      </c>
      <c r="Y892">
        <v>5.9518147228530679E-5</v>
      </c>
      <c r="Z892">
        <v>8.7650891457951045E-4</v>
      </c>
      <c r="AA892">
        <v>9.4950698763430721E-5</v>
      </c>
      <c r="AB892">
        <v>4.5486084087827751E-4</v>
      </c>
      <c r="AC892">
        <v>4.5322560274747929E-4</v>
      </c>
      <c r="AD892">
        <v>7.2611955134658309E-5</v>
      </c>
      <c r="AE892">
        <v>3.8786497904246788E-5</v>
      </c>
      <c r="AF892">
        <v>5.9698570916972447E-5</v>
      </c>
      <c r="AG892">
        <v>2.0455503280836649E-4</v>
      </c>
      <c r="AH892">
        <v>1.2486350207794941E-4</v>
      </c>
      <c r="AI892">
        <v>1.7801859797646289E-4</v>
      </c>
      <c r="AJ892">
        <v>2.6201787200050861E-4</v>
      </c>
      <c r="AK892">
        <v>2.987976431550699E-4</v>
      </c>
      <c r="AL892">
        <v>6.9457728731495128E-4</v>
      </c>
    </row>
    <row r="893" spans="1:38" x14ac:dyDescent="0.3">
      <c r="A893">
        <v>2035</v>
      </c>
      <c r="B893" t="s">
        <v>39</v>
      </c>
      <c r="C893" t="s">
        <v>79</v>
      </c>
      <c r="D893">
        <v>1.4126135577870619E-5</v>
      </c>
      <c r="E893">
        <v>1.3888982906453611E-5</v>
      </c>
      <c r="F893">
        <v>1.4126135618841771E-5</v>
      </c>
      <c r="G893">
        <v>1.388898285609358E-5</v>
      </c>
      <c r="H893">
        <v>2.3050179306025161E-5</v>
      </c>
      <c r="I893">
        <v>1.002183496411125E-6</v>
      </c>
      <c r="J893">
        <v>7.8973718521611259E-6</v>
      </c>
      <c r="K893">
        <v>1.5295065273615291E-5</v>
      </c>
      <c r="L893">
        <v>7.5312775326511231E-6</v>
      </c>
      <c r="M893">
        <v>6.1475512100837242E-6</v>
      </c>
      <c r="N893">
        <v>2.2791891907488561E-4</v>
      </c>
      <c r="O893">
        <v>1.0689691998402781E-5</v>
      </c>
      <c r="P893">
        <v>1.509930351946878E-5</v>
      </c>
      <c r="Q893">
        <v>2.721904290718471E-5</v>
      </c>
      <c r="R893">
        <v>3.8062480747846198E-5</v>
      </c>
      <c r="S893">
        <v>2.259172765889192E-5</v>
      </c>
      <c r="T893">
        <v>1.7947471856456E-5</v>
      </c>
      <c r="U893">
        <v>1.4670714283782741E-5</v>
      </c>
      <c r="V893">
        <v>1.4670937692446449E-5</v>
      </c>
      <c r="W893">
        <v>1.475296146534354E-6</v>
      </c>
      <c r="X893">
        <v>2.1715439609342241E-6</v>
      </c>
      <c r="Y893">
        <v>4.2946072187573873E-6</v>
      </c>
      <c r="Z893">
        <v>2.4445753213960658E-5</v>
      </c>
      <c r="AA893">
        <v>2.400371166699236E-6</v>
      </c>
      <c r="AB893">
        <v>2.6068076062741909E-5</v>
      </c>
      <c r="AC893">
        <v>2.6367488960200339E-5</v>
      </c>
      <c r="AD893">
        <v>1.8603233190897821E-6</v>
      </c>
      <c r="AE893">
        <v>1.4755434605406429E-6</v>
      </c>
      <c r="AF893">
        <v>2.1715438878799431E-6</v>
      </c>
      <c r="AG893">
        <v>3.4150048962743382E-5</v>
      </c>
      <c r="AH893">
        <v>6.3871013383925064E-6</v>
      </c>
      <c r="AI893">
        <v>1.5864835313908001E-5</v>
      </c>
      <c r="AJ893">
        <v>3.2238504250770749E-5</v>
      </c>
      <c r="AK893">
        <v>2.7986560331691551E-5</v>
      </c>
      <c r="AL893">
        <v>3.5722471555932189E-5</v>
      </c>
    </row>
    <row r="894" spans="1:38" x14ac:dyDescent="0.3">
      <c r="A894">
        <v>2035</v>
      </c>
      <c r="B894" t="s">
        <v>39</v>
      </c>
      <c r="C894" t="s">
        <v>80</v>
      </c>
      <c r="D894">
        <v>6.6863708422721822E-4</v>
      </c>
      <c r="E894">
        <v>6.5741185755293914E-4</v>
      </c>
      <c r="F894">
        <v>6.6863708476785845E-4</v>
      </c>
      <c r="G894">
        <v>6.5741185825116263E-4</v>
      </c>
      <c r="H894">
        <v>1.09092451677371E-3</v>
      </c>
      <c r="I894">
        <v>4.7436685500553271E-5</v>
      </c>
      <c r="J894">
        <v>3.7380893430070733E-4</v>
      </c>
      <c r="K894">
        <v>7.2396642266368393E-4</v>
      </c>
      <c r="L894">
        <v>3.564804699088892E-4</v>
      </c>
      <c r="M894">
        <v>2.9098405267452299E-4</v>
      </c>
      <c r="N894">
        <v>1.0788162157862021E-2</v>
      </c>
      <c r="O894">
        <v>5.0597875395212342E-4</v>
      </c>
      <c r="P894">
        <v>7.1470036493698945E-4</v>
      </c>
      <c r="Q894">
        <v>1.2868499812322589E-3</v>
      </c>
      <c r="R894">
        <v>1.8016256888864111E-3</v>
      </c>
      <c r="S894">
        <v>1.0693417757882469E-3</v>
      </c>
      <c r="T894">
        <v>8.4951366771991732E-4</v>
      </c>
      <c r="U894">
        <v>6.944138094896325E-4</v>
      </c>
      <c r="V894">
        <v>6.9442438400684587E-4</v>
      </c>
      <c r="W894">
        <v>6.9830686615422884E-5</v>
      </c>
      <c r="X894">
        <v>1.02786412025669E-4</v>
      </c>
      <c r="Y894">
        <v>2.0327807506774449E-4</v>
      </c>
      <c r="Z894">
        <v>1.156348457949849E-3</v>
      </c>
      <c r="AA894">
        <v>1.1361756856960131E-4</v>
      </c>
      <c r="AB894">
        <v>1.2338889334106949E-3</v>
      </c>
      <c r="AC894">
        <v>1.248061000390991E-3</v>
      </c>
      <c r="AD894">
        <v>8.8055303766461796E-5</v>
      </c>
      <c r="AE894">
        <v>6.9842390485610914E-5</v>
      </c>
      <c r="AF894">
        <v>1.0278641069669689E-4</v>
      </c>
      <c r="AG894">
        <v>1.616435650991481E-3</v>
      </c>
      <c r="AH894">
        <v>3.0232279668812069E-4</v>
      </c>
      <c r="AI894">
        <v>7.5093553823281974E-4</v>
      </c>
      <c r="AJ894">
        <v>1.525955868535349E-3</v>
      </c>
      <c r="AK894">
        <v>1.324697181524451E-3</v>
      </c>
      <c r="AL894">
        <v>1.690863654184349E-3</v>
      </c>
    </row>
    <row r="895" spans="1:38" x14ac:dyDescent="0.3">
      <c r="A895">
        <v>2035</v>
      </c>
      <c r="B895" t="s">
        <v>40</v>
      </c>
      <c r="C895" t="s">
        <v>79</v>
      </c>
      <c r="D895">
        <v>0.48084837984927847</v>
      </c>
      <c r="E895">
        <v>0.47632012341201219</v>
      </c>
      <c r="F895">
        <v>0.48084838020541038</v>
      </c>
      <c r="G895">
        <v>0.47632012342600122</v>
      </c>
      <c r="H895">
        <v>0.2562006901715187</v>
      </c>
      <c r="I895">
        <v>1.249242793899605E-2</v>
      </c>
      <c r="J895">
        <v>0.12100537563701511</v>
      </c>
      <c r="K895">
        <v>0.66049833262116275</v>
      </c>
      <c r="L895">
        <v>0.63543176196417339</v>
      </c>
      <c r="M895">
        <v>1.1668660606370959E-2</v>
      </c>
      <c r="N895">
        <v>2.8168571886601339</v>
      </c>
      <c r="O895">
        <v>7.0354332193479224E-3</v>
      </c>
      <c r="P895">
        <v>6.6899498858530668E-3</v>
      </c>
      <c r="Q895">
        <v>0.27580727785138148</v>
      </c>
      <c r="R895">
        <v>0.40023309296381621</v>
      </c>
      <c r="S895">
        <v>0.16657075858970821</v>
      </c>
      <c r="T895">
        <v>0.13186436527080361</v>
      </c>
      <c r="U895">
        <v>0.50666571027691398</v>
      </c>
      <c r="V895">
        <v>0.50668256668180423</v>
      </c>
      <c r="W895">
        <v>5.9309694208680958E-2</v>
      </c>
      <c r="X895">
        <v>18.440202918834888</v>
      </c>
      <c r="Y895">
        <v>3.4959055276506459E-2</v>
      </c>
      <c r="Z895">
        <v>0.20147147637888299</v>
      </c>
      <c r="AA895">
        <v>0.17730015893762749</v>
      </c>
      <c r="AB895">
        <v>0.1645858992560042</v>
      </c>
      <c r="AC895">
        <v>0.1583890712510633</v>
      </c>
      <c r="AD895">
        <v>1.883776090252693E-2</v>
      </c>
      <c r="AE895">
        <v>5.9309930646568837E-2</v>
      </c>
      <c r="AF895">
        <v>18.44020244840992</v>
      </c>
      <c r="AG895">
        <v>0.30436596533360322</v>
      </c>
      <c r="AH895">
        <v>0.58254520560613154</v>
      </c>
      <c r="AI895">
        <v>0.2557208076839953</v>
      </c>
      <c r="AJ895">
        <v>8.9687946109564126E-2</v>
      </c>
      <c r="AK895">
        <v>5.1407505647965139E-2</v>
      </c>
      <c r="AL895">
        <v>0.37150595498466099</v>
      </c>
    </row>
    <row r="896" spans="1:38" x14ac:dyDescent="0.3">
      <c r="A896">
        <v>2035</v>
      </c>
      <c r="B896" t="s">
        <v>40</v>
      </c>
      <c r="C896" t="s">
        <v>81</v>
      </c>
      <c r="D896">
        <v>0.1374418622326827</v>
      </c>
      <c r="E896">
        <v>0.13614754149430919</v>
      </c>
      <c r="F896">
        <v>0.13744186228694749</v>
      </c>
      <c r="G896">
        <v>0.13614754151709929</v>
      </c>
      <c r="H896">
        <v>7.3230361003386188E-2</v>
      </c>
      <c r="I896">
        <v>3.5707358722034729E-3</v>
      </c>
      <c r="J896">
        <v>3.4587210556198122E-2</v>
      </c>
      <c r="K896">
        <v>0.18879157047656001</v>
      </c>
      <c r="L896">
        <v>0.18162674209760121</v>
      </c>
      <c r="M896">
        <v>3.3352767946353821E-3</v>
      </c>
      <c r="N896">
        <v>0.80514797098580282</v>
      </c>
      <c r="O896">
        <v>2.010952065460132E-3</v>
      </c>
      <c r="P896">
        <v>1.9122018680382739E-3</v>
      </c>
      <c r="Q896">
        <v>7.8834550096117492E-2</v>
      </c>
      <c r="R896">
        <v>0.11439943216436441</v>
      </c>
      <c r="S896">
        <v>4.7611255874588213E-2</v>
      </c>
      <c r="T896">
        <v>3.7691057471753033E-2</v>
      </c>
      <c r="U896">
        <v>0.14482128184542331</v>
      </c>
      <c r="V896">
        <v>0.1448260999149085</v>
      </c>
      <c r="W896">
        <v>1.695260950782081E-2</v>
      </c>
      <c r="X896">
        <v>5.2708003891561068</v>
      </c>
      <c r="Y896">
        <v>9.9924172773452752E-3</v>
      </c>
      <c r="Z896">
        <v>5.7587005590718512E-2</v>
      </c>
      <c r="AA896">
        <v>5.0678062020081197E-2</v>
      </c>
      <c r="AB896">
        <v>4.7043919515144403E-2</v>
      </c>
      <c r="AC896">
        <v>4.5272667667147361E-2</v>
      </c>
      <c r="AD896">
        <v>5.3844351900182233E-3</v>
      </c>
      <c r="AE896">
        <v>1.6952677091496199E-2</v>
      </c>
      <c r="AF896">
        <v>5.2708002563971332</v>
      </c>
      <c r="AG896">
        <v>8.6997537724910923E-2</v>
      </c>
      <c r="AH896">
        <v>0.1665100710208639</v>
      </c>
      <c r="AI896">
        <v>7.3093194210295587E-2</v>
      </c>
      <c r="AJ896">
        <v>2.563568652168096E-2</v>
      </c>
      <c r="AK896">
        <v>1.469391102324581E-2</v>
      </c>
      <c r="AL896">
        <v>0.10618829639517149</v>
      </c>
    </row>
    <row r="897" spans="1:38" x14ac:dyDescent="0.3">
      <c r="A897">
        <v>2035</v>
      </c>
      <c r="B897" t="s">
        <v>41</v>
      </c>
      <c r="C897" t="s">
        <v>74</v>
      </c>
      <c r="D897">
        <v>0.6692279805772573</v>
      </c>
      <c r="E897">
        <v>0.6435093073244087</v>
      </c>
      <c r="F897">
        <v>0.66922798081360058</v>
      </c>
      <c r="G897">
        <v>0.64350930784341998</v>
      </c>
      <c r="H897">
        <v>0.71984360980034534</v>
      </c>
      <c r="I897">
        <v>1.6458958457312239E-2</v>
      </c>
      <c r="J897">
        <v>4.8185007437809152E-2</v>
      </c>
      <c r="K897">
        <v>0.19428275309664481</v>
      </c>
      <c r="L897">
        <v>0.45395747898278732</v>
      </c>
      <c r="M897">
        <v>2.2438392593173411E-2</v>
      </c>
      <c r="N897">
        <v>0.33196411713518009</v>
      </c>
      <c r="O897">
        <v>2.2910637565886221E-2</v>
      </c>
      <c r="P897">
        <v>3.2006646695249982E-2</v>
      </c>
      <c r="Q897">
        <v>0.21840735356325461</v>
      </c>
      <c r="R897">
        <v>0.26408551910798062</v>
      </c>
      <c r="S897">
        <v>0.21429623563514369</v>
      </c>
      <c r="T897">
        <v>0.1881315044177102</v>
      </c>
      <c r="U897">
        <v>0.70708977320093047</v>
      </c>
      <c r="V897">
        <v>0.70710374459807412</v>
      </c>
      <c r="W897">
        <v>3.2992890344096033E-2</v>
      </c>
      <c r="X897">
        <v>3.2293033565414672E-2</v>
      </c>
      <c r="Y897">
        <v>3.9311620754518523E-2</v>
      </c>
      <c r="Z897">
        <v>1.9014213547525041</v>
      </c>
      <c r="AA897">
        <v>0.17308968131764249</v>
      </c>
      <c r="AB897">
        <v>0.37128624598991961</v>
      </c>
      <c r="AC897">
        <v>0.36570371646406352</v>
      </c>
      <c r="AD897">
        <v>4.6588144956831577E-2</v>
      </c>
      <c r="AE897">
        <v>3.2993774829624248E-2</v>
      </c>
      <c r="AF897">
        <v>3.2293033499086403E-2</v>
      </c>
      <c r="AG897">
        <v>0.1894765049699742</v>
      </c>
      <c r="AH897">
        <v>0.12899258648792841</v>
      </c>
      <c r="AI897">
        <v>0.25282724920655752</v>
      </c>
      <c r="AJ897">
        <v>0.47945706720123071</v>
      </c>
      <c r="AK897">
        <v>0.39881176303613192</v>
      </c>
      <c r="AL897">
        <v>0.52535080296640491</v>
      </c>
    </row>
    <row r="898" spans="1:38" x14ac:dyDescent="0.3">
      <c r="A898">
        <v>2035</v>
      </c>
      <c r="B898" t="s">
        <v>41</v>
      </c>
      <c r="C898" t="s">
        <v>76</v>
      </c>
      <c r="D898">
        <v>1.5044345864709889E-2</v>
      </c>
      <c r="E898">
        <v>1.4466186208087119E-2</v>
      </c>
      <c r="F898">
        <v>1.5044345877223111E-2</v>
      </c>
      <c r="G898">
        <v>1.4466186224046841E-2</v>
      </c>
      <c r="H898">
        <v>1.618791218438408E-2</v>
      </c>
      <c r="I898">
        <v>3.6999986660675281E-4</v>
      </c>
      <c r="J898">
        <v>1.083206229082262E-3</v>
      </c>
      <c r="K898">
        <v>4.3675055693671383E-3</v>
      </c>
      <c r="L898">
        <v>1.020503254238295E-2</v>
      </c>
      <c r="M898">
        <v>5.0441844699510865E-4</v>
      </c>
      <c r="N898">
        <v>7.4626033815683446E-3</v>
      </c>
      <c r="O898">
        <v>5.1503458534613012E-4</v>
      </c>
      <c r="P898">
        <v>7.1951424148644779E-4</v>
      </c>
      <c r="Q898">
        <v>4.909830606266076E-3</v>
      </c>
      <c r="R898">
        <v>5.9366822697834911E-3</v>
      </c>
      <c r="S898">
        <v>4.8174116724448469E-3</v>
      </c>
      <c r="T898">
        <v>4.2292245726551908E-3</v>
      </c>
      <c r="U898">
        <v>1.589548466618777E-2</v>
      </c>
      <c r="V898">
        <v>1.5895798742710909E-2</v>
      </c>
      <c r="W898">
        <v>7.4168514728539456E-4</v>
      </c>
      <c r="X898">
        <v>7.259522613356598E-4</v>
      </c>
      <c r="Y898">
        <v>8.8373115896939203E-4</v>
      </c>
      <c r="Z898">
        <v>4.2744235796693848E-2</v>
      </c>
      <c r="AA898">
        <v>3.891082122155737E-3</v>
      </c>
      <c r="AB898">
        <v>8.3465707692704279E-3</v>
      </c>
      <c r="AC898">
        <v>8.2210746810915981E-3</v>
      </c>
      <c r="AD898">
        <v>1.0473085201076269E-3</v>
      </c>
      <c r="AE898">
        <v>7.4170503054484178E-4</v>
      </c>
      <c r="AF898">
        <v>7.2595225982035629E-4</v>
      </c>
      <c r="AG898">
        <v>4.2594603877213486E-3</v>
      </c>
      <c r="AH898">
        <v>2.8997727851081431E-3</v>
      </c>
      <c r="AI898">
        <v>5.6835946671433572E-3</v>
      </c>
      <c r="AJ898">
        <v>1.0778267132406771E-2</v>
      </c>
      <c r="AK898">
        <v>8.9653485383949794E-3</v>
      </c>
      <c r="AL898">
        <v>1.180996522442304E-2</v>
      </c>
    </row>
    <row r="899" spans="1:38" x14ac:dyDescent="0.3">
      <c r="A899">
        <v>2035</v>
      </c>
      <c r="B899" t="s">
        <v>41</v>
      </c>
      <c r="C899" t="s">
        <v>77</v>
      </c>
      <c r="D899">
        <v>1.8871269162093241E-4</v>
      </c>
      <c r="E899">
        <v>1.8146039462617371E-4</v>
      </c>
      <c r="F899">
        <v>1.887126917512244E-4</v>
      </c>
      <c r="G899">
        <v>1.8146039487280491E-4</v>
      </c>
      <c r="H899">
        <v>2.029354208622062E-4</v>
      </c>
      <c r="I899">
        <v>4.6411902099603584E-6</v>
      </c>
      <c r="J899">
        <v>1.358748096873351E-5</v>
      </c>
      <c r="K899">
        <v>5.4784949723124433E-5</v>
      </c>
      <c r="L899">
        <v>1.2800949784011229E-4</v>
      </c>
      <c r="M899">
        <v>6.3273046996233931E-6</v>
      </c>
      <c r="N899">
        <v>9.3609119500760393E-5</v>
      </c>
      <c r="O899">
        <v>6.4604712003486802E-6</v>
      </c>
      <c r="P899">
        <v>9.0254152666879925E-6</v>
      </c>
      <c r="Q899">
        <v>6.157888410792096E-5</v>
      </c>
      <c r="R899">
        <v>7.4468312862483539E-5</v>
      </c>
      <c r="S899">
        <v>6.0428464726262191E-5</v>
      </c>
      <c r="T899">
        <v>5.305038581890453E-5</v>
      </c>
      <c r="U899">
        <v>1.993891740779959E-4</v>
      </c>
      <c r="V899">
        <v>1.9939311379664701E-4</v>
      </c>
      <c r="W899">
        <v>9.3035218961268455E-6</v>
      </c>
      <c r="X899">
        <v>9.1061722382467301E-6</v>
      </c>
      <c r="Y899">
        <v>1.1085313194306589E-5</v>
      </c>
      <c r="Z899">
        <v>5.3555498817426967E-4</v>
      </c>
      <c r="AA899">
        <v>4.8808807487545129E-5</v>
      </c>
      <c r="AB899">
        <v>1.046973959456932E-4</v>
      </c>
      <c r="AC899">
        <v>1.0312319092986509E-4</v>
      </c>
      <c r="AD899">
        <v>1.3137188656204001E-5</v>
      </c>
      <c r="AE899">
        <v>9.3037712615066583E-6</v>
      </c>
      <c r="AF899">
        <v>9.1061722569019244E-6</v>
      </c>
      <c r="AG899">
        <v>5.3429656700066653E-5</v>
      </c>
      <c r="AH899">
        <v>3.6374059223643162E-5</v>
      </c>
      <c r="AI899">
        <v>7.1293657934617794E-5</v>
      </c>
      <c r="AJ899">
        <v>1.3520001603697181E-4</v>
      </c>
      <c r="AK899">
        <v>1.124591969477081E-4</v>
      </c>
      <c r="AL899">
        <v>1.481413911781255E-4</v>
      </c>
    </row>
    <row r="900" spans="1:38" x14ac:dyDescent="0.3">
      <c r="A900">
        <v>2035</v>
      </c>
      <c r="B900" t="s">
        <v>41</v>
      </c>
      <c r="C900" t="s">
        <v>78</v>
      </c>
      <c r="D900">
        <v>1.2686935353158819E-4</v>
      </c>
      <c r="E900">
        <v>1.219937183869544E-4</v>
      </c>
      <c r="F900">
        <v>1.2686935363080009E-4</v>
      </c>
      <c r="G900">
        <v>1.219937185570615E-4</v>
      </c>
      <c r="H900">
        <v>1.366588238754163E-4</v>
      </c>
      <c r="I900">
        <v>3.1202183406347202E-6</v>
      </c>
      <c r="J900">
        <v>9.1347058423706317E-6</v>
      </c>
      <c r="K900">
        <v>3.6831286200155508E-5</v>
      </c>
      <c r="L900">
        <v>8.6059300504999557E-5</v>
      </c>
      <c r="M900">
        <v>4.2537730553580248E-6</v>
      </c>
      <c r="N900">
        <v>6.2932325208511853E-5</v>
      </c>
      <c r="O900">
        <v>4.3432998086161586E-6</v>
      </c>
      <c r="P900">
        <v>6.0676820023811937E-6</v>
      </c>
      <c r="Q900">
        <v>4.1416630102598947E-5</v>
      </c>
      <c r="R900">
        <v>5.006421297802826E-5</v>
      </c>
      <c r="S900">
        <v>4.0625355884549862E-5</v>
      </c>
      <c r="T900">
        <v>3.5665159021189268E-5</v>
      </c>
      <c r="U900">
        <v>1.3404702882341771E-4</v>
      </c>
      <c r="V900">
        <v>1.3404967746496809E-4</v>
      </c>
      <c r="W900">
        <v>6.2546497874214672E-6</v>
      </c>
      <c r="X900">
        <v>6.1219740095879231E-6</v>
      </c>
      <c r="Y900">
        <v>7.452527472166696E-6</v>
      </c>
      <c r="Z900">
        <v>3.6025320525836748E-4</v>
      </c>
      <c r="AA900">
        <v>3.2813595093482378E-5</v>
      </c>
      <c r="AB900">
        <v>7.0386844790110939E-5</v>
      </c>
      <c r="AC900">
        <v>6.9328519643858933E-5</v>
      </c>
      <c r="AD900">
        <v>8.8319795428403007E-6</v>
      </c>
      <c r="AE900">
        <v>6.254817496384313E-6</v>
      </c>
      <c r="AF900">
        <v>6.121973978340195E-6</v>
      </c>
      <c r="AG900">
        <v>3.5920138418643607E-5</v>
      </c>
      <c r="AH900">
        <v>2.4453858083723089E-5</v>
      </c>
      <c r="AI900">
        <v>4.7929899225053727E-5</v>
      </c>
      <c r="AJ900">
        <v>9.0893402475400784E-5</v>
      </c>
      <c r="AK900">
        <v>7.5605013555802143E-5</v>
      </c>
      <c r="AL900">
        <v>9.9593738860023477E-5</v>
      </c>
    </row>
    <row r="901" spans="1:38" x14ac:dyDescent="0.3">
      <c r="A901">
        <v>2035</v>
      </c>
      <c r="B901" t="s">
        <v>42</v>
      </c>
      <c r="C901" t="s">
        <v>74</v>
      </c>
      <c r="D901">
        <v>3.5805293053033029</v>
      </c>
      <c r="E901">
        <v>3.6510243660900699</v>
      </c>
      <c r="F901">
        <v>3.5805293096261801</v>
      </c>
      <c r="G901">
        <v>3.651024360248591</v>
      </c>
      <c r="H901">
        <v>10.61660114700121</v>
      </c>
      <c r="I901">
        <v>3.8095464781914039</v>
      </c>
      <c r="J901">
        <v>17.671296617632549</v>
      </c>
      <c r="K901">
        <v>4.5598823014522543</v>
      </c>
      <c r="L901">
        <v>4.4524589586255594</v>
      </c>
      <c r="M901">
        <v>19.098142133850189</v>
      </c>
      <c r="N901">
        <v>9.7658392151053341</v>
      </c>
      <c r="O901">
        <v>20.017828513272701</v>
      </c>
      <c r="P901">
        <v>20.861294448417979</v>
      </c>
      <c r="Q901">
        <v>4.3790962815936707</v>
      </c>
      <c r="R901">
        <v>5.2868155197330022</v>
      </c>
      <c r="S901">
        <v>13.153915410186061</v>
      </c>
      <c r="T901">
        <v>14.223015079509111</v>
      </c>
      <c r="U901">
        <v>3.6558610206297431</v>
      </c>
      <c r="V901">
        <v>3.6558441570797271</v>
      </c>
      <c r="W901">
        <v>9.2371961148629911</v>
      </c>
      <c r="X901">
        <v>9.288763879524895</v>
      </c>
      <c r="Y901">
        <v>2.4656535299595541</v>
      </c>
      <c r="Z901">
        <v>4.7247820300083836</v>
      </c>
      <c r="AA901">
        <v>7.0587733557974559</v>
      </c>
      <c r="AB901">
        <v>13.138041555723641</v>
      </c>
      <c r="AC901">
        <v>13.181580515111181</v>
      </c>
      <c r="AD901">
        <v>6.6413998622447457</v>
      </c>
      <c r="AE901">
        <v>9.2373432635106596</v>
      </c>
      <c r="AF901">
        <v>9.2887638800027386</v>
      </c>
      <c r="AG901">
        <v>8.8801632863176518</v>
      </c>
      <c r="AH901">
        <v>10.113592105662891</v>
      </c>
      <c r="AI901">
        <v>11.059358224559681</v>
      </c>
      <c r="AJ901">
        <v>7.8761474425256344</v>
      </c>
      <c r="AK901">
        <v>6.5008333524964694</v>
      </c>
      <c r="AL901">
        <v>2.8134760185750829</v>
      </c>
    </row>
    <row r="902" spans="1:38" x14ac:dyDescent="0.3">
      <c r="A902">
        <v>2035</v>
      </c>
      <c r="B902" t="s">
        <v>42</v>
      </c>
      <c r="C902" t="s">
        <v>75</v>
      </c>
      <c r="D902">
        <v>8.7052435404670447</v>
      </c>
      <c r="E902">
        <v>8.8766362640172911</v>
      </c>
      <c r="F902">
        <v>8.7052435487605155</v>
      </c>
      <c r="G902">
        <v>8.8766362488127122</v>
      </c>
      <c r="H902">
        <v>25.811853547200691</v>
      </c>
      <c r="I902">
        <v>9.2620467657458523</v>
      </c>
      <c r="J902">
        <v>42.963663372129233</v>
      </c>
      <c r="K902">
        <v>11.086317848634771</v>
      </c>
      <c r="L902">
        <v>10.825142396751881</v>
      </c>
      <c r="M902">
        <v>46.432793654597823</v>
      </c>
      <c r="N902">
        <v>23.74341934169987</v>
      </c>
      <c r="O902">
        <v>48.668802150728148</v>
      </c>
      <c r="P902">
        <v>50.71949793441695</v>
      </c>
      <c r="Q902">
        <v>10.64677771983286</v>
      </c>
      <c r="R902">
        <v>12.853690814800791</v>
      </c>
      <c r="S902">
        <v>31.980756859630429</v>
      </c>
      <c r="T902">
        <v>34.580029814639772</v>
      </c>
      <c r="U902">
        <v>8.888395487972593</v>
      </c>
      <c r="V902">
        <v>8.8883544926068065</v>
      </c>
      <c r="W902">
        <v>22.458143745422351</v>
      </c>
      <c r="X902">
        <v>22.583519042433181</v>
      </c>
      <c r="Y902">
        <v>5.994676383876782</v>
      </c>
      <c r="Z902">
        <v>11.48723406154827</v>
      </c>
      <c r="AA902">
        <v>17.16180372316451</v>
      </c>
      <c r="AB902">
        <v>31.942163194118219</v>
      </c>
      <c r="AC902">
        <v>32.048018278206882</v>
      </c>
      <c r="AD902">
        <v>16.147054895705089</v>
      </c>
      <c r="AE902">
        <v>22.45850149528971</v>
      </c>
      <c r="AF902">
        <v>22.583519047006352</v>
      </c>
      <c r="AG902">
        <v>21.59009953889171</v>
      </c>
      <c r="AH902">
        <v>24.58893477518852</v>
      </c>
      <c r="AI902">
        <v>26.888316927470889</v>
      </c>
      <c r="AJ902">
        <v>19.149063114122729</v>
      </c>
      <c r="AK902">
        <v>15.80529935991801</v>
      </c>
      <c r="AL902">
        <v>6.8403277399284939</v>
      </c>
    </row>
    <row r="903" spans="1:38" x14ac:dyDescent="0.3">
      <c r="A903">
        <v>2035</v>
      </c>
      <c r="B903" t="s">
        <v>42</v>
      </c>
      <c r="C903" t="s">
        <v>76</v>
      </c>
      <c r="D903">
        <v>0.39400222346154751</v>
      </c>
      <c r="E903">
        <v>0.40175951515870811</v>
      </c>
      <c r="F903">
        <v>0.39400222389649631</v>
      </c>
      <c r="G903">
        <v>0.40175951459663001</v>
      </c>
      <c r="H903">
        <v>1.1682528829376859</v>
      </c>
      <c r="I903">
        <v>0.41920332293864759</v>
      </c>
      <c r="J903">
        <v>1.9445533228812619</v>
      </c>
      <c r="K903">
        <v>0.50177044011729943</v>
      </c>
      <c r="L903">
        <v>0.48994955199896162</v>
      </c>
      <c r="M903">
        <v>2.1015637136087082</v>
      </c>
      <c r="N903">
        <v>1.0746350712557911</v>
      </c>
      <c r="O903">
        <v>2.2027662032495581</v>
      </c>
      <c r="P903">
        <v>2.2955813776718572</v>
      </c>
      <c r="Q903">
        <v>0.481876707197121</v>
      </c>
      <c r="R903">
        <v>0.58176232952425211</v>
      </c>
      <c r="S903">
        <v>1.447459712373619</v>
      </c>
      <c r="T903">
        <v>1.5651036724330709</v>
      </c>
      <c r="U903">
        <v>0.40229174157598702</v>
      </c>
      <c r="V903">
        <v>0.4022898861171646</v>
      </c>
      <c r="W903">
        <v>1.0164630693157379</v>
      </c>
      <c r="X903">
        <v>1.0221375968409729</v>
      </c>
      <c r="Y903">
        <v>0.27132105063717882</v>
      </c>
      <c r="Z903">
        <v>0.51991604271389169</v>
      </c>
      <c r="AA903">
        <v>0.77674895518240217</v>
      </c>
      <c r="AB903">
        <v>1.445712950008158</v>
      </c>
      <c r="AC903">
        <v>1.4505039864760989</v>
      </c>
      <c r="AD903">
        <v>0.7308210851246747</v>
      </c>
      <c r="AE903">
        <v>1.0164792613726099</v>
      </c>
      <c r="AF903">
        <v>1.0221375974688991</v>
      </c>
      <c r="AG903">
        <v>0.9771750992167072</v>
      </c>
      <c r="AH903">
        <v>1.112904177398879</v>
      </c>
      <c r="AI903">
        <v>1.216974184223697</v>
      </c>
      <c r="AJ903">
        <v>0.86669297746598639</v>
      </c>
      <c r="AK903">
        <v>0.71535311555097469</v>
      </c>
      <c r="AL903">
        <v>0.30959551278457642</v>
      </c>
    </row>
    <row r="904" spans="1:38" x14ac:dyDescent="0.3">
      <c r="A904">
        <v>2035</v>
      </c>
      <c r="B904" t="s">
        <v>42</v>
      </c>
      <c r="C904" t="s">
        <v>77</v>
      </c>
      <c r="D904">
        <v>1.8064601905336101E-4</v>
      </c>
      <c r="E904">
        <v>1.842026585248822E-4</v>
      </c>
      <c r="F904">
        <v>1.8064601921888139E-4</v>
      </c>
      <c r="G904">
        <v>1.842026582837378E-4</v>
      </c>
      <c r="H904">
        <v>5.3549144291096607E-4</v>
      </c>
      <c r="I904">
        <v>1.9220046725266379E-4</v>
      </c>
      <c r="J904">
        <v>8.9155795478774503E-4</v>
      </c>
      <c r="K904">
        <v>2.3005665213694139E-4</v>
      </c>
      <c r="L904">
        <v>2.2463689494993009E-4</v>
      </c>
      <c r="M904">
        <v>9.6354562515353279E-4</v>
      </c>
      <c r="N904">
        <v>4.9270926901122066E-4</v>
      </c>
      <c r="O904">
        <v>1.009945938805669E-3</v>
      </c>
      <c r="P904">
        <v>1.0525007537087001E-3</v>
      </c>
      <c r="Q904">
        <v>2.209354591085678E-4</v>
      </c>
      <c r="R904">
        <v>2.667321463359555E-4</v>
      </c>
      <c r="S904">
        <v>6.6364558146721751E-4</v>
      </c>
      <c r="T904">
        <v>7.1758414276147534E-4</v>
      </c>
      <c r="U904">
        <v>1.8444667893838571E-4</v>
      </c>
      <c r="V904">
        <v>1.844458282135265E-4</v>
      </c>
      <c r="W904">
        <v>4.6603799683690418E-4</v>
      </c>
      <c r="X904">
        <v>4.6863971016175782E-4</v>
      </c>
      <c r="Y904">
        <v>1.2439794692102439E-4</v>
      </c>
      <c r="Z904">
        <v>2.380244391885643E-4</v>
      </c>
      <c r="AA904">
        <v>3.5613150939820491E-4</v>
      </c>
      <c r="AB904">
        <v>6.6284470908759018E-4</v>
      </c>
      <c r="AC904">
        <v>6.6504135500937553E-4</v>
      </c>
      <c r="AD904">
        <v>3.350740473674345E-4</v>
      </c>
      <c r="AE904">
        <v>4.6604542069602939E-4</v>
      </c>
      <c r="AF904">
        <v>4.6863971040465288E-4</v>
      </c>
      <c r="AG904">
        <v>4.4802486149132179E-4</v>
      </c>
      <c r="AH904">
        <v>5.1025526565275754E-4</v>
      </c>
      <c r="AI904">
        <v>5.5797030710914158E-4</v>
      </c>
      <c r="AJ904">
        <v>3.973699304518118E-4</v>
      </c>
      <c r="AK904">
        <v>3.2798214019723261E-4</v>
      </c>
      <c r="AL904">
        <v>1.4194639921474549E-4</v>
      </c>
    </row>
    <row r="905" spans="1:38" x14ac:dyDescent="0.3">
      <c r="A905">
        <v>2035</v>
      </c>
      <c r="B905" t="s">
        <v>42</v>
      </c>
      <c r="C905" t="s">
        <v>79</v>
      </c>
      <c r="D905">
        <v>0.1980975549714441</v>
      </c>
      <c r="E905">
        <v>0.2019977880970886</v>
      </c>
      <c r="F905">
        <v>0.19809755513746979</v>
      </c>
      <c r="G905">
        <v>0.20199778776475871</v>
      </c>
      <c r="H905">
        <v>0.58737780709181897</v>
      </c>
      <c r="I905">
        <v>0.21076823520678109</v>
      </c>
      <c r="J905">
        <v>0.97768803266943138</v>
      </c>
      <c r="K905">
        <v>0.25228156443016492</v>
      </c>
      <c r="L905">
        <v>0.24633822482974529</v>
      </c>
      <c r="M905">
        <v>1.05663016215482</v>
      </c>
      <c r="N905">
        <v>0.54030806777895601</v>
      </c>
      <c r="O905">
        <v>1.1075130363179739</v>
      </c>
      <c r="P905">
        <v>1.1541789131472251</v>
      </c>
      <c r="Q905">
        <v>0.2422793371315623</v>
      </c>
      <c r="R905">
        <v>0.29250011334970011</v>
      </c>
      <c r="S905">
        <v>0.72775789773071786</v>
      </c>
      <c r="T905">
        <v>0.78690726165217972</v>
      </c>
      <c r="U905">
        <v>0.20226538238562899</v>
      </c>
      <c r="V905">
        <v>0.20226444947108169</v>
      </c>
      <c r="W905">
        <v>0.51106018372031825</v>
      </c>
      <c r="X905">
        <v>0.51391323892456531</v>
      </c>
      <c r="Y905">
        <v>0.13641556707061861</v>
      </c>
      <c r="Z905">
        <v>0.26140485612710002</v>
      </c>
      <c r="AA905">
        <v>0.39053604204257908</v>
      </c>
      <c r="AB905">
        <v>0.72687965566648638</v>
      </c>
      <c r="AC905">
        <v>0.72928850680442769</v>
      </c>
      <c r="AD905">
        <v>0.3674442971948616</v>
      </c>
      <c r="AE905">
        <v>0.51106832482156239</v>
      </c>
      <c r="AF905">
        <v>0.51391323904245401</v>
      </c>
      <c r="AG905">
        <v>0.49130686687573699</v>
      </c>
      <c r="AH905">
        <v>0.55954911749028047</v>
      </c>
      <c r="AI905">
        <v>0.61187373049614757</v>
      </c>
      <c r="AJ905">
        <v>0.43575835219954479</v>
      </c>
      <c r="AK905">
        <v>0.35966726769211582</v>
      </c>
      <c r="AL905">
        <v>0.1556593096879916</v>
      </c>
    </row>
    <row r="906" spans="1:38" x14ac:dyDescent="0.3">
      <c r="A906">
        <v>2035</v>
      </c>
      <c r="B906" t="s">
        <v>42</v>
      </c>
      <c r="C906" t="s">
        <v>80</v>
      </c>
      <c r="D906">
        <v>2.3566995712344232</v>
      </c>
      <c r="E906">
        <v>2.4030993249712709</v>
      </c>
      <c r="F906">
        <v>2.356699573930503</v>
      </c>
      <c r="G906">
        <v>2.4030993210037801</v>
      </c>
      <c r="H906">
        <v>6.9878325335217317</v>
      </c>
      <c r="I906">
        <v>2.5074383660301049</v>
      </c>
      <c r="J906">
        <v>11.6312236562138</v>
      </c>
      <c r="K906">
        <v>3.0013083950089969</v>
      </c>
      <c r="L906">
        <v>2.930602495498428</v>
      </c>
      <c r="M906">
        <v>12.57037145549285</v>
      </c>
      <c r="N906">
        <v>6.427862233812613</v>
      </c>
      <c r="O906">
        <v>13.17570779425473</v>
      </c>
      <c r="P906">
        <v>13.730875937348291</v>
      </c>
      <c r="Q906">
        <v>2.8823152801956131</v>
      </c>
      <c r="R906">
        <v>3.479774861493707</v>
      </c>
      <c r="S906">
        <v>8.6578894236748472</v>
      </c>
      <c r="T906">
        <v>9.3615693865075897</v>
      </c>
      <c r="U906">
        <v>2.4062828039267239</v>
      </c>
      <c r="V906">
        <v>2.4062717056552039</v>
      </c>
      <c r="W906">
        <v>6.0799100539707416</v>
      </c>
      <c r="X906">
        <v>6.1138518855151549</v>
      </c>
      <c r="Y906">
        <v>1.622889835883073</v>
      </c>
      <c r="Z906">
        <v>3.109845169410872</v>
      </c>
      <c r="AA906">
        <v>4.6460751242013609</v>
      </c>
      <c r="AB906">
        <v>8.6474412755420289</v>
      </c>
      <c r="AC906">
        <v>8.6760985565894337</v>
      </c>
      <c r="AD906">
        <v>4.3713604530332164</v>
      </c>
      <c r="AE906">
        <v>6.0800069062966067</v>
      </c>
      <c r="AF906">
        <v>6.1138518879021087</v>
      </c>
      <c r="AG906">
        <v>5.8449115273329761</v>
      </c>
      <c r="AH906">
        <v>6.6567674729393556</v>
      </c>
      <c r="AI906">
        <v>7.2792547024398164</v>
      </c>
      <c r="AJ906">
        <v>5.1840696483947157</v>
      </c>
      <c r="AK906">
        <v>4.2788397646703693</v>
      </c>
      <c r="AL906">
        <v>1.8518261292175131</v>
      </c>
    </row>
    <row r="907" spans="1:38" x14ac:dyDescent="0.3">
      <c r="A907">
        <v>2035</v>
      </c>
      <c r="B907" t="s">
        <v>42</v>
      </c>
      <c r="C907" t="s">
        <v>81</v>
      </c>
      <c r="D907">
        <v>1.28468299931607</v>
      </c>
      <c r="E907">
        <v>1.3099764121982991</v>
      </c>
      <c r="F907">
        <v>1.2846830006201011</v>
      </c>
      <c r="G907">
        <v>1.309976409898937</v>
      </c>
      <c r="H907">
        <v>3.8092040094425008</v>
      </c>
      <c r="I907">
        <v>1.366853662630034</v>
      </c>
      <c r="J907">
        <v>6.3404073539697281</v>
      </c>
      <c r="K907">
        <v>1.6360718683779929</v>
      </c>
      <c r="L907">
        <v>1.597528700388001</v>
      </c>
      <c r="M907">
        <v>6.8523551752597358</v>
      </c>
      <c r="N907">
        <v>3.5039533391935982</v>
      </c>
      <c r="O907">
        <v>7.1823358443493373</v>
      </c>
      <c r="P907">
        <v>7.4849688500076468</v>
      </c>
      <c r="Q907">
        <v>1.5712063958600271</v>
      </c>
      <c r="R907">
        <v>1.896893290836702</v>
      </c>
      <c r="S907">
        <v>4.7195847473668779</v>
      </c>
      <c r="T907">
        <v>5.103174449822391</v>
      </c>
      <c r="U907">
        <v>1.311711788696557</v>
      </c>
      <c r="V907">
        <v>1.3117057386396069</v>
      </c>
      <c r="W907">
        <v>3.3142778061869391</v>
      </c>
      <c r="X907">
        <v>3.332780161841526</v>
      </c>
      <c r="Y907">
        <v>0.88466896997078903</v>
      </c>
      <c r="Z907">
        <v>1.695237380463265</v>
      </c>
      <c r="AA907">
        <v>2.5326663611741398</v>
      </c>
      <c r="AB907">
        <v>4.7138892581152367</v>
      </c>
      <c r="AC907">
        <v>4.7295109039107981</v>
      </c>
      <c r="AD907">
        <v>2.382914023643214</v>
      </c>
      <c r="AE907">
        <v>3.3143306020835981</v>
      </c>
      <c r="AF907">
        <v>3.332780163038259</v>
      </c>
      <c r="AG907">
        <v>3.1861755158752452</v>
      </c>
      <c r="AH907">
        <v>3.6287335234784188</v>
      </c>
      <c r="AI907">
        <v>3.9680640154327951</v>
      </c>
      <c r="AJ907">
        <v>2.8259376913674248</v>
      </c>
      <c r="AK907">
        <v>2.3324791879169462</v>
      </c>
      <c r="AL907">
        <v>1.009466617932931</v>
      </c>
    </row>
    <row r="908" spans="1:38" x14ac:dyDescent="0.3">
      <c r="A908">
        <v>2035</v>
      </c>
      <c r="B908" t="s">
        <v>43</v>
      </c>
      <c r="C908" t="s">
        <v>74</v>
      </c>
      <c r="D908">
        <v>0.45723793565067589</v>
      </c>
      <c r="E908">
        <v>0.45756662797221032</v>
      </c>
      <c r="F908">
        <v>0.45723793610449182</v>
      </c>
      <c r="G908">
        <v>0.45756662767422912</v>
      </c>
      <c r="H908">
        <v>0.39977163524595549</v>
      </c>
      <c r="I908">
        <v>1.2723707479757511E-2</v>
      </c>
      <c r="J908">
        <v>0.12548259258492889</v>
      </c>
      <c r="K908">
        <v>0.29785671683435277</v>
      </c>
      <c r="L908">
        <v>1.5448707433274109</v>
      </c>
      <c r="M908">
        <v>3.0872818420970189E-2</v>
      </c>
      <c r="N908">
        <v>0.35454856315633848</v>
      </c>
      <c r="O908">
        <v>3.3509944871016793E-2</v>
      </c>
      <c r="P908">
        <v>6.0526320798063159E-2</v>
      </c>
      <c r="Q908">
        <v>7.0282353050813056</v>
      </c>
      <c r="R908">
        <v>3.7944047212881422</v>
      </c>
      <c r="S908">
        <v>2.1914438128775422</v>
      </c>
      <c r="T908">
        <v>2.174566663198076</v>
      </c>
      <c r="U908">
        <v>0.47937175859058129</v>
      </c>
      <c r="V908">
        <v>0.47938532632081748</v>
      </c>
      <c r="W908">
        <v>0.18391068910807831</v>
      </c>
      <c r="X908">
        <v>0.1144096766779496</v>
      </c>
      <c r="Y908">
        <v>19.070811517301809</v>
      </c>
      <c r="Z908">
        <v>1.36498488809935</v>
      </c>
      <c r="AA908">
        <v>5.503531012276873E-2</v>
      </c>
      <c r="AB908">
        <v>0.19156155711739131</v>
      </c>
      <c r="AC908">
        <v>0.1890202649393172</v>
      </c>
      <c r="AD908">
        <v>3.2336159086274449E-2</v>
      </c>
      <c r="AE908">
        <v>0.18392321999998851</v>
      </c>
      <c r="AF908">
        <v>0.1144096774168738</v>
      </c>
      <c r="AG908">
        <v>0.16960072932759149</v>
      </c>
      <c r="AH908">
        <v>0.26231390201345051</v>
      </c>
      <c r="AI908">
        <v>0.16242194352396161</v>
      </c>
      <c r="AJ908">
        <v>0.27973078593429401</v>
      </c>
      <c r="AK908">
        <v>0.16984838229317259</v>
      </c>
      <c r="AL908">
        <v>3.2632343652457019</v>
      </c>
    </row>
    <row r="909" spans="1:38" x14ac:dyDescent="0.3">
      <c r="A909">
        <v>2035</v>
      </c>
      <c r="B909" t="s">
        <v>43</v>
      </c>
      <c r="C909" t="s">
        <v>81</v>
      </c>
      <c r="D909">
        <v>0.29384820245336829</v>
      </c>
      <c r="E909">
        <v>0.29405943958963049</v>
      </c>
      <c r="F909">
        <v>0.29384820269987411</v>
      </c>
      <c r="G909">
        <v>0.29405943937695062</v>
      </c>
      <c r="H909">
        <v>0.25691682933011051</v>
      </c>
      <c r="I909">
        <v>8.1770086857237238E-3</v>
      </c>
      <c r="J909">
        <v>8.0642552587274374E-2</v>
      </c>
      <c r="K909">
        <v>0.1914203831313967</v>
      </c>
      <c r="L909">
        <v>0.99282551904813254</v>
      </c>
      <c r="M909">
        <v>1.9840703249386509E-2</v>
      </c>
      <c r="N909">
        <v>0.22785392425729101</v>
      </c>
      <c r="O909">
        <v>2.153547703659139E-2</v>
      </c>
      <c r="P909">
        <v>3.8897801730371162E-2</v>
      </c>
      <c r="Q909">
        <v>4.5167606395093429</v>
      </c>
      <c r="R909">
        <v>2.4385094054000729</v>
      </c>
      <c r="S909">
        <v>1.4083517025075609</v>
      </c>
      <c r="T909">
        <v>1.397505445627294</v>
      </c>
      <c r="U909">
        <v>0.30807270916589607</v>
      </c>
      <c r="V909">
        <v>0.30808142850849363</v>
      </c>
      <c r="W909">
        <v>0.11819191098624859</v>
      </c>
      <c r="X909">
        <v>7.3526440411431082E-2</v>
      </c>
      <c r="Y909">
        <v>12.256033996106879</v>
      </c>
      <c r="Z909">
        <v>0.87722020558437475</v>
      </c>
      <c r="AA909">
        <v>3.5368952756724373E-2</v>
      </c>
      <c r="AB909">
        <v>0.1231088122932897</v>
      </c>
      <c r="AC909">
        <v>0.12147562731799071</v>
      </c>
      <c r="AD909">
        <v>2.078113270294327E-2</v>
      </c>
      <c r="AE909">
        <v>0.1181999641196806</v>
      </c>
      <c r="AF909">
        <v>7.3526440880973126E-2</v>
      </c>
      <c r="AG909">
        <v>0.1089954825450518</v>
      </c>
      <c r="AH909">
        <v>0.16857846332773521</v>
      </c>
      <c r="AI909">
        <v>0.1043819692541782</v>
      </c>
      <c r="AJ909">
        <v>0.17977158543290281</v>
      </c>
      <c r="AK909">
        <v>0.10915463903777391</v>
      </c>
      <c r="AL909">
        <v>2.097147846361981</v>
      </c>
    </row>
    <row r="910" spans="1:38" x14ac:dyDescent="0.3">
      <c r="A910">
        <v>2035</v>
      </c>
      <c r="B910" t="s">
        <v>44</v>
      </c>
      <c r="C910" t="s">
        <v>80</v>
      </c>
      <c r="D910">
        <v>6.4620917692424618E-2</v>
      </c>
      <c r="E910">
        <v>6.5197283148205692E-2</v>
      </c>
      <c r="F910">
        <v>6.462091774450178E-2</v>
      </c>
      <c r="G910">
        <v>6.5197283117904722E-2</v>
      </c>
      <c r="H910">
        <v>6.1443097555213468E-2</v>
      </c>
      <c r="I910">
        <v>6.6127154027169994E-4</v>
      </c>
      <c r="J910">
        <v>2.4588900034775161E-3</v>
      </c>
      <c r="K910">
        <v>3.238131605217455E-2</v>
      </c>
      <c r="L910">
        <v>0.13882728016803891</v>
      </c>
      <c r="M910">
        <v>1.4170675217396219E-3</v>
      </c>
      <c r="N910">
        <v>1.237960897095065E-2</v>
      </c>
      <c r="O910">
        <v>1.4253259514364601E-3</v>
      </c>
      <c r="P910">
        <v>1.204009494992127E-3</v>
      </c>
      <c r="Q910">
        <v>1.237766402015961E-2</v>
      </c>
      <c r="R910">
        <v>2.0115049021741261E-2</v>
      </c>
      <c r="S910">
        <v>1.2644660568212431E-2</v>
      </c>
      <c r="T910">
        <v>9.9633002172330679E-3</v>
      </c>
      <c r="U910">
        <v>6.7959196471590086E-2</v>
      </c>
      <c r="V910">
        <v>6.7961581672373469E-2</v>
      </c>
      <c r="W910">
        <v>1.6935552176154691E-3</v>
      </c>
      <c r="X910">
        <v>2.95798380422378E-3</v>
      </c>
      <c r="Y910">
        <v>9.2982240910502251E-2</v>
      </c>
      <c r="Z910">
        <v>0.1617755616770406</v>
      </c>
      <c r="AA910">
        <v>3.6307376123144359E-3</v>
      </c>
      <c r="AB910">
        <v>1.3618124493115639E-2</v>
      </c>
      <c r="AC910">
        <v>1.265428428174137E-2</v>
      </c>
      <c r="AD910">
        <v>1.424236169131186E-3</v>
      </c>
      <c r="AE910">
        <v>1.6936199131454251E-3</v>
      </c>
      <c r="AF910">
        <v>2.9579837666627992E-3</v>
      </c>
      <c r="AG910">
        <v>2.0754436889601512E-2</v>
      </c>
      <c r="AH910">
        <v>1.051951351973316E-2</v>
      </c>
      <c r="AI910">
        <v>1.8346706718174691E-2</v>
      </c>
      <c r="AJ910">
        <v>1.6370728459432882E-2</v>
      </c>
      <c r="AK910">
        <v>1.306733374073181E-2</v>
      </c>
      <c r="AL910">
        <v>3.3764718641521488E-2</v>
      </c>
    </row>
    <row r="911" spans="1:38" x14ac:dyDescent="0.3">
      <c r="A911">
        <v>2035</v>
      </c>
      <c r="B911" t="s">
        <v>45</v>
      </c>
      <c r="C911" t="s">
        <v>74</v>
      </c>
      <c r="D911">
        <v>7.178309598392957</v>
      </c>
      <c r="E911">
        <v>9.4127814179433074</v>
      </c>
      <c r="F911">
        <v>7.1783096076580373</v>
      </c>
      <c r="G911">
        <v>9.4127813400395972</v>
      </c>
      <c r="H911">
        <v>4.858338492482531</v>
      </c>
      <c r="I911">
        <v>0.127133707944522</v>
      </c>
      <c r="J911">
        <v>0.79817152500656852</v>
      </c>
      <c r="K911">
        <v>16.753999483182628</v>
      </c>
      <c r="L911">
        <v>9.1326979647418476</v>
      </c>
      <c r="M911">
        <v>0.26068363421955781</v>
      </c>
      <c r="N911">
        <v>11.741003271386919</v>
      </c>
      <c r="O911">
        <v>0.27658967420604569</v>
      </c>
      <c r="P911">
        <v>0.2313060294591941</v>
      </c>
      <c r="Q911">
        <v>3.8326841334853259</v>
      </c>
      <c r="R911">
        <v>6.642254035569259</v>
      </c>
      <c r="S911">
        <v>4.6482790486675594</v>
      </c>
      <c r="T911">
        <v>3.8468730121573089</v>
      </c>
      <c r="U911">
        <v>7.1063686656142444</v>
      </c>
      <c r="V911">
        <v>7.1063449621833588</v>
      </c>
      <c r="W911">
        <v>0.63702172054767836</v>
      </c>
      <c r="X911">
        <v>0.43141080414710009</v>
      </c>
      <c r="Y911">
        <v>1.1866182378060091</v>
      </c>
      <c r="Z911">
        <v>10.36994604129583</v>
      </c>
      <c r="AA911">
        <v>1.136584926807293</v>
      </c>
      <c r="AB911">
        <v>4.1223312846585811</v>
      </c>
      <c r="AC911">
        <v>4.083295370439977</v>
      </c>
      <c r="AD911">
        <v>0.33588621559022858</v>
      </c>
      <c r="AE911">
        <v>0.63702210020266914</v>
      </c>
      <c r="AF911">
        <v>0.43141080188553782</v>
      </c>
      <c r="AG911">
        <v>8.4622226783597441</v>
      </c>
      <c r="AH911">
        <v>1.7223697742774791</v>
      </c>
      <c r="AI911">
        <v>2.6992775460832101</v>
      </c>
      <c r="AJ911">
        <v>1.5426864557983531</v>
      </c>
      <c r="AK911">
        <v>0.81216993767861057</v>
      </c>
      <c r="AL911">
        <v>33.921008815816123</v>
      </c>
    </row>
    <row r="912" spans="1:38" x14ac:dyDescent="0.3">
      <c r="A912">
        <v>2035</v>
      </c>
      <c r="B912" t="s">
        <v>45</v>
      </c>
      <c r="C912" t="s">
        <v>76</v>
      </c>
      <c r="D912">
        <v>0.8243237273529963</v>
      </c>
      <c r="E912">
        <v>1.080920090732731</v>
      </c>
      <c r="F912">
        <v>0.82432372805446552</v>
      </c>
      <c r="G912">
        <v>1.080920081857909</v>
      </c>
      <c r="H912">
        <v>0.55790876869355099</v>
      </c>
      <c r="I912">
        <v>1.4599444419168351E-2</v>
      </c>
      <c r="J912">
        <v>9.1658310016705241E-2</v>
      </c>
      <c r="K912">
        <v>1.923951469187112</v>
      </c>
      <c r="L912">
        <v>1.0487566081737121</v>
      </c>
      <c r="M912">
        <v>2.993569753097209E-2</v>
      </c>
      <c r="N912">
        <v>1.348282272690688</v>
      </c>
      <c r="O912">
        <v>3.1762273286104849E-2</v>
      </c>
      <c r="P912">
        <v>2.6562109889025801E-2</v>
      </c>
      <c r="Q912">
        <v>0.44012764101038843</v>
      </c>
      <c r="R912">
        <v>0.76276559670118049</v>
      </c>
      <c r="S912">
        <v>0.53378677243977457</v>
      </c>
      <c r="T912">
        <v>0.44175702601844219</v>
      </c>
      <c r="U912">
        <v>0.81606236485887529</v>
      </c>
      <c r="V912">
        <v>0.8160596428331387</v>
      </c>
      <c r="W912">
        <v>7.3152615090920942E-2</v>
      </c>
      <c r="X912">
        <v>4.954121262637258E-2</v>
      </c>
      <c r="Y912">
        <v>0.13626572598614639</v>
      </c>
      <c r="Z912">
        <v>1.190836430087711</v>
      </c>
      <c r="AA912">
        <v>0.13052013295416071</v>
      </c>
      <c r="AB912">
        <v>0.47338937439531792</v>
      </c>
      <c r="AC912">
        <v>0.46890667134558239</v>
      </c>
      <c r="AD912">
        <v>3.8571612637479442E-2</v>
      </c>
      <c r="AE912">
        <v>7.3152658708132784E-2</v>
      </c>
      <c r="AF912">
        <v>4.9541212368651569E-2</v>
      </c>
      <c r="AG912">
        <v>0.97176234062015598</v>
      </c>
      <c r="AH912">
        <v>0.19778894359604371</v>
      </c>
      <c r="AI912">
        <v>0.30997249395502108</v>
      </c>
      <c r="AJ912">
        <v>0.1771549460055252</v>
      </c>
      <c r="AK912">
        <v>9.3265822706256621E-2</v>
      </c>
      <c r="AL912">
        <v>3.895331071586726</v>
      </c>
    </row>
    <row r="913" spans="1:38" x14ac:dyDescent="0.3">
      <c r="A913">
        <v>2035</v>
      </c>
      <c r="B913" t="s">
        <v>46</v>
      </c>
      <c r="C913" t="s">
        <v>79</v>
      </c>
      <c r="D913">
        <v>8.4118494539312221E-5</v>
      </c>
      <c r="E913">
        <v>8.2568007422217015E-5</v>
      </c>
      <c r="F913">
        <v>8.4118494598879183E-5</v>
      </c>
      <c r="G913">
        <v>8.2568007510474555E-5</v>
      </c>
      <c r="H913">
        <v>1.724364558771348E-4</v>
      </c>
      <c r="I913">
        <v>2.228269930039467E-6</v>
      </c>
      <c r="J913">
        <v>9.0702786257024165E-6</v>
      </c>
      <c r="K913">
        <v>4.2952445839481258E-5</v>
      </c>
      <c r="L913">
        <v>5.1892456945126597E-5</v>
      </c>
      <c r="M913">
        <v>3.615879352697447E-6</v>
      </c>
      <c r="N913">
        <v>4.9832094182358113E-5</v>
      </c>
      <c r="O913">
        <v>3.4610910279610499E-6</v>
      </c>
      <c r="P913">
        <v>2.3648473322612732E-6</v>
      </c>
      <c r="Q913">
        <v>3.8837592183386519E-3</v>
      </c>
      <c r="R913">
        <v>2.072970268519748E-3</v>
      </c>
      <c r="S913">
        <v>7.8772552601243868E-5</v>
      </c>
      <c r="T913">
        <v>8.7663616029067849E-5</v>
      </c>
      <c r="U913">
        <v>1.113018764933468E-4</v>
      </c>
      <c r="V913">
        <v>1.1126724185719989E-4</v>
      </c>
      <c r="W913">
        <v>7.9529216831950985E-6</v>
      </c>
      <c r="X913">
        <v>6.5483054927975311E-6</v>
      </c>
      <c r="Y913">
        <v>5.8285498386856502E-6</v>
      </c>
      <c r="Z913">
        <v>3.3291256021643779E-4</v>
      </c>
      <c r="AA913">
        <v>1.6121636678449389E-5</v>
      </c>
      <c r="AB913">
        <v>3.7654677219228858E-5</v>
      </c>
      <c r="AC913">
        <v>3.7289656483689128E-5</v>
      </c>
      <c r="AD913">
        <v>4.6144350956173932E-6</v>
      </c>
      <c r="AE913">
        <v>7.9531325471953027E-6</v>
      </c>
      <c r="AF913">
        <v>6.5483053970729308E-6</v>
      </c>
      <c r="AG913">
        <v>4.4708744412786343E-5</v>
      </c>
      <c r="AH913">
        <v>2.0089331441447469E-5</v>
      </c>
      <c r="AI913">
        <v>2.9425793913697411E-5</v>
      </c>
      <c r="AJ913">
        <v>3.8728378085226307E-5</v>
      </c>
      <c r="AK913">
        <v>2.33488602473103E-5</v>
      </c>
      <c r="AL913">
        <v>1.7219186801097541E-4</v>
      </c>
    </row>
    <row r="914" spans="1:38" x14ac:dyDescent="0.3">
      <c r="A914">
        <v>2035</v>
      </c>
      <c r="B914" t="s">
        <v>47</v>
      </c>
      <c r="C914" t="s">
        <v>79</v>
      </c>
      <c r="D914">
        <v>6.8808333300290371E-4</v>
      </c>
      <c r="E914">
        <v>6.7828588561508836E-4</v>
      </c>
      <c r="F914">
        <v>6.8808333357950194E-4</v>
      </c>
      <c r="G914">
        <v>6.78285886362788E-4</v>
      </c>
      <c r="H914">
        <v>8.3872153708946509E-4</v>
      </c>
      <c r="I914">
        <v>4.5385536056502931E-5</v>
      </c>
      <c r="J914">
        <v>4.610409297205665E-4</v>
      </c>
      <c r="K914">
        <v>7.8731610849576731E-4</v>
      </c>
      <c r="L914">
        <v>3.3238132161782729E-4</v>
      </c>
      <c r="M914">
        <v>3.3460844242467331E-4</v>
      </c>
      <c r="N914">
        <v>1.347592653306804E-2</v>
      </c>
      <c r="O914">
        <v>5.9579502086567712E-4</v>
      </c>
      <c r="P914">
        <v>7.3343840625795327E-4</v>
      </c>
      <c r="Q914">
        <v>1.011639414529198E-3</v>
      </c>
      <c r="R914">
        <v>1.286243446324928E-3</v>
      </c>
      <c r="S914">
        <v>1.0946108295313379E-3</v>
      </c>
      <c r="T914">
        <v>8.7621751234640628E-4</v>
      </c>
      <c r="U914">
        <v>7.177603258312228E-4</v>
      </c>
      <c r="V914">
        <v>7.1778226476420571E-4</v>
      </c>
      <c r="W914">
        <v>6.2720034007122472E-5</v>
      </c>
      <c r="X914">
        <v>1.003273608735989E-4</v>
      </c>
      <c r="Y914">
        <v>2.422377684345802E-4</v>
      </c>
      <c r="Z914">
        <v>1.111316807292554E-3</v>
      </c>
      <c r="AA914">
        <v>1.14360049862895E-4</v>
      </c>
      <c r="AB914">
        <v>1.567040221463499E-3</v>
      </c>
      <c r="AC914">
        <v>1.555436386614231E-3</v>
      </c>
      <c r="AD914">
        <v>9.8398619888192591E-5</v>
      </c>
      <c r="AE914">
        <v>6.2734471735472312E-5</v>
      </c>
      <c r="AF914">
        <v>1.003273602541849E-4</v>
      </c>
      <c r="AG914">
        <v>9.666764591099666E-4</v>
      </c>
      <c r="AH914">
        <v>3.4228266526120058E-4</v>
      </c>
      <c r="AI914">
        <v>8.6243852959164309E-4</v>
      </c>
      <c r="AJ914">
        <v>1.765862918611538E-3</v>
      </c>
      <c r="AK914">
        <v>1.652461793649864E-3</v>
      </c>
      <c r="AL914">
        <v>2.0694033662724482E-3</v>
      </c>
    </row>
    <row r="915" spans="1:38" x14ac:dyDescent="0.3">
      <c r="A915">
        <v>2035</v>
      </c>
      <c r="B915" t="s">
        <v>47</v>
      </c>
      <c r="C915" t="s">
        <v>80</v>
      </c>
      <c r="D915">
        <v>1.490847221327998E-3</v>
      </c>
      <c r="E915">
        <v>1.4696194187367E-3</v>
      </c>
      <c r="F915">
        <v>1.49084722319657E-3</v>
      </c>
      <c r="G915">
        <v>1.4696194201678019E-3</v>
      </c>
      <c r="H915">
        <v>1.824072713530235E-3</v>
      </c>
      <c r="I915">
        <v>9.8335328093282698E-5</v>
      </c>
      <c r="J915">
        <v>9.9892201455045022E-4</v>
      </c>
      <c r="K915">
        <v>1.705851568038983E-3</v>
      </c>
      <c r="L915">
        <v>7.2015953035419768E-4</v>
      </c>
      <c r="M915">
        <v>7.2498495987276181E-4</v>
      </c>
      <c r="N915">
        <v>2.919784081857307E-2</v>
      </c>
      <c r="O915">
        <v>1.2908892113915871E-3</v>
      </c>
      <c r="P915">
        <v>1.58911654684878E-3</v>
      </c>
      <c r="Q915">
        <v>2.1918856781779012E-3</v>
      </c>
      <c r="R915">
        <v>2.7868607732494072E-3</v>
      </c>
      <c r="S915">
        <v>2.371656797174485E-3</v>
      </c>
      <c r="T915">
        <v>1.8984712768361279E-3</v>
      </c>
      <c r="U915">
        <v>1.5551473724608341E-3</v>
      </c>
      <c r="V915">
        <v>1.555194906989112E-3</v>
      </c>
      <c r="W915">
        <v>1.3589340711158489E-4</v>
      </c>
      <c r="X915">
        <v>2.1737594854406419E-4</v>
      </c>
      <c r="Y915">
        <v>5.2484849827492378E-4</v>
      </c>
      <c r="Z915">
        <v>2.4086304145321171E-3</v>
      </c>
      <c r="AA915">
        <v>2.4778010800501212E-4</v>
      </c>
      <c r="AB915">
        <v>3.395253813379948E-3</v>
      </c>
      <c r="AC915">
        <v>3.370112160731418E-3</v>
      </c>
      <c r="AD915">
        <v>2.1319700969897281E-4</v>
      </c>
      <c r="AE915">
        <v>1.3592468873911589E-4</v>
      </c>
      <c r="AF915">
        <v>2.1737594723849669E-4</v>
      </c>
      <c r="AG915">
        <v>2.0944656617059342E-3</v>
      </c>
      <c r="AH915">
        <v>7.4161244139926794E-4</v>
      </c>
      <c r="AI915">
        <v>1.8686168136828969E-3</v>
      </c>
      <c r="AJ915">
        <v>3.826036325028548E-3</v>
      </c>
      <c r="AK915">
        <v>3.58033388781934E-3</v>
      </c>
      <c r="AL915">
        <v>4.4837072933386363E-3</v>
      </c>
    </row>
    <row r="916" spans="1:38" x14ac:dyDescent="0.3">
      <c r="A916">
        <v>2035</v>
      </c>
      <c r="B916" t="s">
        <v>48</v>
      </c>
      <c r="C916" t="s">
        <v>77</v>
      </c>
      <c r="D916">
        <v>0.34836040267108681</v>
      </c>
      <c r="E916">
        <v>0.35352185872802327</v>
      </c>
      <c r="F916">
        <v>0.34836040300234239</v>
      </c>
      <c r="G916">
        <v>0.35352185835118582</v>
      </c>
      <c r="H916">
        <v>0.34920435130070709</v>
      </c>
      <c r="I916">
        <v>21.65915147206211</v>
      </c>
      <c r="J916">
        <v>3.2165114873179898E-2</v>
      </c>
      <c r="K916">
        <v>0.17623506188160759</v>
      </c>
      <c r="L916">
        <v>0.14791493550484369</v>
      </c>
      <c r="M916">
        <v>3.6689861571217168E-2</v>
      </c>
      <c r="N916">
        <v>9.3553990928167199E-2</v>
      </c>
      <c r="O916">
        <v>3.8579538452768999E-2</v>
      </c>
      <c r="P916">
        <v>2.1799350181451009E-2</v>
      </c>
      <c r="Q916">
        <v>0.30254963046777578</v>
      </c>
      <c r="R916">
        <v>0.43597297429613352</v>
      </c>
      <c r="S916">
        <v>0.14260920385927331</v>
      </c>
      <c r="T916">
        <v>9.954207735394846E-2</v>
      </c>
      <c r="U916">
        <v>0.3600086013265052</v>
      </c>
      <c r="V916">
        <v>0.36001821364016667</v>
      </c>
      <c r="W916">
        <v>0.20518752779705521</v>
      </c>
      <c r="X916">
        <v>0.12686121853413099</v>
      </c>
      <c r="Y916">
        <v>3.4079577124907591E-2</v>
      </c>
      <c r="Z916">
        <v>0.49491744557445078</v>
      </c>
      <c r="AA916">
        <v>14.171378152935439</v>
      </c>
      <c r="AB916">
        <v>0.11513345259203719</v>
      </c>
      <c r="AC916">
        <v>0.1077957804684662</v>
      </c>
      <c r="AD916">
        <v>17.005109211341139</v>
      </c>
      <c r="AE916">
        <v>0.20518446008975649</v>
      </c>
      <c r="AF916">
        <v>0.12686122053452009</v>
      </c>
      <c r="AG916">
        <v>0.25727164321772072</v>
      </c>
      <c r="AH916">
        <v>7.9718583109162688</v>
      </c>
      <c r="AI916">
        <v>4.7693519406955351</v>
      </c>
      <c r="AJ916">
        <v>0.21165966093396399</v>
      </c>
      <c r="AK916">
        <v>8.7636813012307385E-2</v>
      </c>
      <c r="AL916">
        <v>0.21342562084834341</v>
      </c>
    </row>
    <row r="917" spans="1:38" x14ac:dyDescent="0.3">
      <c r="A917">
        <v>2035</v>
      </c>
      <c r="B917" t="s">
        <v>49</v>
      </c>
      <c r="C917" t="s">
        <v>79</v>
      </c>
      <c r="D917">
        <v>3.17705704063898E-4</v>
      </c>
      <c r="E917">
        <v>3.16173577603333E-4</v>
      </c>
      <c r="F917">
        <v>3.177057042844477E-4</v>
      </c>
      <c r="G917">
        <v>3.1617357739370787E-4</v>
      </c>
      <c r="H917">
        <v>2.5982772093051263E-4</v>
      </c>
      <c r="I917">
        <v>7.3735423924853586E-6</v>
      </c>
      <c r="J917">
        <v>7.3474890387891531E-5</v>
      </c>
      <c r="K917">
        <v>2.147792381461419E-4</v>
      </c>
      <c r="L917">
        <v>7.946435840191303E-4</v>
      </c>
      <c r="M917">
        <v>1.674829465690903E-5</v>
      </c>
      <c r="N917">
        <v>1.7674843604154771E-4</v>
      </c>
      <c r="O917">
        <v>1.86757487025681E-5</v>
      </c>
      <c r="P917">
        <v>3.5261577106583523E-5</v>
      </c>
      <c r="Q917">
        <v>3.048506762693263E-3</v>
      </c>
      <c r="R917">
        <v>1.660874913841168E-3</v>
      </c>
      <c r="S917">
        <v>1.0236774615944529E-3</v>
      </c>
      <c r="T917">
        <v>9.6572788783946806E-4</v>
      </c>
      <c r="U917">
        <v>3.338491403307378E-4</v>
      </c>
      <c r="V917">
        <v>3.3385949699629957E-4</v>
      </c>
      <c r="W917">
        <v>8.7750521113732059E-5</v>
      </c>
      <c r="X917">
        <v>5.8578086186719193E-5</v>
      </c>
      <c r="Y917">
        <v>8.2620088863894856E-3</v>
      </c>
      <c r="Z917">
        <v>7.6071324146074928E-4</v>
      </c>
      <c r="AA917">
        <v>3.706398860207418E-5</v>
      </c>
      <c r="AB917">
        <v>1.8119219424366981E-4</v>
      </c>
      <c r="AC917">
        <v>1.8053427961971569E-4</v>
      </c>
      <c r="AD917">
        <v>1.998734674311159E-5</v>
      </c>
      <c r="AE917">
        <v>8.7756194171672818E-5</v>
      </c>
      <c r="AF917">
        <v>5.8578086419580673E-5</v>
      </c>
      <c r="AG917">
        <v>9.8640899312351494E-5</v>
      </c>
      <c r="AH917">
        <v>1.407125393564307E-4</v>
      </c>
      <c r="AI917">
        <v>1.072274018845337E-4</v>
      </c>
      <c r="AJ917">
        <v>1.4157544664322611E-4</v>
      </c>
      <c r="AK917">
        <v>8.7316929499380122E-5</v>
      </c>
      <c r="AL917">
        <v>1.511192687840471E-3</v>
      </c>
    </row>
    <row r="918" spans="1:38" x14ac:dyDescent="0.3">
      <c r="A918">
        <v>2035</v>
      </c>
      <c r="B918" t="s">
        <v>50</v>
      </c>
      <c r="C918" t="s">
        <v>79</v>
      </c>
      <c r="D918">
        <v>5.648991631036937E-3</v>
      </c>
      <c r="E918">
        <v>5.5614154633627831E-3</v>
      </c>
      <c r="F918">
        <v>5.6489916355727142E-3</v>
      </c>
      <c r="G918">
        <v>5.5614154672135518E-3</v>
      </c>
      <c r="H918">
        <v>1.096789702347762E-2</v>
      </c>
      <c r="I918">
        <v>7.3012892259307857E-4</v>
      </c>
      <c r="J918">
        <v>2.6957819951050959E-3</v>
      </c>
      <c r="K918">
        <v>4.6549362272812539E-3</v>
      </c>
      <c r="L918">
        <v>5.2889374872467946E-3</v>
      </c>
      <c r="M918">
        <v>7.302495475599414E-3</v>
      </c>
      <c r="N918">
        <v>5.4976983118341427E-2</v>
      </c>
      <c r="O918">
        <v>1.6742219958100529E-2</v>
      </c>
      <c r="P918">
        <v>7.0309409642350376E-3</v>
      </c>
      <c r="Q918">
        <v>2.151669542282535E-3</v>
      </c>
      <c r="R918">
        <v>2.9292407773222691E-3</v>
      </c>
      <c r="S918">
        <v>5.7931164216938353E-3</v>
      </c>
      <c r="T918">
        <v>3.552196883929745E-3</v>
      </c>
      <c r="U918">
        <v>5.9903482975852077E-3</v>
      </c>
      <c r="V918">
        <v>5.9903404815543314E-3</v>
      </c>
      <c r="W918">
        <v>4.5604656319238508E-4</v>
      </c>
      <c r="X918">
        <v>5.2346233107776875E-4</v>
      </c>
      <c r="Y918">
        <v>1.117464114605571E-3</v>
      </c>
      <c r="Z918">
        <v>1.6092784085341701E-2</v>
      </c>
      <c r="AA918">
        <v>2.3297878960367321E-3</v>
      </c>
      <c r="AB918">
        <v>3.9162472331459664E-3</v>
      </c>
      <c r="AC918">
        <v>3.9067203860949831E-3</v>
      </c>
      <c r="AD918">
        <v>1.5272072159583569E-3</v>
      </c>
      <c r="AE918">
        <v>4.5608547160216548E-4</v>
      </c>
      <c r="AF918">
        <v>5.2346232536169737E-4</v>
      </c>
      <c r="AG918">
        <v>3.0304648127568458E-3</v>
      </c>
      <c r="AH918">
        <v>2.4577624129081318E-3</v>
      </c>
      <c r="AI918">
        <v>8.3316047638547514E-3</v>
      </c>
      <c r="AJ918">
        <v>3.3768660595483811E-3</v>
      </c>
      <c r="AK918">
        <v>2.8487863903914018E-3</v>
      </c>
      <c r="AL918">
        <v>7.5948964654588063E-3</v>
      </c>
    </row>
    <row r="919" spans="1:38" x14ac:dyDescent="0.3">
      <c r="A919">
        <v>2035</v>
      </c>
      <c r="B919" t="s">
        <v>50</v>
      </c>
      <c r="C919" t="s">
        <v>80</v>
      </c>
      <c r="D919">
        <v>1.2506604727086791E-3</v>
      </c>
      <c r="E919">
        <v>1.231271516621558E-3</v>
      </c>
      <c r="F919">
        <v>1.2506604735170431E-3</v>
      </c>
      <c r="G919">
        <v>1.2312715171498951E-3</v>
      </c>
      <c r="H919">
        <v>2.4340520132316639E-3</v>
      </c>
      <c r="I919">
        <v>1.6164714747821609E-4</v>
      </c>
      <c r="J919">
        <v>5.9683359520841203E-4</v>
      </c>
      <c r="K919">
        <v>1.0305812297788221E-3</v>
      </c>
      <c r="L919">
        <v>1.1709461598940899E-3</v>
      </c>
      <c r="M919">
        <v>1.616738533929197E-3</v>
      </c>
      <c r="N919">
        <v>1.217164835408693E-2</v>
      </c>
      <c r="O919">
        <v>3.7066496271845962E-3</v>
      </c>
      <c r="P919">
        <v>1.5566176270878709E-3</v>
      </c>
      <c r="Q919">
        <v>4.7636937491415862E-4</v>
      </c>
      <c r="R919">
        <v>6.4852029363847419E-4</v>
      </c>
      <c r="S919">
        <v>1.2825690312055671E-3</v>
      </c>
      <c r="T919">
        <v>7.8643986826920946E-4</v>
      </c>
      <c r="U919">
        <v>1.3262352509821049E-3</v>
      </c>
      <c r="V919">
        <v>1.3262335202518221E-3</v>
      </c>
      <c r="W919">
        <v>1.009665879389438E-4</v>
      </c>
      <c r="X919">
        <v>1.158921254104096E-4</v>
      </c>
      <c r="Y919">
        <v>2.4740135746920898E-4</v>
      </c>
      <c r="Z919">
        <v>3.5628720345405001E-3</v>
      </c>
      <c r="AA919">
        <v>5.1580420388752689E-4</v>
      </c>
      <c r="AB919">
        <v>8.6703892247786058E-4</v>
      </c>
      <c r="AC919">
        <v>8.6492974652534757E-4</v>
      </c>
      <c r="AD919">
        <v>3.3811657438959851E-4</v>
      </c>
      <c r="AE919">
        <v>1.0097520209935339E-4</v>
      </c>
      <c r="AF919">
        <v>1.158921241356562E-4</v>
      </c>
      <c r="AG919">
        <v>6.7093081428694866E-4</v>
      </c>
      <c r="AH919">
        <v>5.4413716675978533E-4</v>
      </c>
      <c r="AI919">
        <v>1.844578542812289E-3</v>
      </c>
      <c r="AJ919">
        <v>7.4762243922478348E-4</v>
      </c>
      <c r="AK919">
        <v>6.3070805679793713E-4</v>
      </c>
      <c r="AL919">
        <v>1.6814747520519091E-3</v>
      </c>
    </row>
    <row r="920" spans="1:38" x14ac:dyDescent="0.3">
      <c r="A920">
        <v>2035</v>
      </c>
      <c r="B920" t="s">
        <v>51</v>
      </c>
      <c r="C920" t="s">
        <v>74</v>
      </c>
      <c r="D920">
        <v>1.640214634004143</v>
      </c>
      <c r="E920">
        <v>1.5914733179890821</v>
      </c>
      <c r="F920">
        <v>1.6402146351751929</v>
      </c>
      <c r="G920">
        <v>1.591473319544122</v>
      </c>
      <c r="H920">
        <v>1.6579788693328801</v>
      </c>
      <c r="I920">
        <v>1.61861542312303E-2</v>
      </c>
      <c r="J920">
        <v>5.6529804966881321E-2</v>
      </c>
      <c r="K920">
        <v>0.67429553080410065</v>
      </c>
      <c r="L920">
        <v>0.64553135444418308</v>
      </c>
      <c r="M920">
        <v>3.1113949586034889E-2</v>
      </c>
      <c r="N920">
        <v>0.14105454850979149</v>
      </c>
      <c r="O920">
        <v>2.9756266699696759E-2</v>
      </c>
      <c r="P920">
        <v>2.3209524257143489E-2</v>
      </c>
      <c r="Q920">
        <v>0.18942439822244209</v>
      </c>
      <c r="R920">
        <v>0.30619668012274592</v>
      </c>
      <c r="S920">
        <v>0.3603028030623473</v>
      </c>
      <c r="T920">
        <v>0.19044770169656891</v>
      </c>
      <c r="U920">
        <v>1.739067735525514</v>
      </c>
      <c r="V920">
        <v>1.7391280233048541</v>
      </c>
      <c r="W920">
        <v>3.6661799597871629E-2</v>
      </c>
      <c r="X920">
        <v>5.5378793997337028E-2</v>
      </c>
      <c r="Y920">
        <v>9.4183111366444222E-2</v>
      </c>
      <c r="Z920">
        <v>2.6727135602475252</v>
      </c>
      <c r="AA920">
        <v>8.3345507124544221E-2</v>
      </c>
      <c r="AB920">
        <v>0.42786578028568562</v>
      </c>
      <c r="AC920">
        <v>0.4061836157014449</v>
      </c>
      <c r="AD920">
        <v>3.8282422170592689E-2</v>
      </c>
      <c r="AE920">
        <v>3.6662246968783951E-2</v>
      </c>
      <c r="AF920">
        <v>5.5378793179647452E-2</v>
      </c>
      <c r="AG920">
        <v>0.49081816770971681</v>
      </c>
      <c r="AH920">
        <v>0.25549317198706001</v>
      </c>
      <c r="AI920">
        <v>0.454698503504395</v>
      </c>
      <c r="AJ920">
        <v>0.94923476397294348</v>
      </c>
      <c r="AK920">
        <v>0.40250534393019949</v>
      </c>
      <c r="AL920">
        <v>0.21181998214025469</v>
      </c>
    </row>
    <row r="921" spans="1:38" x14ac:dyDescent="0.3">
      <c r="A921">
        <v>2035</v>
      </c>
      <c r="B921" t="s">
        <v>51</v>
      </c>
      <c r="C921" t="s">
        <v>76</v>
      </c>
      <c r="D921">
        <v>0.13936816133934421</v>
      </c>
      <c r="E921">
        <v>0.13522663779145541</v>
      </c>
      <c r="F921">
        <v>0.1393681615145318</v>
      </c>
      <c r="G921">
        <v>0.13522663792850789</v>
      </c>
      <c r="H921">
        <v>0.14087765185883211</v>
      </c>
      <c r="I921">
        <v>1.3753288795069791E-3</v>
      </c>
      <c r="J921">
        <v>4.803307332984761E-3</v>
      </c>
      <c r="K921">
        <v>5.7294531092538827E-2</v>
      </c>
      <c r="L921">
        <v>5.4850454392880443E-2</v>
      </c>
      <c r="M921">
        <v>2.6437356787426701E-3</v>
      </c>
      <c r="N921">
        <v>1.198532964794294E-2</v>
      </c>
      <c r="O921">
        <v>2.5283740883643891E-3</v>
      </c>
      <c r="P921">
        <v>1.972100879263021E-3</v>
      </c>
      <c r="Q921">
        <v>1.609528962587008E-2</v>
      </c>
      <c r="R921">
        <v>2.6017368342072189E-2</v>
      </c>
      <c r="S921">
        <v>3.0614736730208321E-2</v>
      </c>
      <c r="T921">
        <v>1.6182239491704251E-2</v>
      </c>
      <c r="U921">
        <v>0.14776765660088331</v>
      </c>
      <c r="V921">
        <v>0.14777277923173801</v>
      </c>
      <c r="W921">
        <v>3.115133530234274E-3</v>
      </c>
      <c r="X921">
        <v>4.7055065468049476E-3</v>
      </c>
      <c r="Y921">
        <v>8.0026886673364075E-3</v>
      </c>
      <c r="Z921">
        <v>0.22709903701614731</v>
      </c>
      <c r="AA921">
        <v>7.0818232237627706E-3</v>
      </c>
      <c r="AB921">
        <v>3.6355526814215673E-2</v>
      </c>
      <c r="AC921">
        <v>3.4513204886260897E-2</v>
      </c>
      <c r="AD921">
        <v>3.252836964806962E-3</v>
      </c>
      <c r="AE921">
        <v>3.1151715429910539E-3</v>
      </c>
      <c r="AF921">
        <v>4.7055064781891323E-3</v>
      </c>
      <c r="AG921">
        <v>4.1704557551898627E-2</v>
      </c>
      <c r="AH921">
        <v>2.170911835939239E-2</v>
      </c>
      <c r="AI921">
        <v>3.8635488975347729E-2</v>
      </c>
      <c r="AJ921">
        <v>8.0655970873252436E-2</v>
      </c>
      <c r="AK921">
        <v>3.4200664094384561E-2</v>
      </c>
      <c r="AL921">
        <v>1.799823074529313E-2</v>
      </c>
    </row>
    <row r="922" spans="1:38" x14ac:dyDescent="0.3">
      <c r="A922">
        <v>2035</v>
      </c>
      <c r="B922" t="s">
        <v>52</v>
      </c>
      <c r="C922" t="s">
        <v>79</v>
      </c>
      <c r="D922">
        <v>0.31092973161710857</v>
      </c>
      <c r="E922">
        <v>0.31725175248361009</v>
      </c>
      <c r="F922">
        <v>0.31092973184355421</v>
      </c>
      <c r="G922">
        <v>0.31725175233582098</v>
      </c>
      <c r="H922">
        <v>0.1199354202481213</v>
      </c>
      <c r="I922">
        <v>1.8128175759342419E-3</v>
      </c>
      <c r="J922">
        <v>2.2394612110771029E-2</v>
      </c>
      <c r="K922">
        <v>0.33653066599736348</v>
      </c>
      <c r="L922">
        <v>3.6635295427031388E-2</v>
      </c>
      <c r="M922">
        <v>2.985513568853254E-3</v>
      </c>
      <c r="N922">
        <v>0.48555729904125911</v>
      </c>
      <c r="O922">
        <v>3.1452867873049311E-3</v>
      </c>
      <c r="P922">
        <v>2.6946651228652871E-3</v>
      </c>
      <c r="Q922">
        <v>5.4840188366748879E-2</v>
      </c>
      <c r="R922">
        <v>8.5704494342366724E-2</v>
      </c>
      <c r="S922">
        <v>4.534249855538721E-2</v>
      </c>
      <c r="T922">
        <v>3.0292453825779421E-2</v>
      </c>
      <c r="U922">
        <v>0.32909958250163168</v>
      </c>
      <c r="V922">
        <v>0.32910882916779288</v>
      </c>
      <c r="W922">
        <v>5.4452345520475676E-3</v>
      </c>
      <c r="X922">
        <v>4.301697528695139E-3</v>
      </c>
      <c r="Y922">
        <v>1.516729436494256E-2</v>
      </c>
      <c r="Z922">
        <v>0.25202046920564042</v>
      </c>
      <c r="AA922">
        <v>0.1942476190280317</v>
      </c>
      <c r="AB922">
        <v>9.4142977967118346E-2</v>
      </c>
      <c r="AC922">
        <v>9.4481845695471495E-2</v>
      </c>
      <c r="AD922">
        <v>6.0515491929400821E-3</v>
      </c>
      <c r="AE922">
        <v>5.4454472999646173E-3</v>
      </c>
      <c r="AF922">
        <v>4.3016975001073706E-3</v>
      </c>
      <c r="AG922">
        <v>8.3830205711590416E-2</v>
      </c>
      <c r="AH922">
        <v>5.4010853840848312E-2</v>
      </c>
      <c r="AI922">
        <v>0.15475989511922511</v>
      </c>
      <c r="AJ922">
        <v>2.205734724211162E-2</v>
      </c>
      <c r="AK922">
        <v>7.5551758974007933E-3</v>
      </c>
      <c r="AL922">
        <v>0.13345562970104349</v>
      </c>
    </row>
    <row r="923" spans="1:38" x14ac:dyDescent="0.3">
      <c r="A923">
        <v>2035</v>
      </c>
      <c r="B923" t="s">
        <v>53</v>
      </c>
      <c r="C923" t="s">
        <v>74</v>
      </c>
      <c r="D923">
        <v>0.13844294423029471</v>
      </c>
      <c r="E923">
        <v>0.13407326615765211</v>
      </c>
      <c r="F923">
        <v>0.1384429443823795</v>
      </c>
      <c r="G923">
        <v>0.1340732662710421</v>
      </c>
      <c r="H923">
        <v>0.25519187825278172</v>
      </c>
      <c r="I923">
        <v>4.1268526459215131E-2</v>
      </c>
      <c r="J923">
        <v>3.0356803129564919E-2</v>
      </c>
      <c r="K923">
        <v>7.7831311449311949E-2</v>
      </c>
      <c r="L923">
        <v>3.6240385402548203E-2</v>
      </c>
      <c r="M923">
        <v>1.1780115738396889E-2</v>
      </c>
      <c r="N923">
        <v>0.1002232368752914</v>
      </c>
      <c r="O923">
        <v>1.317531015787996E-2</v>
      </c>
      <c r="P923">
        <v>1.27639605576921E-2</v>
      </c>
      <c r="Q923">
        <v>8.7759670905007678E-2</v>
      </c>
      <c r="R923">
        <v>0.1273396696364259</v>
      </c>
      <c r="S923">
        <v>0.14016232222912309</v>
      </c>
      <c r="T923">
        <v>0.1100065854212265</v>
      </c>
      <c r="U923">
        <v>0.14552404176081041</v>
      </c>
      <c r="V923">
        <v>0.1455212660296534</v>
      </c>
      <c r="W923">
        <v>1.2303705719378199E-2</v>
      </c>
      <c r="X923">
        <v>2.9018463093647341E-2</v>
      </c>
      <c r="Y923">
        <v>1.226209437556686E-2</v>
      </c>
      <c r="Z923">
        <v>0.28692800766576881</v>
      </c>
      <c r="AA923">
        <v>0.1138092886635608</v>
      </c>
      <c r="AB923">
        <v>9.0825570719477805E-2</v>
      </c>
      <c r="AC923">
        <v>8.9525540416035276E-2</v>
      </c>
      <c r="AD923">
        <v>8.692816807056028E-2</v>
      </c>
      <c r="AE923">
        <v>1.230512771535589E-2</v>
      </c>
      <c r="AF923">
        <v>2.901846259722389E-2</v>
      </c>
      <c r="AG923">
        <v>0.114946974883454</v>
      </c>
      <c r="AH923">
        <v>6.7119022349192356E-2</v>
      </c>
      <c r="AI923">
        <v>8.1390406863275741E-2</v>
      </c>
      <c r="AJ923">
        <v>8.2478138653251792E-2</v>
      </c>
      <c r="AK923">
        <v>7.6599012838530475E-2</v>
      </c>
      <c r="AL923">
        <v>0.15842570491755739</v>
      </c>
    </row>
    <row r="924" spans="1:38" x14ac:dyDescent="0.3">
      <c r="A924">
        <v>2035</v>
      </c>
      <c r="B924" t="s">
        <v>53</v>
      </c>
      <c r="C924" t="s">
        <v>76</v>
      </c>
      <c r="D924">
        <v>6.3974238973749781E-4</v>
      </c>
      <c r="E924">
        <v>6.1955018468040667E-4</v>
      </c>
      <c r="F924">
        <v>6.3974239017287979E-4</v>
      </c>
      <c r="G924">
        <v>6.195501853701272E-4</v>
      </c>
      <c r="H924">
        <v>1.178902300384493E-3</v>
      </c>
      <c r="I924">
        <v>1.907011287716704E-4</v>
      </c>
      <c r="J924">
        <v>1.4027824883516149E-4</v>
      </c>
      <c r="K924">
        <v>3.5965710953641329E-4</v>
      </c>
      <c r="L924">
        <v>1.6746617817342229E-4</v>
      </c>
      <c r="M924">
        <v>5.4435705593684388E-5</v>
      </c>
      <c r="N924">
        <v>4.631297996252253E-4</v>
      </c>
      <c r="O924">
        <v>6.0882874569088127E-5</v>
      </c>
      <c r="P924">
        <v>5.8982035338314027E-5</v>
      </c>
      <c r="Q924">
        <v>4.0553601621779481E-4</v>
      </c>
      <c r="R924">
        <v>5.8843433686350084E-4</v>
      </c>
      <c r="S924">
        <v>6.4768760496624527E-4</v>
      </c>
      <c r="T924">
        <v>5.0833847983811217E-4</v>
      </c>
      <c r="U924">
        <v>6.7246401554871456E-4</v>
      </c>
      <c r="V924">
        <v>6.7245118919000298E-4</v>
      </c>
      <c r="W924">
        <v>5.6855205938610651E-5</v>
      </c>
      <c r="X924">
        <v>1.3409380323524381E-4</v>
      </c>
      <c r="Y924">
        <v>5.6662920602958998E-5</v>
      </c>
      <c r="Z924">
        <v>1.325217147914709E-3</v>
      </c>
      <c r="AA924">
        <v>5.2591070416540663E-4</v>
      </c>
      <c r="AB924">
        <v>4.1970335130293867E-4</v>
      </c>
      <c r="AC924">
        <v>4.136959280808691E-4</v>
      </c>
      <c r="AD924">
        <v>4.0169352262997652E-4</v>
      </c>
      <c r="AE924">
        <v>5.6861776899306243E-5</v>
      </c>
      <c r="AF924">
        <v>1.340938009179755E-4</v>
      </c>
      <c r="AG924">
        <v>5.3116793192365872E-4</v>
      </c>
      <c r="AH924">
        <v>3.1015581174751231E-4</v>
      </c>
      <c r="AI924">
        <v>3.761036265002161E-4</v>
      </c>
      <c r="AJ924">
        <v>3.8113001575649949E-4</v>
      </c>
      <c r="AK924">
        <v>3.5396267970047471E-4</v>
      </c>
      <c r="AL924">
        <v>7.3208237218900282E-4</v>
      </c>
    </row>
    <row r="925" spans="1:38" x14ac:dyDescent="0.3">
      <c r="A925">
        <v>2035</v>
      </c>
      <c r="B925" t="s">
        <v>53</v>
      </c>
      <c r="C925" t="s">
        <v>79</v>
      </c>
      <c r="D925">
        <v>1.6435086487349058E-2</v>
      </c>
      <c r="E925">
        <v>1.5916345443546819E-2</v>
      </c>
      <c r="F925">
        <v>1.643508650288681E-2</v>
      </c>
      <c r="G925">
        <v>1.5916345457337121E-2</v>
      </c>
      <c r="H925">
        <v>3.0323009417849892E-2</v>
      </c>
      <c r="I925">
        <v>4.899143146504711E-3</v>
      </c>
      <c r="J925">
        <v>3.603771126454023E-3</v>
      </c>
      <c r="K925">
        <v>9.2396498924647488E-3</v>
      </c>
      <c r="L925">
        <v>4.3022334694551526E-3</v>
      </c>
      <c r="M925">
        <v>1.398462176223005E-3</v>
      </c>
      <c r="N925">
        <v>1.189788020541077E-2</v>
      </c>
      <c r="O925">
        <v>1.56409099162131E-3</v>
      </c>
      <c r="P925">
        <v>1.5152581216549841E-3</v>
      </c>
      <c r="Q925">
        <v>1.041828273441975E-2</v>
      </c>
      <c r="R925">
        <v>1.5116974674971469E-2</v>
      </c>
      <c r="S925">
        <v>1.6639200363188941E-2</v>
      </c>
      <c r="T925">
        <v>1.3059298581030171E-2</v>
      </c>
      <c r="U925">
        <v>1.727571040214481E-2</v>
      </c>
      <c r="V925">
        <v>1.7275380886201539E-2</v>
      </c>
      <c r="W925">
        <v>1.4606195262214839E-3</v>
      </c>
      <c r="X925">
        <v>3.4448917084703001E-3</v>
      </c>
      <c r="Y925">
        <v>1.4556796858156309E-3</v>
      </c>
      <c r="Z925">
        <v>3.4062310460023337E-2</v>
      </c>
      <c r="AA925">
        <v>1.3510731892514999E-2</v>
      </c>
      <c r="AB925">
        <v>1.0782247650883691E-2</v>
      </c>
      <c r="AC925">
        <v>1.062791613314429E-2</v>
      </c>
      <c r="AD925">
        <v>1.0319572211928779E-2</v>
      </c>
      <c r="AE925">
        <v>1.4607883365314869E-3</v>
      </c>
      <c r="AF925">
        <v>3.444891647819135E-3</v>
      </c>
      <c r="AG925">
        <v>1.364579093027875E-2</v>
      </c>
      <c r="AH925">
        <v>7.9679534614575699E-3</v>
      </c>
      <c r="AI925">
        <v>9.6621635958450101E-3</v>
      </c>
      <c r="AJ925">
        <v>9.7912923604986466E-3</v>
      </c>
      <c r="AK925">
        <v>9.0933590540260272E-3</v>
      </c>
      <c r="AL925">
        <v>1.8807315722216379E-2</v>
      </c>
    </row>
    <row r="926" spans="1:38" x14ac:dyDescent="0.3">
      <c r="A926">
        <v>2035</v>
      </c>
      <c r="B926" t="s">
        <v>53</v>
      </c>
      <c r="C926" t="s">
        <v>81</v>
      </c>
      <c r="D926">
        <v>3.2359048388322958E-2</v>
      </c>
      <c r="E926">
        <v>3.1337698929796431E-2</v>
      </c>
      <c r="F926">
        <v>3.2359048412389443E-2</v>
      </c>
      <c r="G926">
        <v>3.1337698971537729E-2</v>
      </c>
      <c r="H926">
        <v>5.9647764250996091E-2</v>
      </c>
      <c r="I926">
        <v>9.645924907255618E-3</v>
      </c>
      <c r="J926">
        <v>7.0954664163027552E-3</v>
      </c>
      <c r="K926">
        <v>1.819195037962601E-2</v>
      </c>
      <c r="L926">
        <v>8.4706692067429545E-3</v>
      </c>
      <c r="M926">
        <v>2.753432738425795E-3</v>
      </c>
      <c r="N926">
        <v>2.3425741115640639E-2</v>
      </c>
      <c r="O926">
        <v>3.0795393817317509E-3</v>
      </c>
      <c r="P926">
        <v>2.9833923241171052E-3</v>
      </c>
      <c r="Q926">
        <v>2.0512561407349639E-2</v>
      </c>
      <c r="R926">
        <v>2.976381751162047E-2</v>
      </c>
      <c r="S926">
        <v>3.2760928282060613E-2</v>
      </c>
      <c r="T926">
        <v>2.5712458214130329E-2</v>
      </c>
      <c r="U926">
        <v>3.401415314081592E-2</v>
      </c>
      <c r="V926">
        <v>3.4013504378326433E-2</v>
      </c>
      <c r="W926">
        <v>2.8758143728916251E-3</v>
      </c>
      <c r="X926">
        <v>6.7826486677981289E-3</v>
      </c>
      <c r="Y926">
        <v>2.8660883173784188E-3</v>
      </c>
      <c r="Z926">
        <v>6.7065299586530916E-2</v>
      </c>
      <c r="AA926">
        <v>2.6601285453183479E-2</v>
      </c>
      <c r="AB926">
        <v>2.122917172680985E-2</v>
      </c>
      <c r="AC926">
        <v>2.0925308300806592E-2</v>
      </c>
      <c r="AD926">
        <v>2.0318209862673891E-2</v>
      </c>
      <c r="AE926">
        <v>2.8761467425969132E-3</v>
      </c>
      <c r="AF926">
        <v>6.7826485514443239E-3</v>
      </c>
      <c r="AG926">
        <v>2.6867203247604231E-2</v>
      </c>
      <c r="AH926">
        <v>1.56881067761429E-2</v>
      </c>
      <c r="AI926">
        <v>1.9023837783872379E-2</v>
      </c>
      <c r="AJ926">
        <v>1.9278079457874971E-2</v>
      </c>
      <c r="AK926">
        <v>1.7903918294463601E-2</v>
      </c>
      <c r="AL926">
        <v>3.7029731478205069E-2</v>
      </c>
    </row>
    <row r="927" spans="1:38" x14ac:dyDescent="0.3">
      <c r="A927">
        <v>2035</v>
      </c>
      <c r="B927" t="s">
        <v>54</v>
      </c>
      <c r="C927" t="s">
        <v>79</v>
      </c>
      <c r="D927">
        <v>4.4520088683064833E-2</v>
      </c>
      <c r="E927">
        <v>4.7413769812056493E-2</v>
      </c>
      <c r="F927">
        <v>4.4520088742209918E-2</v>
      </c>
      <c r="G927">
        <v>4.741376961498029E-2</v>
      </c>
      <c r="H927">
        <v>0.1435504169249277</v>
      </c>
      <c r="I927">
        <v>5.3654372058623964E-3</v>
      </c>
      <c r="J927">
        <v>0.4279550433560142</v>
      </c>
      <c r="K927">
        <v>3.1424420111487508E-2</v>
      </c>
      <c r="L927">
        <v>3.7882435569817768E-2</v>
      </c>
      <c r="M927">
        <v>5.7098907635750439E-3</v>
      </c>
      <c r="N927">
        <v>4.6166228312754687E-2</v>
      </c>
      <c r="O927">
        <v>5.6284516453010882E-3</v>
      </c>
      <c r="P927">
        <v>5.5302115744768577E-3</v>
      </c>
      <c r="Q927">
        <v>3.3107790429823258E-2</v>
      </c>
      <c r="R927">
        <v>4.777950062286257E-2</v>
      </c>
      <c r="S927">
        <v>0.35309707267440632</v>
      </c>
      <c r="T927">
        <v>0.40889626832235321</v>
      </c>
      <c r="U927">
        <v>4.4413710642119193E-2</v>
      </c>
      <c r="V927">
        <v>4.4413160094321578E-2</v>
      </c>
      <c r="W927">
        <v>1.476739411196527E-2</v>
      </c>
      <c r="X927">
        <v>0.11243054446188409</v>
      </c>
      <c r="Y927">
        <v>6.5455074891020218E-2</v>
      </c>
      <c r="Z927">
        <v>6.3492713581634358E-2</v>
      </c>
      <c r="AA927">
        <v>2.8083476277494961E-2</v>
      </c>
      <c r="AB927">
        <v>0.28736772487463708</v>
      </c>
      <c r="AC927">
        <v>0.28858914973460242</v>
      </c>
      <c r="AD927">
        <v>1.4680144975054901E-2</v>
      </c>
      <c r="AE927">
        <v>1.476786702835591E-2</v>
      </c>
      <c r="AF927">
        <v>0.11243054196064051</v>
      </c>
      <c r="AG927">
        <v>9.9960046303521691E-2</v>
      </c>
      <c r="AH927">
        <v>0.17693229059640711</v>
      </c>
      <c r="AI927">
        <v>2.5572393490947181E-2</v>
      </c>
      <c r="AJ927">
        <v>0.1370547684491735</v>
      </c>
      <c r="AK927">
        <v>5.1516637753003781E-2</v>
      </c>
      <c r="AL927">
        <v>2.6223743622175139E-2</v>
      </c>
    </row>
    <row r="928" spans="1:38" x14ac:dyDescent="0.3">
      <c r="A928">
        <v>2035</v>
      </c>
      <c r="B928" t="s">
        <v>54</v>
      </c>
      <c r="C928" t="s">
        <v>80</v>
      </c>
      <c r="D928">
        <v>4.237394605328392E-4</v>
      </c>
      <c r="E928">
        <v>4.5128133907448479E-4</v>
      </c>
      <c r="F928">
        <v>4.237394610577462E-4</v>
      </c>
      <c r="G928">
        <v>4.5128133730861349E-4</v>
      </c>
      <c r="H928">
        <v>1.3665882387541631E-3</v>
      </c>
      <c r="I928">
        <v>5.1067900679323188E-5</v>
      </c>
      <c r="J928">
        <v>4.0732497285770339E-3</v>
      </c>
      <c r="K928">
        <v>2.9909569405474562E-4</v>
      </c>
      <c r="L928">
        <v>3.605626872806009E-4</v>
      </c>
      <c r="M928">
        <v>5.4346389210217221E-5</v>
      </c>
      <c r="N928">
        <v>4.394073160664812E-4</v>
      </c>
      <c r="O928">
        <v>5.3571255903807753E-5</v>
      </c>
      <c r="P928">
        <v>5.2636212959866608E-5</v>
      </c>
      <c r="Q928">
        <v>3.1511754803701129E-4</v>
      </c>
      <c r="R928">
        <v>4.5476237643377022E-4</v>
      </c>
      <c r="S928">
        <v>3.3607561778808319E-3</v>
      </c>
      <c r="T928">
        <v>3.8918494843032041E-3</v>
      </c>
      <c r="U928">
        <v>4.227269609863917E-4</v>
      </c>
      <c r="V928">
        <v>4.2272172080699372E-4</v>
      </c>
      <c r="W928">
        <v>1.405551471704557E-4</v>
      </c>
      <c r="X928">
        <v>1.0701069936277089E-3</v>
      </c>
      <c r="Y928">
        <v>6.2299736915458898E-4</v>
      </c>
      <c r="Z928">
        <v>6.0471073739797412E-4</v>
      </c>
      <c r="AA928">
        <v>2.6729679655902131E-4</v>
      </c>
      <c r="AB928">
        <v>2.7351482967301931E-3</v>
      </c>
      <c r="AC928">
        <v>2.74677372796963E-3</v>
      </c>
      <c r="AD928">
        <v>1.3972471520982551E-4</v>
      </c>
      <c r="AE928">
        <v>1.4055964830625941E-4</v>
      </c>
      <c r="AF928">
        <v>1.0701069697845191E-3</v>
      </c>
      <c r="AG928">
        <v>9.5141356081709537E-4</v>
      </c>
      <c r="AH928">
        <v>1.6840306382112299E-3</v>
      </c>
      <c r="AI928">
        <v>2.43396465319274E-4</v>
      </c>
      <c r="AJ928">
        <v>1.3044788399128029E-3</v>
      </c>
      <c r="AK928">
        <v>4.903321833551993E-4</v>
      </c>
      <c r="AL928">
        <v>2.4959597578487518E-4</v>
      </c>
    </row>
    <row r="929" spans="1:38" x14ac:dyDescent="0.3">
      <c r="A929">
        <v>2035</v>
      </c>
      <c r="B929" t="s">
        <v>54</v>
      </c>
      <c r="C929" t="s">
        <v>81</v>
      </c>
      <c r="D929">
        <v>2.7469479578649678E-2</v>
      </c>
      <c r="E929">
        <v>2.925491883705569E-2</v>
      </c>
      <c r="F929">
        <v>2.746947961694966E-2</v>
      </c>
      <c r="G929">
        <v>2.92549187221255E-2</v>
      </c>
      <c r="H929">
        <v>8.8572513427991925E-2</v>
      </c>
      <c r="I929">
        <v>3.310545242080307E-3</v>
      </c>
      <c r="J929">
        <v>0.26405388378851818</v>
      </c>
      <c r="K929">
        <v>1.9389280031997549E-2</v>
      </c>
      <c r="L929">
        <v>2.3373960410971652E-2</v>
      </c>
      <c r="M929">
        <v>3.5230776125885748E-3</v>
      </c>
      <c r="N929">
        <v>2.8485169343633189E-2</v>
      </c>
      <c r="O929">
        <v>3.472828606438856E-3</v>
      </c>
      <c r="P929">
        <v>3.412213192000683E-3</v>
      </c>
      <c r="Q929">
        <v>2.0427941267383221E-2</v>
      </c>
      <c r="R929">
        <v>2.948057957635826E-2</v>
      </c>
      <c r="S929">
        <v>0.2178655324789166</v>
      </c>
      <c r="T929">
        <v>0.25229436927260851</v>
      </c>
      <c r="U929">
        <v>2.7403842926765749E-2</v>
      </c>
      <c r="V929">
        <v>2.7403503239444241E-2</v>
      </c>
      <c r="W929">
        <v>9.1116761680396768E-3</v>
      </c>
      <c r="X929">
        <v>6.9371122925634701E-2</v>
      </c>
      <c r="Y929">
        <v>4.0386641093241991E-2</v>
      </c>
      <c r="Z929">
        <v>3.9175831302215448E-2</v>
      </c>
      <c r="AA929">
        <v>1.7327873798907632E-2</v>
      </c>
      <c r="AB929">
        <v>0.1773096614183835</v>
      </c>
      <c r="AC929">
        <v>0.17806329656577599</v>
      </c>
      <c r="AD929">
        <v>9.0578423042544237E-3</v>
      </c>
      <c r="AE929">
        <v>9.1119679634101489E-3</v>
      </c>
      <c r="AF929">
        <v>6.9371121390231674E-2</v>
      </c>
      <c r="AG929">
        <v>6.1676661753872937E-2</v>
      </c>
      <c r="AH929">
        <v>0.1091695476646314</v>
      </c>
      <c r="AI929">
        <v>1.5778502731308451E-2</v>
      </c>
      <c r="AJ929">
        <v>8.4564592613183498E-2</v>
      </c>
      <c r="AK929">
        <v>3.1786442273907631E-2</v>
      </c>
      <c r="AL929">
        <v>1.6180394319068911E-2</v>
      </c>
    </row>
    <row r="930" spans="1:38" x14ac:dyDescent="0.3">
      <c r="A930">
        <v>2035</v>
      </c>
      <c r="B930" t="s">
        <v>55</v>
      </c>
      <c r="C930" t="s">
        <v>74</v>
      </c>
      <c r="D930">
        <v>0.42336247431536789</v>
      </c>
      <c r="E930">
        <v>0.42286658327109422</v>
      </c>
      <c r="F930">
        <v>0.42336247468160942</v>
      </c>
      <c r="G930">
        <v>0.42286658300964119</v>
      </c>
      <c r="H930">
        <v>0.37280644456925061</v>
      </c>
      <c r="I930">
        <v>1.1559620368675741E-2</v>
      </c>
      <c r="J930">
        <v>0.11422228995839941</v>
      </c>
      <c r="K930">
        <v>0.27466561425520281</v>
      </c>
      <c r="L930">
        <v>1.346355709183612</v>
      </c>
      <c r="M930">
        <v>2.749764599835881E-2</v>
      </c>
      <c r="N930">
        <v>0.30631352566645459</v>
      </c>
      <c r="O930">
        <v>3.0247277960522709E-2</v>
      </c>
      <c r="P930">
        <v>5.6210712784708142E-2</v>
      </c>
      <c r="Q930">
        <v>5.8862309969477904</v>
      </c>
      <c r="R930">
        <v>3.1831206580445501</v>
      </c>
      <c r="S930">
        <v>1.8589130147633759</v>
      </c>
      <c r="T930">
        <v>1.826322903004213</v>
      </c>
      <c r="U930">
        <v>0.44421091076843322</v>
      </c>
      <c r="V930">
        <v>0.44422349733845862</v>
      </c>
      <c r="W930">
        <v>0.15778142663118319</v>
      </c>
      <c r="X930">
        <v>0.1000622495021533</v>
      </c>
      <c r="Y930">
        <v>15.97108430683007</v>
      </c>
      <c r="Z930">
        <v>1.2179734677377401</v>
      </c>
      <c r="AA930">
        <v>5.141417801075545E-2</v>
      </c>
      <c r="AB930">
        <v>0.2099357470357926</v>
      </c>
      <c r="AC930">
        <v>0.2079722092461358</v>
      </c>
      <c r="AD930">
        <v>2.984926630327701E-2</v>
      </c>
      <c r="AE930">
        <v>0.1577919124011605</v>
      </c>
      <c r="AF930">
        <v>0.1000622500326538</v>
      </c>
      <c r="AG930">
        <v>0.15057058980185559</v>
      </c>
      <c r="AH930">
        <v>0.23008444830829641</v>
      </c>
      <c r="AI930">
        <v>0.1494004277614194</v>
      </c>
      <c r="AJ930">
        <v>0.24107211782677451</v>
      </c>
      <c r="AK930">
        <v>0.14903748964130031</v>
      </c>
      <c r="AL930">
        <v>2.7448379505210641</v>
      </c>
    </row>
    <row r="931" spans="1:38" x14ac:dyDescent="0.3">
      <c r="A931">
        <v>2035</v>
      </c>
      <c r="B931" t="s">
        <v>55</v>
      </c>
      <c r="C931" t="s">
        <v>81</v>
      </c>
      <c r="D931">
        <v>0.24441278412522799</v>
      </c>
      <c r="E931">
        <v>0.24412649960059171</v>
      </c>
      <c r="F931">
        <v>0.2444127843177093</v>
      </c>
      <c r="G931">
        <v>0.24412649944364889</v>
      </c>
      <c r="H931">
        <v>0.2152259172326326</v>
      </c>
      <c r="I931">
        <v>6.6735224997984911E-3</v>
      </c>
      <c r="J931">
        <v>6.5942046328406057E-2</v>
      </c>
      <c r="K931">
        <v>0.15856811022236861</v>
      </c>
      <c r="L931">
        <v>0.77726904788679474</v>
      </c>
      <c r="M931">
        <v>1.5874756551929381E-2</v>
      </c>
      <c r="N931">
        <v>0.17683887012614541</v>
      </c>
      <c r="O931">
        <v>1.746215563846417E-2</v>
      </c>
      <c r="P931">
        <v>3.2451191693039637E-2</v>
      </c>
      <c r="Q931">
        <v>3.3981993999543021</v>
      </c>
      <c r="R931">
        <v>1.8376578690724981</v>
      </c>
      <c r="S931">
        <v>1.0731751936332059</v>
      </c>
      <c r="T931">
        <v>1.054360489078878</v>
      </c>
      <c r="U931">
        <v>0.256448863624683</v>
      </c>
      <c r="V931">
        <v>0.2564561299828535</v>
      </c>
      <c r="W931">
        <v>9.1089314945910993E-2</v>
      </c>
      <c r="X931">
        <v>5.7767266730182017E-2</v>
      </c>
      <c r="Y931">
        <v>9.220319271678072</v>
      </c>
      <c r="Z931">
        <v>0.70315227381375023</v>
      </c>
      <c r="AA931">
        <v>2.9682088409815038E-2</v>
      </c>
      <c r="AB931">
        <v>0.12119869739029809</v>
      </c>
      <c r="AC931">
        <v>0.12006512095784309</v>
      </c>
      <c r="AD931">
        <v>1.7232378224766941E-2</v>
      </c>
      <c r="AE931">
        <v>9.1095368534957546E-2</v>
      </c>
      <c r="AF931">
        <v>5.7767267057946381E-2</v>
      </c>
      <c r="AG931">
        <v>8.6926402975313621E-2</v>
      </c>
      <c r="AH931">
        <v>0.13283081050663759</v>
      </c>
      <c r="AI931">
        <v>8.6250852931678529E-2</v>
      </c>
      <c r="AJ931">
        <v>0.13917413815425461</v>
      </c>
      <c r="AK931">
        <v>8.6041323901658043E-2</v>
      </c>
      <c r="AL931">
        <v>1.584631435366</v>
      </c>
    </row>
    <row r="932" spans="1:38" x14ac:dyDescent="0.3">
      <c r="A932">
        <v>2035</v>
      </c>
      <c r="B932" t="s">
        <v>56</v>
      </c>
      <c r="C932" t="s">
        <v>74</v>
      </c>
      <c r="D932">
        <v>10.849015009707299</v>
      </c>
      <c r="E932">
        <v>10.88893018353904</v>
      </c>
      <c r="F932">
        <v>10.84901502185226</v>
      </c>
      <c r="G932">
        <v>10.88893018167211</v>
      </c>
      <c r="H932">
        <v>13.00136917889122</v>
      </c>
      <c r="I932">
        <v>45.013065518084453</v>
      </c>
      <c r="J932">
        <v>4.8667873906464996</v>
      </c>
      <c r="K932">
        <v>14.530698878536951</v>
      </c>
      <c r="L932">
        <v>41.103957829216547</v>
      </c>
      <c r="M932">
        <v>4.3338169812112763</v>
      </c>
      <c r="N932">
        <v>3.0122299849669711</v>
      </c>
      <c r="O932">
        <v>1.307340431992764</v>
      </c>
      <c r="P932">
        <v>0.55624655214181673</v>
      </c>
      <c r="Q932">
        <v>25.28747461915221</v>
      </c>
      <c r="R932">
        <v>24.303029713024792</v>
      </c>
      <c r="S932">
        <v>5.2367006683965656</v>
      </c>
      <c r="T932">
        <v>4.400884098978076</v>
      </c>
      <c r="U932">
        <v>11.74321985390327</v>
      </c>
      <c r="V932">
        <v>11.74236591244491</v>
      </c>
      <c r="W932">
        <v>41.859479066096213</v>
      </c>
      <c r="X932">
        <v>23.896087244552479</v>
      </c>
      <c r="Y932">
        <v>1.9472813025062961</v>
      </c>
      <c r="Z932">
        <v>14.82544119670071</v>
      </c>
      <c r="AA932">
        <v>32.705690401700828</v>
      </c>
      <c r="AB932">
        <v>6.6437476279884251</v>
      </c>
      <c r="AC932">
        <v>6.5635466292720874</v>
      </c>
      <c r="AD932">
        <v>36.781414760309083</v>
      </c>
      <c r="AE932">
        <v>41.858696641473159</v>
      </c>
      <c r="AF932">
        <v>23.89608771568939</v>
      </c>
      <c r="AG932">
        <v>8.0568788911172273</v>
      </c>
      <c r="AH932">
        <v>21.714055672899018</v>
      </c>
      <c r="AI932">
        <v>15.734709247066441</v>
      </c>
      <c r="AJ932">
        <v>36.79490714468551</v>
      </c>
      <c r="AK932">
        <v>48.613644046577129</v>
      </c>
      <c r="AL932">
        <v>11.8875921946332</v>
      </c>
    </row>
    <row r="933" spans="1:38" x14ac:dyDescent="0.3">
      <c r="A933">
        <v>2035</v>
      </c>
      <c r="B933" t="s">
        <v>56</v>
      </c>
      <c r="C933" t="s">
        <v>76</v>
      </c>
      <c r="D933">
        <v>0.1057360188763268</v>
      </c>
      <c r="E933">
        <v>0.10612503776579781</v>
      </c>
      <c r="F933">
        <v>0.1057360189945977</v>
      </c>
      <c r="G933">
        <v>0.10612503773241851</v>
      </c>
      <c r="H933">
        <v>0.12671322869749599</v>
      </c>
      <c r="I933">
        <v>0.43870363731672452</v>
      </c>
      <c r="J933">
        <v>4.7432391148075702E-2</v>
      </c>
      <c r="K933">
        <v>0.14161822523390211</v>
      </c>
      <c r="L933">
        <v>0.40060492658409153</v>
      </c>
      <c r="M933">
        <v>4.2237986927235627E-2</v>
      </c>
      <c r="N933">
        <v>2.9357615070598309E-2</v>
      </c>
      <c r="O933">
        <v>1.2741522847248559E-2</v>
      </c>
      <c r="P933">
        <v>5.4212567589517011E-3</v>
      </c>
      <c r="Q933">
        <v>0.24645526757269201</v>
      </c>
      <c r="R933">
        <v>0.23686072949153991</v>
      </c>
      <c r="S933">
        <v>5.1037617711091221E-2</v>
      </c>
      <c r="T933">
        <v>4.2891632438830388E-2</v>
      </c>
      <c r="U933">
        <v>0.11445106447294159</v>
      </c>
      <c r="V933">
        <v>0.114442741826911</v>
      </c>
      <c r="W933">
        <v>0.40796834234948193</v>
      </c>
      <c r="X933">
        <v>0.23289461119867749</v>
      </c>
      <c r="Y933">
        <v>1.897847614878358E-2</v>
      </c>
      <c r="Z933">
        <v>0.14449082196426499</v>
      </c>
      <c r="AA933">
        <v>0.31875423664528429</v>
      </c>
      <c r="AB933">
        <v>6.4750894348067078E-2</v>
      </c>
      <c r="AC933">
        <v>6.3969244234235265E-2</v>
      </c>
      <c r="AD933">
        <v>0.35847707522832989</v>
      </c>
      <c r="AE933">
        <v>0.40796071665554218</v>
      </c>
      <c r="AF933">
        <v>0.23289461577108789</v>
      </c>
      <c r="AG933">
        <v>7.8523469447021724E-2</v>
      </c>
      <c r="AH933">
        <v>0.21162835603843291</v>
      </c>
      <c r="AI933">
        <v>0.15335267873524519</v>
      </c>
      <c r="AJ933">
        <v>0.35860831560894618</v>
      </c>
      <c r="AK933">
        <v>0.47379537965668478</v>
      </c>
      <c r="AL933">
        <v>0.1158581375103593</v>
      </c>
    </row>
    <row r="934" spans="1:38" x14ac:dyDescent="0.3">
      <c r="A934">
        <v>2035</v>
      </c>
      <c r="B934" t="s">
        <v>56</v>
      </c>
      <c r="C934" t="s">
        <v>77</v>
      </c>
      <c r="D934">
        <v>0.33569654988731901</v>
      </c>
      <c r="E934">
        <v>0.33693162847262681</v>
      </c>
      <c r="F934">
        <v>0.33569655026454748</v>
      </c>
      <c r="G934">
        <v>0.33693162841996072</v>
      </c>
      <c r="H934">
        <v>0.40229601111702762</v>
      </c>
      <c r="I934">
        <v>1.3928205261497359</v>
      </c>
      <c r="J934">
        <v>0.15059097390982909</v>
      </c>
      <c r="K934">
        <v>0.4496173595516465</v>
      </c>
      <c r="L934">
        <v>1.2718626362093941</v>
      </c>
      <c r="M934">
        <v>0.1340994926591163</v>
      </c>
      <c r="N934">
        <v>9.3206177004350715E-2</v>
      </c>
      <c r="O934">
        <v>4.0452490124016242E-2</v>
      </c>
      <c r="P934">
        <v>1.7211705242227721E-2</v>
      </c>
      <c r="Q934">
        <v>0.78245978785776404</v>
      </c>
      <c r="R934">
        <v>0.75199851984145794</v>
      </c>
      <c r="S934">
        <v>0.16203704628985119</v>
      </c>
      <c r="T934">
        <v>0.13617472254937499</v>
      </c>
      <c r="U934">
        <v>0.36336555765531198</v>
      </c>
      <c r="V934">
        <v>0.36333913458259798</v>
      </c>
      <c r="W934">
        <v>1.2952404148212751</v>
      </c>
      <c r="X934">
        <v>0.73940666858786708</v>
      </c>
      <c r="Y934">
        <v>6.0253913788456348E-2</v>
      </c>
      <c r="Z934">
        <v>0.45873744132860622</v>
      </c>
      <c r="AA934">
        <v>1.011998547261036</v>
      </c>
      <c r="AB934">
        <v>0.20557471396858221</v>
      </c>
      <c r="AC934">
        <v>0.20309308794910769</v>
      </c>
      <c r="AD934">
        <v>1.1381128083998471</v>
      </c>
      <c r="AE934">
        <v>1.2952162049961331</v>
      </c>
      <c r="AF934">
        <v>0.73940668316062041</v>
      </c>
      <c r="AG934">
        <v>0.24930064564711191</v>
      </c>
      <c r="AH934">
        <v>0.67188938767544693</v>
      </c>
      <c r="AI934">
        <v>0.48687255031550569</v>
      </c>
      <c r="AJ934">
        <v>1.1385294771577279</v>
      </c>
      <c r="AK934">
        <v>1.5042317268818961</v>
      </c>
      <c r="AL934">
        <v>0.36783281084663372</v>
      </c>
    </row>
    <row r="935" spans="1:38" x14ac:dyDescent="0.3">
      <c r="A935">
        <v>2035</v>
      </c>
      <c r="B935" t="s">
        <v>56</v>
      </c>
      <c r="C935" t="s">
        <v>79</v>
      </c>
      <c r="D935">
        <v>2.5708004426913078</v>
      </c>
      <c r="E935">
        <v>2.5802588081180851</v>
      </c>
      <c r="F935">
        <v>2.570800445026979</v>
      </c>
      <c r="G935">
        <v>2.5802588077731481</v>
      </c>
      <c r="H935">
        <v>3.080825968113353</v>
      </c>
      <c r="I935">
        <v>10.66637004854943</v>
      </c>
      <c r="J935">
        <v>1.1532419457019061</v>
      </c>
      <c r="K935">
        <v>3.443218308648222</v>
      </c>
      <c r="L935">
        <v>9.7400614598931927</v>
      </c>
      <c r="M935">
        <v>1.026948400710167</v>
      </c>
      <c r="N935">
        <v>0.71378297202154872</v>
      </c>
      <c r="O935">
        <v>0.30978953919181368</v>
      </c>
      <c r="P935">
        <v>0.13180909797752019</v>
      </c>
      <c r="Q935">
        <v>5.9921615817195937</v>
      </c>
      <c r="R935">
        <v>5.7588858981341744</v>
      </c>
      <c r="S935">
        <v>1.2408972043218101</v>
      </c>
      <c r="T935">
        <v>1.0428407353838971</v>
      </c>
      <c r="U935">
        <v>2.782692694128615</v>
      </c>
      <c r="V935">
        <v>2.7824903426951551</v>
      </c>
      <c r="W935">
        <v>9.9190910166827919</v>
      </c>
      <c r="X935">
        <v>5.6624561419097788</v>
      </c>
      <c r="Y935">
        <v>0.46143098060707072</v>
      </c>
      <c r="Z935">
        <v>3.5130609335579601</v>
      </c>
      <c r="AA935">
        <v>7.7499941958113823</v>
      </c>
      <c r="AB935">
        <v>1.574313366344021</v>
      </c>
      <c r="AC935">
        <v>1.5553088061032869</v>
      </c>
      <c r="AD935">
        <v>8.7157908306770793</v>
      </c>
      <c r="AE935">
        <v>9.9189056116039822</v>
      </c>
      <c r="AF935">
        <v>5.6624562531149047</v>
      </c>
      <c r="AG935">
        <v>1.909171274700842</v>
      </c>
      <c r="AH935">
        <v>5.1454015109843203</v>
      </c>
      <c r="AI935">
        <v>3.7285225843593408</v>
      </c>
      <c r="AJ935">
        <v>8.7189817223490778</v>
      </c>
      <c r="AK935">
        <v>11.519569056461741</v>
      </c>
      <c r="AL935">
        <v>2.8169034001288442</v>
      </c>
    </row>
    <row r="936" spans="1:38" x14ac:dyDescent="0.3">
      <c r="A936">
        <v>2035</v>
      </c>
      <c r="B936" t="s">
        <v>56</v>
      </c>
      <c r="C936" t="s">
        <v>80</v>
      </c>
      <c r="D936">
        <v>2.1140702039681991E-3</v>
      </c>
      <c r="E936">
        <v>2.0547226297086868E-3</v>
      </c>
      <c r="F936">
        <v>2.1140702059202019E-3</v>
      </c>
      <c r="G936">
        <v>2.05472263123574E-3</v>
      </c>
      <c r="H936">
        <v>1.601195661716252E-3</v>
      </c>
      <c r="I936">
        <v>4.4097377588590211E-5</v>
      </c>
      <c r="J936">
        <v>2.5022385026276091E-4</v>
      </c>
      <c r="K936">
        <v>1.2073325722032171E-3</v>
      </c>
      <c r="L936">
        <v>6.5258978396575123E-4</v>
      </c>
      <c r="M936">
        <v>2.162479404514161E-4</v>
      </c>
      <c r="N936">
        <v>2.5210165523631162E-4</v>
      </c>
      <c r="O936">
        <v>2.6888180578467548E-4</v>
      </c>
      <c r="P936">
        <v>1.2510546059114029E-4</v>
      </c>
      <c r="Q936">
        <v>6.1849478358550706E-4</v>
      </c>
      <c r="R936">
        <v>7.7562106829325039E-4</v>
      </c>
      <c r="S936">
        <v>1.066847859552546E-3</v>
      </c>
      <c r="T936">
        <v>5.3933828974366839E-4</v>
      </c>
      <c r="U936">
        <v>2.2351766759258701E-3</v>
      </c>
      <c r="V936">
        <v>2.2352505940861798E-3</v>
      </c>
      <c r="W936">
        <v>1.609354381016683E-3</v>
      </c>
      <c r="X936">
        <v>9.2983435193702861E-4</v>
      </c>
      <c r="Y936">
        <v>1.4229337751042539E-4</v>
      </c>
      <c r="Z936">
        <v>2.293558464370348E-3</v>
      </c>
      <c r="AA936">
        <v>4.0743757085803041E-4</v>
      </c>
      <c r="AB936">
        <v>8.6409279328486543E-4</v>
      </c>
      <c r="AC936">
        <v>8.6075344248255387E-4</v>
      </c>
      <c r="AD936">
        <v>9.230844016070122E-5</v>
      </c>
      <c r="AE936">
        <v>1.609327962453817E-3</v>
      </c>
      <c r="AF936">
        <v>9.2983436848926638E-4</v>
      </c>
      <c r="AG936">
        <v>6.7984881602784174E-3</v>
      </c>
      <c r="AH936">
        <v>4.8190020983432288E-4</v>
      </c>
      <c r="AI936">
        <v>7.4846291045595659E-4</v>
      </c>
      <c r="AJ936">
        <v>4.6135944679642641E-4</v>
      </c>
      <c r="AK936">
        <v>4.5860708082354407E-4</v>
      </c>
      <c r="AL936">
        <v>5.7402879282681958E-4</v>
      </c>
    </row>
    <row r="937" spans="1:38" x14ac:dyDescent="0.3">
      <c r="A937">
        <v>2035</v>
      </c>
      <c r="B937" t="s">
        <v>56</v>
      </c>
      <c r="C937" t="s">
        <v>81</v>
      </c>
      <c r="D937">
        <v>0.23648160524858289</v>
      </c>
      <c r="E937">
        <v>0.22984293748020879</v>
      </c>
      <c r="F937">
        <v>0.2364816053877781</v>
      </c>
      <c r="G937">
        <v>0.22984293769779929</v>
      </c>
      <c r="H937">
        <v>0.17893156238184019</v>
      </c>
      <c r="I937">
        <v>4.9327683721166514E-3</v>
      </c>
      <c r="J937">
        <v>2.7990242549182E-2</v>
      </c>
      <c r="K937">
        <v>0.13505319930731929</v>
      </c>
      <c r="L937">
        <v>7.299922177600085E-2</v>
      </c>
      <c r="M937">
        <v>2.4189669769127758E-2</v>
      </c>
      <c r="N937">
        <v>2.8200295322702771E-2</v>
      </c>
      <c r="O937">
        <v>3.007733656614649E-2</v>
      </c>
      <c r="P937">
        <v>1.399439814038872E-2</v>
      </c>
      <c r="Q937">
        <v>6.9185299414344398E-2</v>
      </c>
      <c r="R937">
        <v>8.6761600037076989E-2</v>
      </c>
      <c r="S937">
        <v>0.1193384656384858</v>
      </c>
      <c r="T937">
        <v>6.0330817912389423E-2</v>
      </c>
      <c r="U937">
        <v>0.25002867326756439</v>
      </c>
      <c r="V937">
        <v>0.25003694185758202</v>
      </c>
      <c r="W937">
        <v>0.18002368453656861</v>
      </c>
      <c r="X937">
        <v>0.1040120236901925</v>
      </c>
      <c r="Y937">
        <v>1.5917052453932441E-2</v>
      </c>
      <c r="Z937">
        <v>0.25655954701276917</v>
      </c>
      <c r="AA937">
        <v>4.5576296672575907E-2</v>
      </c>
      <c r="AB937">
        <v>9.6658119701523132E-2</v>
      </c>
      <c r="AC937">
        <v>9.6284579695262634E-2</v>
      </c>
      <c r="AD937">
        <v>1.032569687950057E-2</v>
      </c>
      <c r="AE937">
        <v>0.18002072927389229</v>
      </c>
      <c r="AF937">
        <v>0.1040120255429384</v>
      </c>
      <c r="AG937">
        <v>0.76048439183458305</v>
      </c>
      <c r="AH937">
        <v>5.3905747767180823E-2</v>
      </c>
      <c r="AI937">
        <v>8.3723667354587403E-2</v>
      </c>
      <c r="AJ937">
        <v>5.1608041353244927E-2</v>
      </c>
      <c r="AK937">
        <v>5.1300159465010507E-2</v>
      </c>
      <c r="AL937">
        <v>6.4211325670977148E-2</v>
      </c>
    </row>
    <row r="938" spans="1:38" x14ac:dyDescent="0.3">
      <c r="A938">
        <v>2035</v>
      </c>
      <c r="B938" t="s">
        <v>57</v>
      </c>
      <c r="C938" t="s">
        <v>79</v>
      </c>
      <c r="D938">
        <v>7.0637785010367439E-3</v>
      </c>
      <c r="E938">
        <v>6.7358003241228797E-3</v>
      </c>
      <c r="F938">
        <v>7.0637784962892204E-3</v>
      </c>
      <c r="G938">
        <v>6.7358003401227677E-3</v>
      </c>
      <c r="H938">
        <v>7.3901338233057752E-3</v>
      </c>
      <c r="I938">
        <v>1.926459802821288E-4</v>
      </c>
      <c r="J938">
        <v>7.7604345542718438E-4</v>
      </c>
      <c r="K938">
        <v>3.135880966761497E-3</v>
      </c>
      <c r="L938">
        <v>1.6729251987387631E-3</v>
      </c>
      <c r="M938">
        <v>3.6000911103038872E-4</v>
      </c>
      <c r="N938">
        <v>3.7588363142915193E-2</v>
      </c>
      <c r="O938">
        <v>3.446670508450589E-4</v>
      </c>
      <c r="P938">
        <v>2.4912430549642041E-4</v>
      </c>
      <c r="Q938">
        <v>1.947330138502098E-3</v>
      </c>
      <c r="R938">
        <v>2.3455471031282788E-3</v>
      </c>
      <c r="S938">
        <v>6.8469190069869214E-3</v>
      </c>
      <c r="T938">
        <v>8.4195181376096172E-3</v>
      </c>
      <c r="U938">
        <v>7.0132761443993264E-3</v>
      </c>
      <c r="V938">
        <v>7.0131098711509066E-3</v>
      </c>
      <c r="W938">
        <v>4.2833854865172139E-4</v>
      </c>
      <c r="X938">
        <v>3.2026009682980183E-4</v>
      </c>
      <c r="Y938">
        <v>4.4651438829233612E-4</v>
      </c>
      <c r="Z938">
        <v>7.3831642835169567E-3</v>
      </c>
      <c r="AA938">
        <v>1.065215109409038E-3</v>
      </c>
      <c r="AB938">
        <v>3.8733515736592691E-3</v>
      </c>
      <c r="AC938">
        <v>3.847348200913286E-3</v>
      </c>
      <c r="AD938">
        <v>4.9168654866198701E-4</v>
      </c>
      <c r="AE938">
        <v>4.2839617395457291E-4</v>
      </c>
      <c r="AF938">
        <v>3.202600977165298E-4</v>
      </c>
      <c r="AG938">
        <v>5.3067068881691047E-3</v>
      </c>
      <c r="AH938">
        <v>1.6792730011762659E-3</v>
      </c>
      <c r="AI938">
        <v>3.2560571385919571E-3</v>
      </c>
      <c r="AJ938">
        <v>4.4611584675975108E-3</v>
      </c>
      <c r="AK938">
        <v>2.0580244179059671E-3</v>
      </c>
      <c r="AL938">
        <v>2.9457147558218889E-3</v>
      </c>
    </row>
    <row r="939" spans="1:38" x14ac:dyDescent="0.3">
      <c r="A939">
        <v>2035</v>
      </c>
      <c r="B939" t="s">
        <v>58</v>
      </c>
      <c r="C939" t="s">
        <v>77</v>
      </c>
      <c r="D939">
        <v>0.33784774127059519</v>
      </c>
      <c r="E939">
        <v>0.36895977012743431</v>
      </c>
      <c r="F939">
        <v>0.33784774173453352</v>
      </c>
      <c r="G939">
        <v>0.36895976841736172</v>
      </c>
      <c r="H939">
        <v>0.72050461621454109</v>
      </c>
      <c r="I939">
        <v>1.7532471378900261</v>
      </c>
      <c r="J939">
        <v>3.6912868606270131</v>
      </c>
      <c r="K939">
        <v>0.20158868308024891</v>
      </c>
      <c r="L939">
        <v>0.16652996692627961</v>
      </c>
      <c r="M939">
        <v>1.446499763072942E-2</v>
      </c>
      <c r="N939">
        <v>8.910848358479509E-2</v>
      </c>
      <c r="O939">
        <v>1.434696640590603E-2</v>
      </c>
      <c r="P939">
        <v>1.435954569055682E-2</v>
      </c>
      <c r="Q939">
        <v>7.0322687446729121E-2</v>
      </c>
      <c r="R939">
        <v>0.1088221600637152</v>
      </c>
      <c r="S939">
        <v>0.43114450958738049</v>
      </c>
      <c r="T939">
        <v>4.6154014005304056</v>
      </c>
      <c r="U939">
        <v>0.33472898482811159</v>
      </c>
      <c r="V939">
        <v>0.33472659446100173</v>
      </c>
      <c r="W939">
        <v>2.9816682893815359E-2</v>
      </c>
      <c r="X939">
        <v>3.3445206554339982E-2</v>
      </c>
      <c r="Y939">
        <v>0.38298946361544978</v>
      </c>
      <c r="Z939">
        <v>0.73664782878478685</v>
      </c>
      <c r="AA939">
        <v>1.3618757021816601</v>
      </c>
      <c r="AB939">
        <v>2.6146883258860272</v>
      </c>
      <c r="AC939">
        <v>2.6007241254348989</v>
      </c>
      <c r="AD939">
        <v>1.5085747848688571</v>
      </c>
      <c r="AE939">
        <v>2.9819225023104731E-2</v>
      </c>
      <c r="AF939">
        <v>3.3445206420767627E-2</v>
      </c>
      <c r="AG939">
        <v>0.2053396301643384</v>
      </c>
      <c r="AH939">
        <v>2.12013228518021</v>
      </c>
      <c r="AI939">
        <v>0.54513529834770613</v>
      </c>
      <c r="AJ939">
        <v>0.2805632794014602</v>
      </c>
      <c r="AK939">
        <v>0.1100207101062254</v>
      </c>
      <c r="AL939">
        <v>1.349783866112926</v>
      </c>
    </row>
    <row r="940" spans="1:38" x14ac:dyDescent="0.3">
      <c r="A940">
        <v>2035</v>
      </c>
      <c r="B940" t="s">
        <v>59</v>
      </c>
      <c r="C940" t="s">
        <v>74</v>
      </c>
      <c r="D940">
        <v>0.21266832247546741</v>
      </c>
      <c r="E940">
        <v>0.21191452723843121</v>
      </c>
      <c r="F940">
        <v>0.21266832269517219</v>
      </c>
      <c r="G940">
        <v>0.21191452716641879</v>
      </c>
      <c r="H940">
        <v>0.18857803309548379</v>
      </c>
      <c r="I940">
        <v>5.6632523436663607E-3</v>
      </c>
      <c r="J940">
        <v>5.6188221946792599E-2</v>
      </c>
      <c r="K940">
        <v>0.13701724624233649</v>
      </c>
      <c r="L940">
        <v>0.62387911596405665</v>
      </c>
      <c r="M940">
        <v>1.3122871982796909E-2</v>
      </c>
      <c r="N940">
        <v>0.14001630048185451</v>
      </c>
      <c r="O940">
        <v>1.4696639575277681E-2</v>
      </c>
      <c r="P940">
        <v>2.8370497201037369E-2</v>
      </c>
      <c r="Q940">
        <v>2.566221584191779</v>
      </c>
      <c r="R940">
        <v>1.391373475213675</v>
      </c>
      <c r="S940">
        <v>0.82653658458358248</v>
      </c>
      <c r="T940">
        <v>0.79962814642813984</v>
      </c>
      <c r="U940">
        <v>0.22336689447546651</v>
      </c>
      <c r="V940">
        <v>0.2233733586523084</v>
      </c>
      <c r="W940">
        <v>7.1423380184617066E-2</v>
      </c>
      <c r="X940">
        <v>4.6596586253322018E-2</v>
      </c>
      <c r="Y940">
        <v>6.9624706073536462</v>
      </c>
      <c r="Z940">
        <v>0.5828148692370182</v>
      </c>
      <c r="AA940">
        <v>2.608605455642455E-2</v>
      </c>
      <c r="AB940">
        <v>0.1258738451268154</v>
      </c>
      <c r="AC940">
        <v>0.1251394060103346</v>
      </c>
      <c r="AD940">
        <v>1.4936156909499119E-2</v>
      </c>
      <c r="AE940">
        <v>7.1427945283733002E-2</v>
      </c>
      <c r="AF940">
        <v>4.6596586469062243E-2</v>
      </c>
      <c r="AG940">
        <v>7.1538962100876957E-2</v>
      </c>
      <c r="AH940">
        <v>0.10753978420660421</v>
      </c>
      <c r="AI940">
        <v>7.4420173291212546E-2</v>
      </c>
      <c r="AJ940">
        <v>0.1098296906334247</v>
      </c>
      <c r="AK940">
        <v>6.9716255446690217E-2</v>
      </c>
      <c r="AL940">
        <v>1.204969320466321</v>
      </c>
    </row>
    <row r="941" spans="1:38" x14ac:dyDescent="0.3">
      <c r="A941">
        <v>2035</v>
      </c>
      <c r="B941" t="s">
        <v>59</v>
      </c>
      <c r="C941" t="s">
        <v>81</v>
      </c>
      <c r="D941">
        <v>0.15350786186021301</v>
      </c>
      <c r="E941">
        <v>0.15296375875299401</v>
      </c>
      <c r="F941">
        <v>0.15350786203162159</v>
      </c>
      <c r="G941">
        <v>0.15296375869553969</v>
      </c>
      <c r="H941">
        <v>0.13611922680260349</v>
      </c>
      <c r="I941">
        <v>4.0878385076267834E-3</v>
      </c>
      <c r="J941">
        <v>4.0557680208665542E-2</v>
      </c>
      <c r="K941">
        <v>9.8901539527713828E-2</v>
      </c>
      <c r="L941">
        <v>0.45032728920772042</v>
      </c>
      <c r="M941">
        <v>9.4723275939152998E-3</v>
      </c>
      <c r="N941">
        <v>0.10106631146965971</v>
      </c>
      <c r="O941">
        <v>1.060830165788783E-2</v>
      </c>
      <c r="P941">
        <v>2.047834070230093E-2</v>
      </c>
      <c r="Q941">
        <v>1.8523453978025479</v>
      </c>
      <c r="R941">
        <v>1.004318672588087</v>
      </c>
      <c r="S941">
        <v>0.59660913447755781</v>
      </c>
      <c r="T941">
        <v>0.57718613493617998</v>
      </c>
      <c r="U941">
        <v>0.16123028564690431</v>
      </c>
      <c r="V941">
        <v>0.16123495160205589</v>
      </c>
      <c r="W941">
        <v>5.1554694419931317E-2</v>
      </c>
      <c r="X941">
        <v>3.3634263172070217E-2</v>
      </c>
      <c r="Y941">
        <v>5.0256378736672858</v>
      </c>
      <c r="Z941">
        <v>0.420686371997951</v>
      </c>
      <c r="AA941">
        <v>1.8829388471819541E-2</v>
      </c>
      <c r="AB941">
        <v>9.085803001102663E-2</v>
      </c>
      <c r="AC941">
        <v>9.0327898532170284E-2</v>
      </c>
      <c r="AD941">
        <v>1.078118962359474E-2</v>
      </c>
      <c r="AE941">
        <v>5.1557989601000428E-2</v>
      </c>
      <c r="AF941">
        <v>3.3634263320257922E-2</v>
      </c>
      <c r="AG941">
        <v>5.1638123568138773E-2</v>
      </c>
      <c r="AH941">
        <v>7.7624171498685307E-2</v>
      </c>
      <c r="AI941">
        <v>5.3717834172288252E-2</v>
      </c>
      <c r="AJ941">
        <v>7.9277067609772239E-2</v>
      </c>
      <c r="AK941">
        <v>5.0322460741035392E-2</v>
      </c>
      <c r="AL941">
        <v>0.86976876400542324</v>
      </c>
    </row>
    <row r="942" spans="1:38" x14ac:dyDescent="0.3">
      <c r="A942">
        <v>2035</v>
      </c>
      <c r="B942" t="s">
        <v>60</v>
      </c>
      <c r="C942" t="s">
        <v>80</v>
      </c>
      <c r="D942">
        <v>1.8544316785944911E-3</v>
      </c>
      <c r="E942">
        <v>1.884000133031171E-3</v>
      </c>
      <c r="F942">
        <v>1.854431680819962E-3</v>
      </c>
      <c r="G942">
        <v>1.8840001302946521E-3</v>
      </c>
      <c r="H942">
        <v>4.744935129408232E-3</v>
      </c>
      <c r="I942">
        <v>2.4765302887212641E-3</v>
      </c>
      <c r="J942">
        <v>7.8668786544920429E-3</v>
      </c>
      <c r="K942">
        <v>2.691511098717275E-3</v>
      </c>
      <c r="L942">
        <v>2.749900805492555E-3</v>
      </c>
      <c r="M942">
        <v>1.255481690787444E-2</v>
      </c>
      <c r="N942">
        <v>6.0853280263923953E-3</v>
      </c>
      <c r="O942">
        <v>1.3117962038166101E-2</v>
      </c>
      <c r="P942">
        <v>1.3719053436184511E-2</v>
      </c>
      <c r="Q942">
        <v>2.7961341491208138E-3</v>
      </c>
      <c r="R942">
        <v>3.2825865758840181E-3</v>
      </c>
      <c r="S942">
        <v>7.5702443861142884E-3</v>
      </c>
      <c r="T942">
        <v>8.3315493705694351E-3</v>
      </c>
      <c r="U942">
        <v>1.8955149064737299E-3</v>
      </c>
      <c r="V942">
        <v>1.8955036798086471E-3</v>
      </c>
      <c r="W942">
        <v>5.5937090625476551E-3</v>
      </c>
      <c r="X942">
        <v>5.1051005359492906E-3</v>
      </c>
      <c r="Y942">
        <v>1.2172795742313371E-3</v>
      </c>
      <c r="Z942">
        <v>2.8604908634133259E-3</v>
      </c>
      <c r="AA942">
        <v>4.4575668775030594E-3</v>
      </c>
      <c r="AB942">
        <v>5.8945216711117849E-3</v>
      </c>
      <c r="AC942">
        <v>5.9109125641092306E-3</v>
      </c>
      <c r="AD942">
        <v>4.273514198493286E-3</v>
      </c>
      <c r="AE942">
        <v>5.5938154156210717E-3</v>
      </c>
      <c r="AF942">
        <v>5.1051005511222594E-3</v>
      </c>
      <c r="AG942">
        <v>2.65458383193121E-3</v>
      </c>
      <c r="AH942">
        <v>5.181775459671141E-3</v>
      </c>
      <c r="AI942">
        <v>7.0562984475111001E-3</v>
      </c>
      <c r="AJ942">
        <v>4.9324085082818247E-3</v>
      </c>
      <c r="AK942">
        <v>3.9282938242714274E-3</v>
      </c>
      <c r="AL942">
        <v>1.586682757446514E-3</v>
      </c>
    </row>
    <row r="943" spans="1:38" x14ac:dyDescent="0.3">
      <c r="A943">
        <v>2035</v>
      </c>
      <c r="B943" t="s">
        <v>61</v>
      </c>
      <c r="C943" t="s">
        <v>74</v>
      </c>
      <c r="D943">
        <v>0.81541346633631373</v>
      </c>
      <c r="E943">
        <v>0.81909824858616698</v>
      </c>
      <c r="F943">
        <v>0.81541346696818828</v>
      </c>
      <c r="G943">
        <v>0.81909824927894981</v>
      </c>
      <c r="H943">
        <v>0.96982133807779458</v>
      </c>
      <c r="I943">
        <v>1.614236082350495E-2</v>
      </c>
      <c r="J943">
        <v>5.9514172808914877E-2</v>
      </c>
      <c r="K943">
        <v>0.77127776340848919</v>
      </c>
      <c r="L943">
        <v>0.1728334604831904</v>
      </c>
      <c r="M943">
        <v>9.9788689769391269E-3</v>
      </c>
      <c r="N943">
        <v>1.9258908158184851</v>
      </c>
      <c r="O943">
        <v>9.8993436329675895E-3</v>
      </c>
      <c r="P943">
        <v>7.2206859298205731E-3</v>
      </c>
      <c r="Q943">
        <v>0.33797238201478902</v>
      </c>
      <c r="R943">
        <v>0.55063255480966766</v>
      </c>
      <c r="S943">
        <v>0.96267621221460564</v>
      </c>
      <c r="T943">
        <v>0.1357478696886088</v>
      </c>
      <c r="U943">
        <v>0.85596438012172782</v>
      </c>
      <c r="V943">
        <v>0.85599822068330034</v>
      </c>
      <c r="W943">
        <v>2.0136133168865599E-2</v>
      </c>
      <c r="X943">
        <v>1.6556771540354401E-2</v>
      </c>
      <c r="Y943">
        <v>4.7872463766964267E-2</v>
      </c>
      <c r="Z943">
        <v>0.4998600230542013</v>
      </c>
      <c r="AA943">
        <v>5.7520037632644627E-2</v>
      </c>
      <c r="AB943">
        <v>0.36092817608833361</v>
      </c>
      <c r="AC943">
        <v>0.35762213795132808</v>
      </c>
      <c r="AD943">
        <v>3.5796769776549157E-2</v>
      </c>
      <c r="AE943">
        <v>2.0136371900462632E-2</v>
      </c>
      <c r="AF943">
        <v>1.655677137707957E-2</v>
      </c>
      <c r="AG943">
        <v>0.61131890188756088</v>
      </c>
      <c r="AH943">
        <v>0.16309383087044221</v>
      </c>
      <c r="AI943">
        <v>0.2759016215335538</v>
      </c>
      <c r="AJ943">
        <v>0.21149899161359409</v>
      </c>
      <c r="AK943">
        <v>6.3551789139391551E-2</v>
      </c>
      <c r="AL943">
        <v>0.51601625639015869</v>
      </c>
    </row>
    <row r="944" spans="1:38" x14ac:dyDescent="0.3">
      <c r="A944">
        <v>2035</v>
      </c>
      <c r="B944" t="s">
        <v>61</v>
      </c>
      <c r="C944" t="s">
        <v>76</v>
      </c>
      <c r="D944">
        <v>1.775693855550968E-2</v>
      </c>
      <c r="E944">
        <v>1.7837180607638382E-2</v>
      </c>
      <c r="F944">
        <v>1.7756938571583541E-2</v>
      </c>
      <c r="G944">
        <v>1.7837180623890569E-2</v>
      </c>
      <c r="H944">
        <v>2.1114668066587929E-2</v>
      </c>
      <c r="I944">
        <v>3.5152584682341368E-4</v>
      </c>
      <c r="J944">
        <v>1.2960167487036001E-3</v>
      </c>
      <c r="K944">
        <v>1.6795812699469288E-2</v>
      </c>
      <c r="L944">
        <v>3.763726335569957E-3</v>
      </c>
      <c r="M944">
        <v>2.173059083777079E-4</v>
      </c>
      <c r="N944">
        <v>4.1939367319813382E-2</v>
      </c>
      <c r="O944">
        <v>2.1557411529610519E-4</v>
      </c>
      <c r="P944">
        <v>1.5724203940642179E-4</v>
      </c>
      <c r="Q944">
        <v>7.3598914267003733E-3</v>
      </c>
      <c r="R944">
        <v>1.199090872735404E-2</v>
      </c>
      <c r="S944">
        <v>2.096382148692354E-2</v>
      </c>
      <c r="T944">
        <v>2.9561280024572138E-3</v>
      </c>
      <c r="U944">
        <v>1.863999986483349E-2</v>
      </c>
      <c r="V944">
        <v>1.864073679751083E-2</v>
      </c>
      <c r="W944">
        <v>4.3849665749840389E-4</v>
      </c>
      <c r="X944">
        <v>3.6055030618326479E-4</v>
      </c>
      <c r="Y944">
        <v>1.0424998270699979E-3</v>
      </c>
      <c r="Z944">
        <v>1.0885259672402489E-2</v>
      </c>
      <c r="AA944">
        <v>1.2525912505462261E-3</v>
      </c>
      <c r="AB944">
        <v>7.8597910253418272E-3</v>
      </c>
      <c r="AC944">
        <v>7.7877967340783168E-3</v>
      </c>
      <c r="AD944">
        <v>7.7953218521402553E-4</v>
      </c>
      <c r="AE944">
        <v>4.3850185624386308E-4</v>
      </c>
      <c r="AF944">
        <v>3.6055030252941049E-4</v>
      </c>
      <c r="AG944">
        <v>1.331245143935867E-2</v>
      </c>
      <c r="AH944">
        <v>3.5516302496689709E-3</v>
      </c>
      <c r="AI944">
        <v>6.0082011681692081E-3</v>
      </c>
      <c r="AJ944">
        <v>4.6057304106865713E-3</v>
      </c>
      <c r="AK944">
        <v>1.383942332600617E-3</v>
      </c>
      <c r="AL944">
        <v>1.123708319136253E-2</v>
      </c>
    </row>
    <row r="945" spans="1:38" x14ac:dyDescent="0.3">
      <c r="A945">
        <v>2035</v>
      </c>
      <c r="B945" t="s">
        <v>61</v>
      </c>
      <c r="C945" t="s">
        <v>80</v>
      </c>
      <c r="D945">
        <v>3.2271942233383411</v>
      </c>
      <c r="E945">
        <v>3.241777631476551</v>
      </c>
      <c r="F945">
        <v>3.2271942266728528</v>
      </c>
      <c r="G945">
        <v>3.2417776362388588</v>
      </c>
      <c r="H945">
        <v>3.838301195075374</v>
      </c>
      <c r="I945">
        <v>6.3887261837618864E-2</v>
      </c>
      <c r="J945">
        <v>0.23554160265822391</v>
      </c>
      <c r="K945">
        <v>3.0525166013853262</v>
      </c>
      <c r="L945">
        <v>0.68402984278926959</v>
      </c>
      <c r="M945">
        <v>3.9493765610443238E-2</v>
      </c>
      <c r="N945">
        <v>7.6221744815554482</v>
      </c>
      <c r="O945">
        <v>3.9179025006085527E-2</v>
      </c>
      <c r="P945">
        <v>2.8577595155251389E-2</v>
      </c>
      <c r="Q945">
        <v>1.3376067040948401</v>
      </c>
      <c r="R945">
        <v>2.179260306197973</v>
      </c>
      <c r="S945">
        <v>3.8100218347909478</v>
      </c>
      <c r="T945">
        <v>0.53725472917368533</v>
      </c>
      <c r="U945">
        <v>3.387684183108556</v>
      </c>
      <c r="V945">
        <v>3.3878181153969891</v>
      </c>
      <c r="W945">
        <v>7.96935730690609E-2</v>
      </c>
      <c r="X945">
        <v>6.5527391558279496E-2</v>
      </c>
      <c r="Y945">
        <v>0.18946674898422439</v>
      </c>
      <c r="Z945">
        <v>1.97831582530713</v>
      </c>
      <c r="AA945">
        <v>0.2276493347349669</v>
      </c>
      <c r="AB945">
        <v>1.428459760857101</v>
      </c>
      <c r="AC945">
        <v>1.415375322334492</v>
      </c>
      <c r="AD945">
        <v>0.14167429578891599</v>
      </c>
      <c r="AE945">
        <v>7.969451790356763E-2</v>
      </c>
      <c r="AF945">
        <v>6.5527390895098681E-2</v>
      </c>
      <c r="AG945">
        <v>2.4194410691257828</v>
      </c>
      <c r="AH945">
        <v>0.6454829243191087</v>
      </c>
      <c r="AI945">
        <v>1.0919467928859501</v>
      </c>
      <c r="AJ945">
        <v>0.83705794942752187</v>
      </c>
      <c r="AK945">
        <v>0.25152143698986568</v>
      </c>
      <c r="AL945">
        <v>2.0422580085802471</v>
      </c>
    </row>
    <row r="946" spans="1:38" x14ac:dyDescent="0.3">
      <c r="A946">
        <v>2035</v>
      </c>
      <c r="B946" t="s">
        <v>62</v>
      </c>
      <c r="C946" t="s">
        <v>79</v>
      </c>
      <c r="D946">
        <v>1.7677223105732991E-2</v>
      </c>
      <c r="E946">
        <v>1.783081894756881E-2</v>
      </c>
      <c r="F946">
        <v>1.767722312616625E-2</v>
      </c>
      <c r="G946">
        <v>1.783081893044175E-2</v>
      </c>
      <c r="H946">
        <v>2.211174961417681E-2</v>
      </c>
      <c r="I946">
        <v>1.165420883040719E-3</v>
      </c>
      <c r="J946">
        <v>4.0738901007739442E-2</v>
      </c>
      <c r="K946">
        <v>7.8614398630060464E-3</v>
      </c>
      <c r="L946">
        <v>1.144809046943775E-2</v>
      </c>
      <c r="M946">
        <v>2.8435004670586779E-3</v>
      </c>
      <c r="N946">
        <v>3.7613604201447798E-2</v>
      </c>
      <c r="O946">
        <v>3.7611768416048789E-3</v>
      </c>
      <c r="P946">
        <v>3.8614099193358541E-3</v>
      </c>
      <c r="Q946">
        <v>1.304796235503612E-2</v>
      </c>
      <c r="R946">
        <v>2.043280742680147E-2</v>
      </c>
      <c r="S946">
        <v>4.0973247957859192E-2</v>
      </c>
      <c r="T946">
        <v>1.420551258329689E-2</v>
      </c>
      <c r="U946">
        <v>1.8405130170748629E-2</v>
      </c>
      <c r="V946">
        <v>1.8405512186505699E-2</v>
      </c>
      <c r="W946">
        <v>1.4384482880992111E-3</v>
      </c>
      <c r="X946">
        <v>1.4027694996864739E-3</v>
      </c>
      <c r="Y946">
        <v>9.0922658563081238E-3</v>
      </c>
      <c r="Z946">
        <v>2.8506932628488892E-2</v>
      </c>
      <c r="AA946">
        <v>4.0070416329642542E-3</v>
      </c>
      <c r="AB946">
        <v>5.9403673935783531E-2</v>
      </c>
      <c r="AC946">
        <v>5.9774156216714842E-2</v>
      </c>
      <c r="AD946">
        <v>2.789058179944104E-3</v>
      </c>
      <c r="AE946">
        <v>1.4385134966631559E-3</v>
      </c>
      <c r="AF946">
        <v>1.4027694959925789E-3</v>
      </c>
      <c r="AG946">
        <v>1.990730380287558E-2</v>
      </c>
      <c r="AH946">
        <v>1.8646645453744479E-2</v>
      </c>
      <c r="AI946">
        <v>8.2800166642451496E-3</v>
      </c>
      <c r="AJ946">
        <v>8.4917380171947426E-3</v>
      </c>
      <c r="AK946">
        <v>6.3241756127954693E-3</v>
      </c>
      <c r="AL946">
        <v>9.9412349435551422E-3</v>
      </c>
    </row>
    <row r="947" spans="1:38" x14ac:dyDescent="0.3">
      <c r="A947">
        <v>2035</v>
      </c>
      <c r="B947" t="s">
        <v>62</v>
      </c>
      <c r="C947" t="s">
        <v>80</v>
      </c>
      <c r="D947">
        <v>0.5089960323365722</v>
      </c>
      <c r="E947">
        <v>0.51341865417998611</v>
      </c>
      <c r="F947">
        <v>0.50899603283261741</v>
      </c>
      <c r="G947">
        <v>0.5134186537388914</v>
      </c>
      <c r="H947">
        <v>0.63676912132946994</v>
      </c>
      <c r="I947">
        <v>3.3557001675079391E-2</v>
      </c>
      <c r="J947">
        <v>1.173031468414679</v>
      </c>
      <c r="K947">
        <v>0.22636144119922319</v>
      </c>
      <c r="L947">
        <v>0.3296350672066331</v>
      </c>
      <c r="M947">
        <v>8.1875442041808688E-2</v>
      </c>
      <c r="N947">
        <v>1.0830420129067879</v>
      </c>
      <c r="O947">
        <v>0.10829891537207539</v>
      </c>
      <c r="P947">
        <v>0.1111850157112823</v>
      </c>
      <c r="Q947">
        <v>0.37570159796911662</v>
      </c>
      <c r="R947">
        <v>0.5883400259503031</v>
      </c>
      <c r="S947">
        <v>1.1797792284793149</v>
      </c>
      <c r="T947">
        <v>0.40903197849713868</v>
      </c>
      <c r="U947">
        <v>0.52995530895905729</v>
      </c>
      <c r="V947">
        <v>0.52996630855129978</v>
      </c>
      <c r="W947">
        <v>4.141852295565477E-2</v>
      </c>
      <c r="X947">
        <v>4.0391191837131052E-2</v>
      </c>
      <c r="Y947">
        <v>0.26180171050727652</v>
      </c>
      <c r="Z947">
        <v>0.82082534861387879</v>
      </c>
      <c r="AA947">
        <v>0.1153783193475439</v>
      </c>
      <c r="AB947">
        <v>1.710462902181179</v>
      </c>
      <c r="AC947">
        <v>1.7211305279091109</v>
      </c>
      <c r="AD947">
        <v>8.0307836770246319E-2</v>
      </c>
      <c r="AE947">
        <v>4.1420400568718888E-2</v>
      </c>
      <c r="AF947">
        <v>4.0391191734268701E-2</v>
      </c>
      <c r="AG947">
        <v>0.57320873244223058</v>
      </c>
      <c r="AH947">
        <v>0.5369094735370773</v>
      </c>
      <c r="AI947">
        <v>0.2384138958895286</v>
      </c>
      <c r="AJ947">
        <v>0.2445101773906333</v>
      </c>
      <c r="AK947">
        <v>0.18209762219531769</v>
      </c>
      <c r="AL947">
        <v>0.28624683360159481</v>
      </c>
    </row>
    <row r="948" spans="1:38" x14ac:dyDescent="0.3">
      <c r="A948">
        <v>2035</v>
      </c>
      <c r="B948" t="s">
        <v>63</v>
      </c>
      <c r="C948" t="s">
        <v>79</v>
      </c>
      <c r="D948">
        <v>1.101848279123605E-2</v>
      </c>
      <c r="E948">
        <v>1.077614347074967E-2</v>
      </c>
      <c r="F948">
        <v>1.101848279701048E-2</v>
      </c>
      <c r="G948">
        <v>1.077614347845181E-2</v>
      </c>
      <c r="H948">
        <v>3.1789305811362939E-2</v>
      </c>
      <c r="I948">
        <v>4.1634976686270013E-4</v>
      </c>
      <c r="J948">
        <v>1.6489855993984631E-3</v>
      </c>
      <c r="K948">
        <v>4.352644471195777E-3</v>
      </c>
      <c r="L948">
        <v>0.18254095964649569</v>
      </c>
      <c r="M948">
        <v>1.439212552903411E-3</v>
      </c>
      <c r="N948">
        <v>3.506256783002841E-2</v>
      </c>
      <c r="O948">
        <v>1.4953048575500781E-3</v>
      </c>
      <c r="P948">
        <v>1.475191574916401E-3</v>
      </c>
      <c r="Q948">
        <v>2.4639870572945579E-3</v>
      </c>
      <c r="R948">
        <v>3.869543671325951E-3</v>
      </c>
      <c r="S948">
        <v>5.4195000870364142E-2</v>
      </c>
      <c r="T948">
        <v>4.404194869395095E-2</v>
      </c>
      <c r="U948">
        <v>1.1607276901164129E-2</v>
      </c>
      <c r="V948">
        <v>1.160756878948521E-2</v>
      </c>
      <c r="W948">
        <v>1.454217270077877E-3</v>
      </c>
      <c r="X948">
        <v>1.096221895049118E-3</v>
      </c>
      <c r="Y948">
        <v>1.9692559536810469E-3</v>
      </c>
      <c r="Z948">
        <v>1.594371323893367E-2</v>
      </c>
      <c r="AA948">
        <v>3.6219399519495329E-3</v>
      </c>
      <c r="AB948">
        <v>1.394748610145361E-2</v>
      </c>
      <c r="AC948">
        <v>1.386992790850268E-2</v>
      </c>
      <c r="AD948">
        <v>9.8690711139905684E-4</v>
      </c>
      <c r="AE948">
        <v>1.454246155312338E-3</v>
      </c>
      <c r="AF948">
        <v>1.096221894165304E-3</v>
      </c>
      <c r="AG948">
        <v>5.0630616620868452E-3</v>
      </c>
      <c r="AH948">
        <v>4.3892763488154714E-3</v>
      </c>
      <c r="AI948">
        <v>5.6226559422531902E-3</v>
      </c>
      <c r="AJ948">
        <v>1.1032274975706521E-2</v>
      </c>
      <c r="AK948">
        <v>7.1376373141237466E-3</v>
      </c>
      <c r="AL948">
        <v>3.0264978167828648E-3</v>
      </c>
    </row>
    <row r="949" spans="1:38" x14ac:dyDescent="0.3">
      <c r="A949">
        <v>2035</v>
      </c>
      <c r="B949" t="s">
        <v>64</v>
      </c>
      <c r="C949" t="s">
        <v>80</v>
      </c>
      <c r="D949">
        <v>5.58136631463306E-4</v>
      </c>
      <c r="E949">
        <v>5.5602214339668622E-4</v>
      </c>
      <c r="F949">
        <v>5.5813663198838999E-4</v>
      </c>
      <c r="G949">
        <v>5.5602214329232254E-4</v>
      </c>
      <c r="H949">
        <v>1.636386775160565E-3</v>
      </c>
      <c r="I949">
        <v>4.7226155341579162E-4</v>
      </c>
      <c r="J949">
        <v>1.314928729299406E-3</v>
      </c>
      <c r="K949">
        <v>7.1209201959713002E-4</v>
      </c>
      <c r="L949">
        <v>3.4099235547880211E-3</v>
      </c>
      <c r="M949">
        <v>2.0729394609991592E-3</v>
      </c>
      <c r="N949">
        <v>1.248552741152875E-3</v>
      </c>
      <c r="O949">
        <v>2.151531156278847E-3</v>
      </c>
      <c r="P949">
        <v>2.2360605849790372E-3</v>
      </c>
      <c r="Q949">
        <v>2.3918213096460091E-3</v>
      </c>
      <c r="R949">
        <v>2.9372917267970499E-3</v>
      </c>
      <c r="S949">
        <v>1.817919891778826E-3</v>
      </c>
      <c r="T949">
        <v>1.735858234045916E-3</v>
      </c>
      <c r="U949">
        <v>5.6610511614200662E-4</v>
      </c>
      <c r="V949">
        <v>5.66078479187658E-4</v>
      </c>
      <c r="W949">
        <v>9.8069707611388363E-4</v>
      </c>
      <c r="X949">
        <v>8.9031955888186948E-4</v>
      </c>
      <c r="Y949">
        <v>2.8006474227915189E-4</v>
      </c>
      <c r="Z949">
        <v>1.048594151019891E-3</v>
      </c>
      <c r="AA949">
        <v>8.0409452481170732E-4</v>
      </c>
      <c r="AB949">
        <v>1.118201893345826E-3</v>
      </c>
      <c r="AC949">
        <v>1.117304943678296E-3</v>
      </c>
      <c r="AD949">
        <v>7.5564409471914028E-4</v>
      </c>
      <c r="AE949">
        <v>9.8071455417449139E-4</v>
      </c>
      <c r="AF949">
        <v>8.9031956076214807E-4</v>
      </c>
      <c r="AG949">
        <v>2.3905099143165598E-3</v>
      </c>
      <c r="AH949">
        <v>9.3881704299575907E-4</v>
      </c>
      <c r="AI949">
        <v>1.2461731421069841E-3</v>
      </c>
      <c r="AJ949">
        <v>1.3535393466991719E-3</v>
      </c>
      <c r="AK949">
        <v>5.88902818644663E-4</v>
      </c>
      <c r="AL949">
        <v>3.9181746848436749E-4</v>
      </c>
    </row>
    <row r="950" spans="1:38" x14ac:dyDescent="0.3">
      <c r="A950">
        <v>2035</v>
      </c>
      <c r="B950" t="s">
        <v>65</v>
      </c>
      <c r="C950" t="s">
        <v>74</v>
      </c>
      <c r="D950">
        <v>0.13753668226692459</v>
      </c>
      <c r="E950">
        <v>0.137635608325099</v>
      </c>
      <c r="F950">
        <v>0.13753668236175959</v>
      </c>
      <c r="G950">
        <v>0.1376356082525135</v>
      </c>
      <c r="H950">
        <v>0.12024744812066079</v>
      </c>
      <c r="I950">
        <v>3.8272562673796612E-3</v>
      </c>
      <c r="J950">
        <v>3.7745636129920421E-2</v>
      </c>
      <c r="K950">
        <v>8.959270870207954E-2</v>
      </c>
      <c r="L950">
        <v>0.46470680411221138</v>
      </c>
      <c r="M950">
        <v>9.286549165233849E-3</v>
      </c>
      <c r="N950">
        <v>0.10664936203996971</v>
      </c>
      <c r="O950">
        <v>1.0079756908509971E-2</v>
      </c>
      <c r="P950">
        <v>1.8206505287374431E-2</v>
      </c>
      <c r="Q950">
        <v>2.114140633281187</v>
      </c>
      <c r="R950">
        <v>1.1413818133550411</v>
      </c>
      <c r="S950">
        <v>0.65919651408423141</v>
      </c>
      <c r="T950">
        <v>0.65412260600599914</v>
      </c>
      <c r="U950">
        <v>0.14419450882436061</v>
      </c>
      <c r="V950">
        <v>0.1441985911930401</v>
      </c>
      <c r="W950">
        <v>5.5321495224032048E-2</v>
      </c>
      <c r="X950">
        <v>3.4415051650724532E-2</v>
      </c>
      <c r="Y950">
        <v>5.7366312585663772</v>
      </c>
      <c r="Z950">
        <v>0.41058847465455889</v>
      </c>
      <c r="AA950">
        <v>1.6554257759883499E-2</v>
      </c>
      <c r="AB950">
        <v>5.7618071840712069E-2</v>
      </c>
      <c r="AC950">
        <v>5.6853686528947067E-2</v>
      </c>
      <c r="AD950">
        <v>9.7266832141037294E-3</v>
      </c>
      <c r="AE950">
        <v>5.5325264602533807E-2</v>
      </c>
      <c r="AF950">
        <v>3.4415051876677212E-2</v>
      </c>
      <c r="AG950">
        <v>5.1015978905845097E-2</v>
      </c>
      <c r="AH950">
        <v>7.8904929570572407E-2</v>
      </c>
      <c r="AI950">
        <v>4.8856366817783638E-2</v>
      </c>
      <c r="AJ950">
        <v>8.4144376811058824E-2</v>
      </c>
      <c r="AK950">
        <v>5.1091155748857267E-2</v>
      </c>
      <c r="AL950">
        <v>0.98160260902377017</v>
      </c>
    </row>
    <row r="951" spans="1:38" x14ac:dyDescent="0.3">
      <c r="A951">
        <v>2035</v>
      </c>
      <c r="B951" t="s">
        <v>65</v>
      </c>
      <c r="C951" t="s">
        <v>81</v>
      </c>
      <c r="D951">
        <v>0.16287238686689079</v>
      </c>
      <c r="E951">
        <v>0.16298953616460751</v>
      </c>
      <c r="F951">
        <v>0.16287238703345761</v>
      </c>
      <c r="G951">
        <v>0.16298953608344199</v>
      </c>
      <c r="H951">
        <v>0.1423979079596264</v>
      </c>
      <c r="I951">
        <v>4.5322771585609651E-3</v>
      </c>
      <c r="J951">
        <v>4.469877962015309E-2</v>
      </c>
      <c r="K951">
        <v>0.10609662872760151</v>
      </c>
      <c r="L951">
        <v>0.55031068914499304</v>
      </c>
      <c r="M951">
        <v>1.099722927588808E-2</v>
      </c>
      <c r="N951">
        <v>0.12629529718293481</v>
      </c>
      <c r="O951">
        <v>1.1936554233914669E-2</v>
      </c>
      <c r="P951">
        <v>2.1560335211019861E-2</v>
      </c>
      <c r="Q951">
        <v>2.503587591689787</v>
      </c>
      <c r="R951">
        <v>1.3516363579204429</v>
      </c>
      <c r="S951">
        <v>0.78062745093451014</v>
      </c>
      <c r="T951">
        <v>0.77461887550639463</v>
      </c>
      <c r="U951">
        <v>0.17075665516962291</v>
      </c>
      <c r="V951">
        <v>0.1707614895568261</v>
      </c>
      <c r="W951">
        <v>6.5512296979167481E-2</v>
      </c>
      <c r="X951">
        <v>4.0754666426301142E-2</v>
      </c>
      <c r="Y951">
        <v>6.7933791204357243</v>
      </c>
      <c r="Z951">
        <v>0.48622318478204662</v>
      </c>
      <c r="AA951">
        <v>1.960372629568477E-2</v>
      </c>
      <c r="AB951">
        <v>6.8231927188041913E-2</v>
      </c>
      <c r="AC951">
        <v>6.732673404095349E-2</v>
      </c>
      <c r="AD951">
        <v>1.151844064786826E-2</v>
      </c>
      <c r="AE951">
        <v>6.551676069522562E-2</v>
      </c>
      <c r="AF951">
        <v>4.0754666695398921E-2</v>
      </c>
      <c r="AG951">
        <v>6.0413659222684823E-2</v>
      </c>
      <c r="AH951">
        <v>9.3440048172355128E-2</v>
      </c>
      <c r="AI951">
        <v>5.7856223864140008E-2</v>
      </c>
      <c r="AJ951">
        <v>9.9644656737575235E-2</v>
      </c>
      <c r="AK951">
        <v>6.0502684427408179E-2</v>
      </c>
      <c r="AL951">
        <v>1.162424142119288</v>
      </c>
    </row>
    <row r="952" spans="1:38" x14ac:dyDescent="0.3">
      <c r="A952">
        <v>2035</v>
      </c>
      <c r="B952" t="s">
        <v>66</v>
      </c>
      <c r="C952" t="s">
        <v>79</v>
      </c>
      <c r="D952">
        <v>1.8711823223513789E-4</v>
      </c>
      <c r="E952">
        <v>1.8733880678342609E-4</v>
      </c>
      <c r="F952">
        <v>1.8711823235771229E-4</v>
      </c>
      <c r="G952">
        <v>1.8733880676853249E-4</v>
      </c>
      <c r="H952">
        <v>3.0616268696552501E-4</v>
      </c>
      <c r="I952">
        <v>1.3114390613656019E-5</v>
      </c>
      <c r="J952">
        <v>5.4188279813308386E-4</v>
      </c>
      <c r="K952">
        <v>9.5586339762174114E-5</v>
      </c>
      <c r="L952">
        <v>7.5692576186693538E-5</v>
      </c>
      <c r="M952">
        <v>5.7185798763925962E-5</v>
      </c>
      <c r="N952">
        <v>5.0557664647306943E-5</v>
      </c>
      <c r="O952">
        <v>6.4078286970752207E-5</v>
      </c>
      <c r="P952">
        <v>3.6375277851564392E-5</v>
      </c>
      <c r="Q952">
        <v>1.2744476747372351E-4</v>
      </c>
      <c r="R952">
        <v>2.071164724105449E-4</v>
      </c>
      <c r="S952">
        <v>2.7767366367929228E-4</v>
      </c>
      <c r="T952">
        <v>2.1069912817138389E-4</v>
      </c>
      <c r="U952">
        <v>1.9404305952944051E-4</v>
      </c>
      <c r="V952">
        <v>1.9404598205451261E-4</v>
      </c>
      <c r="W952">
        <v>4.3469208482557979E-5</v>
      </c>
      <c r="X952">
        <v>3.6549480248810268E-5</v>
      </c>
      <c r="Y952">
        <v>7.2516006758446553E-5</v>
      </c>
      <c r="Z952">
        <v>2.5893199127945159E-4</v>
      </c>
      <c r="AA952">
        <v>1.832328375758978E-4</v>
      </c>
      <c r="AB952">
        <v>5.2096147670169018E-4</v>
      </c>
      <c r="AC952">
        <v>5.2169509765452322E-4</v>
      </c>
      <c r="AD952">
        <v>3.2190102557126869E-5</v>
      </c>
      <c r="AE952">
        <v>4.3469992043317902E-5</v>
      </c>
      <c r="AF952">
        <v>3.6549480360377003E-5</v>
      </c>
      <c r="AG952">
        <v>2.2130617567264619E-4</v>
      </c>
      <c r="AH952">
        <v>2.3490477498044979E-4</v>
      </c>
      <c r="AI952">
        <v>1.336764596451187E-4</v>
      </c>
      <c r="AJ952">
        <v>1.7202580268641719E-4</v>
      </c>
      <c r="AK952">
        <v>1.8277518574837749E-4</v>
      </c>
      <c r="AL952">
        <v>2.1661495249277799E-4</v>
      </c>
    </row>
    <row r="953" spans="1:38" x14ac:dyDescent="0.3">
      <c r="A953">
        <v>2035</v>
      </c>
      <c r="B953" t="s">
        <v>66</v>
      </c>
      <c r="C953" t="s">
        <v>80</v>
      </c>
      <c r="D953">
        <v>5.8240549777392138E-3</v>
      </c>
      <c r="E953">
        <v>5.8309203615661007E-3</v>
      </c>
      <c r="F953">
        <v>5.8240549830185159E-3</v>
      </c>
      <c r="G953">
        <v>5.830920358026296E-3</v>
      </c>
      <c r="H953">
        <v>9.501600629964569E-3</v>
      </c>
      <c r="I953">
        <v>4.081854078366486E-4</v>
      </c>
      <c r="J953">
        <v>1.6866102094090289E-2</v>
      </c>
      <c r="K953">
        <v>2.9751248252565909E-3</v>
      </c>
      <c r="L953">
        <v>2.355931434460062E-3</v>
      </c>
      <c r="M953">
        <v>1.779907958075116E-3</v>
      </c>
      <c r="N953">
        <v>1.5736073050571901E-3</v>
      </c>
      <c r="O953">
        <v>1.9944366823785209E-3</v>
      </c>
      <c r="P953">
        <v>1.132180524281436E-3</v>
      </c>
      <c r="Q953">
        <v>3.9667126119739653E-3</v>
      </c>
      <c r="R953">
        <v>6.4464997969591346E-3</v>
      </c>
      <c r="S953">
        <v>8.6425927822546041E-3</v>
      </c>
      <c r="T953">
        <v>6.5580103632399654E-3</v>
      </c>
      <c r="U953">
        <v>6.0395902284133161E-3</v>
      </c>
      <c r="V953">
        <v>6.039681192081996E-3</v>
      </c>
      <c r="W953">
        <v>1.352979112764822E-3</v>
      </c>
      <c r="X953">
        <v>1.1376025713582081E-3</v>
      </c>
      <c r="Y953">
        <v>2.2570607098382879E-3</v>
      </c>
      <c r="Z953">
        <v>8.0495040513859153E-3</v>
      </c>
      <c r="AA953">
        <v>5.7031220691700062E-3</v>
      </c>
      <c r="AB953">
        <v>1.621492596156407E-2</v>
      </c>
      <c r="AC953">
        <v>1.6237760545861121E-2</v>
      </c>
      <c r="AD953">
        <v>1.0019169421615971E-3</v>
      </c>
      <c r="AE953">
        <v>1.353003502261339E-3</v>
      </c>
      <c r="AF953">
        <v>1.1376025763401461E-3</v>
      </c>
      <c r="AG953">
        <v>6.8881547180970684E-3</v>
      </c>
      <c r="AH953">
        <v>7.3114111188359397E-3</v>
      </c>
      <c r="AI953">
        <v>4.1606798082299591E-3</v>
      </c>
      <c r="AJ953">
        <v>5.3543031091285677E-3</v>
      </c>
      <c r="AK953">
        <v>5.6888776559285356E-3</v>
      </c>
      <c r="AL953">
        <v>6.7421403963534438E-3</v>
      </c>
    </row>
    <row r="954" spans="1:38" x14ac:dyDescent="0.3">
      <c r="A954">
        <v>2035</v>
      </c>
      <c r="B954" t="s">
        <v>67</v>
      </c>
      <c r="C954" t="s">
        <v>79</v>
      </c>
      <c r="D954">
        <v>0.14507231273849219</v>
      </c>
      <c r="E954">
        <v>0.1420382897955095</v>
      </c>
      <c r="F954">
        <v>0.1450723127852841</v>
      </c>
      <c r="G954">
        <v>0.14203828985259601</v>
      </c>
      <c r="H954">
        <v>0.2028122519651511</v>
      </c>
      <c r="I954">
        <v>3.5384740661242461E-3</v>
      </c>
      <c r="J954">
        <v>1.5768278909660718E-2</v>
      </c>
      <c r="K954">
        <v>8.6127800426587145E-2</v>
      </c>
      <c r="L954">
        <v>6.7341955011634938E-2</v>
      </c>
      <c r="M954">
        <v>5.7652706557807382E-3</v>
      </c>
      <c r="N954">
        <v>7.5423845206267853E-2</v>
      </c>
      <c r="O954">
        <v>5.5324107762998419E-3</v>
      </c>
      <c r="P954">
        <v>3.54190478702248E-3</v>
      </c>
      <c r="Q954">
        <v>7.4623048398358816E-2</v>
      </c>
      <c r="R954">
        <v>0.108837893710039</v>
      </c>
      <c r="S954">
        <v>7.8869839281635545E-2</v>
      </c>
      <c r="T954">
        <v>4.4521833856184127E-2</v>
      </c>
      <c r="U954">
        <v>0.16240653925308049</v>
      </c>
      <c r="V954">
        <v>0.16239591680304211</v>
      </c>
      <c r="W954">
        <v>1.3061653226200469E-2</v>
      </c>
      <c r="X954">
        <v>9.8049635777278862E-3</v>
      </c>
      <c r="Y954">
        <v>8.5680011145336347E-3</v>
      </c>
      <c r="Z954">
        <v>0.46399675213980118</v>
      </c>
      <c r="AA954">
        <v>3.154082955636963E-2</v>
      </c>
      <c r="AB954">
        <v>6.14025007935192E-2</v>
      </c>
      <c r="AC954">
        <v>6.1378083705850281E-2</v>
      </c>
      <c r="AD954">
        <v>7.3803033822558966E-3</v>
      </c>
      <c r="AE954">
        <v>1.306200173060075E-2</v>
      </c>
      <c r="AF954">
        <v>9.8049634893705162E-3</v>
      </c>
      <c r="AG954">
        <v>9.0494151683567808E-2</v>
      </c>
      <c r="AH954">
        <v>3.024990507417823E-2</v>
      </c>
      <c r="AI954">
        <v>5.0388347788320499E-2</v>
      </c>
      <c r="AJ954">
        <v>3.4504006810061452E-2</v>
      </c>
      <c r="AK954">
        <v>2.4701878095968789E-2</v>
      </c>
      <c r="AL954">
        <v>9.2700750292734918E-2</v>
      </c>
    </row>
    <row r="955" spans="1:38" x14ac:dyDescent="0.3">
      <c r="A955">
        <v>2035</v>
      </c>
      <c r="B955" t="s">
        <v>68</v>
      </c>
      <c r="C955" t="s">
        <v>79</v>
      </c>
      <c r="D955">
        <v>8.1058444834521679E-4</v>
      </c>
      <c r="E955">
        <v>8.1198992317105419E-4</v>
      </c>
      <c r="F955">
        <v>8.1058444891883173E-4</v>
      </c>
      <c r="G955">
        <v>8.1198992253320146E-4</v>
      </c>
      <c r="H955">
        <v>2.1349275489550021E-3</v>
      </c>
      <c r="I955">
        <v>9.1309013797122329E-5</v>
      </c>
      <c r="J955">
        <v>1.8059725339673381E-3</v>
      </c>
      <c r="K955">
        <v>5.0796556004052121E-4</v>
      </c>
      <c r="L955">
        <v>3.6703369500681912E-2</v>
      </c>
      <c r="M955">
        <v>3.1319979931285783E-4</v>
      </c>
      <c r="N955">
        <v>5.8040275454100568E-4</v>
      </c>
      <c r="O955">
        <v>1.896637916966544E-4</v>
      </c>
      <c r="P955">
        <v>1.119693156361041E-3</v>
      </c>
      <c r="Q955">
        <v>3.3991460018180668E-4</v>
      </c>
      <c r="R955">
        <v>5.2626009641778735E-4</v>
      </c>
      <c r="S955">
        <v>1.5404885716914769E-3</v>
      </c>
      <c r="T955">
        <v>1.3570401422393959E-3</v>
      </c>
      <c r="U955">
        <v>8.4237502285018021E-4</v>
      </c>
      <c r="V955">
        <v>8.4239276959490557E-4</v>
      </c>
      <c r="W955">
        <v>7.8085353710433223E-4</v>
      </c>
      <c r="X955">
        <v>2.9381532782674752E-4</v>
      </c>
      <c r="Y955">
        <v>2.9219326744663468E-3</v>
      </c>
      <c r="Z955">
        <v>1.2898351366839771E-3</v>
      </c>
      <c r="AA955">
        <v>4.5013853378911463E-4</v>
      </c>
      <c r="AB955">
        <v>1.4302075323954051E-3</v>
      </c>
      <c r="AC955">
        <v>1.4298867737477499E-3</v>
      </c>
      <c r="AD955">
        <v>3.2428260939281638E-4</v>
      </c>
      <c r="AE955">
        <v>7.8084328623305053E-4</v>
      </c>
      <c r="AF955">
        <v>2.938153264048586E-4</v>
      </c>
      <c r="AG955">
        <v>5.2540489499494408E-4</v>
      </c>
      <c r="AH955">
        <v>9.3159487484649277E-4</v>
      </c>
      <c r="AI955">
        <v>5.7286746124224645E-4</v>
      </c>
      <c r="AJ955">
        <v>5.6560864194688768E-4</v>
      </c>
      <c r="AK955">
        <v>2.3619595137473309E-4</v>
      </c>
      <c r="AL955">
        <v>9.8941767040193647E-3</v>
      </c>
    </row>
    <row r="956" spans="1:38" x14ac:dyDescent="0.3">
      <c r="A956">
        <v>2035</v>
      </c>
      <c r="B956" t="s">
        <v>69</v>
      </c>
      <c r="C956" t="s">
        <v>76</v>
      </c>
      <c r="D956">
        <v>0.58055597490119049</v>
      </c>
      <c r="E956">
        <v>0.57514765834473924</v>
      </c>
      <c r="F956">
        <v>0.58055597541540194</v>
      </c>
      <c r="G956">
        <v>0.57514765834017467</v>
      </c>
      <c r="H956">
        <v>1.48999878145491</v>
      </c>
      <c r="I956">
        <v>1.3976687042213011E-2</v>
      </c>
      <c r="J956">
        <v>6.2519947543293333E-2</v>
      </c>
      <c r="K956">
        <v>0.25117643722132571</v>
      </c>
      <c r="L956">
        <v>0.30653861396275112</v>
      </c>
      <c r="M956">
        <v>3.000408483451003</v>
      </c>
      <c r="N956">
        <v>0.46118902829637792</v>
      </c>
      <c r="O956">
        <v>2.5256464731403132</v>
      </c>
      <c r="P956">
        <v>0.33418212897199601</v>
      </c>
      <c r="Q956">
        <v>7.3500435937784325E-2</v>
      </c>
      <c r="R956">
        <v>0.1143067500733753</v>
      </c>
      <c r="S956">
        <v>0.1966676832779822</v>
      </c>
      <c r="T956">
        <v>0</v>
      </c>
      <c r="U956">
        <v>0.62045670060692981</v>
      </c>
      <c r="V956">
        <v>0.62045698846941422</v>
      </c>
      <c r="W956">
        <v>4.2730054747566172E-2</v>
      </c>
      <c r="X956">
        <v>4.6297155575350947E-2</v>
      </c>
      <c r="Y956">
        <v>0.1173759928727925</v>
      </c>
      <c r="Z956">
        <v>1.555509893926402</v>
      </c>
      <c r="AA956">
        <v>0.32675802581559898</v>
      </c>
      <c r="AB956">
        <v>0.29514293709916428</v>
      </c>
      <c r="AC956">
        <v>0.28322291176502429</v>
      </c>
      <c r="AD956">
        <v>0.159570275203504</v>
      </c>
      <c r="AE956">
        <v>4.2731545801077873E-2</v>
      </c>
      <c r="AF956">
        <v>4.6297155414080693E-2</v>
      </c>
      <c r="AG956">
        <v>0.26287456615658789</v>
      </c>
      <c r="AH956">
        <v>0.1556141821527279</v>
      </c>
      <c r="AI956">
        <v>0.89204847348237759</v>
      </c>
      <c r="AJ956">
        <v>0.57310049063038859</v>
      </c>
      <c r="AK956">
        <v>0.70187691831663612</v>
      </c>
      <c r="AL956">
        <v>0.34853802693333491</v>
      </c>
    </row>
    <row r="957" spans="1:38" x14ac:dyDescent="0.3">
      <c r="A957">
        <v>2035</v>
      </c>
      <c r="B957" t="s">
        <v>70</v>
      </c>
      <c r="C957" t="s">
        <v>77</v>
      </c>
      <c r="D957">
        <v>1.3209994472029091E-5</v>
      </c>
      <c r="E957">
        <v>1.321576935781239E-5</v>
      </c>
      <c r="F957">
        <v>1.3209994495114399E-5</v>
      </c>
      <c r="G957">
        <v>1.321576925537951E-5</v>
      </c>
      <c r="H957">
        <v>1.167171929236388E-5</v>
      </c>
      <c r="I957">
        <v>3.6899582748897029E-7</v>
      </c>
      <c r="J957">
        <v>3.5798150992757819E-6</v>
      </c>
      <c r="K957">
        <v>8.6654835641684549E-6</v>
      </c>
      <c r="L957">
        <v>4.3942117510863799E-5</v>
      </c>
      <c r="M957">
        <v>8.8485389838299446E-7</v>
      </c>
      <c r="N957">
        <v>1.0129716404195811E-5</v>
      </c>
      <c r="O957">
        <v>9.6047559877856955E-7</v>
      </c>
      <c r="P957">
        <v>1.7264105431086869E-6</v>
      </c>
      <c r="Q957">
        <v>1.9961303540402291E-4</v>
      </c>
      <c r="R957">
        <v>1.077975350479658E-4</v>
      </c>
      <c r="S957">
        <v>6.2460816550098176E-5</v>
      </c>
      <c r="T957">
        <v>6.1840845938760844E-5</v>
      </c>
      <c r="U957">
        <v>1.385026303329767E-5</v>
      </c>
      <c r="V957">
        <v>1.3850625870487829E-5</v>
      </c>
      <c r="W957">
        <v>5.2289939482839567E-6</v>
      </c>
      <c r="X957">
        <v>3.2570877115171671E-6</v>
      </c>
      <c r="Y957">
        <v>5.4158940140559082E-4</v>
      </c>
      <c r="Z957">
        <v>3.9081039677581838E-5</v>
      </c>
      <c r="AA957">
        <v>1.597108613967618E-6</v>
      </c>
      <c r="AB957">
        <v>5.8133143068814724E-6</v>
      </c>
      <c r="AC957">
        <v>5.7407934512523042E-6</v>
      </c>
      <c r="AD957">
        <v>9.3620774201383052E-7</v>
      </c>
      <c r="AE957">
        <v>5.2293500360168541E-6</v>
      </c>
      <c r="AF957">
        <v>3.2570877406607172E-6</v>
      </c>
      <c r="AG957">
        <v>4.8615593292793323E-6</v>
      </c>
      <c r="AH957">
        <v>7.5005498808855273E-6</v>
      </c>
      <c r="AI957">
        <v>4.6840259351086677E-6</v>
      </c>
      <c r="AJ957">
        <v>7.9706619640146277E-6</v>
      </c>
      <c r="AK957">
        <v>4.8408240316829736E-6</v>
      </c>
      <c r="AL957">
        <v>9.2756540685014276E-5</v>
      </c>
    </row>
    <row r="958" spans="1:38" x14ac:dyDescent="0.3">
      <c r="A958">
        <v>2035</v>
      </c>
      <c r="B958" t="s">
        <v>70</v>
      </c>
      <c r="C958" t="s">
        <v>79</v>
      </c>
      <c r="D958">
        <v>2.6419988935143518E-5</v>
      </c>
      <c r="E958">
        <v>2.6431538712745031E-5</v>
      </c>
      <c r="F958">
        <v>2.6419988990228809E-5</v>
      </c>
      <c r="G958">
        <v>2.6431538724438071E-5</v>
      </c>
      <c r="H958">
        <v>2.340209044046829E-5</v>
      </c>
      <c r="I958">
        <v>7.3799165475233792E-7</v>
      </c>
      <c r="J958">
        <v>7.159630200422242E-6</v>
      </c>
      <c r="K958">
        <v>1.733096712833691E-5</v>
      </c>
      <c r="L958">
        <v>8.7884235035395498E-5</v>
      </c>
      <c r="M958">
        <v>1.769705867811419E-6</v>
      </c>
      <c r="N958">
        <v>2.0259432808391611E-5</v>
      </c>
      <c r="O958">
        <v>1.9209511975571391E-6</v>
      </c>
      <c r="P958">
        <v>3.4528209993121399E-6</v>
      </c>
      <c r="Q958">
        <v>3.9922607080804593E-4</v>
      </c>
      <c r="R958">
        <v>2.1559507009593159E-4</v>
      </c>
      <c r="S958">
        <v>1.2492163314322039E-4</v>
      </c>
      <c r="T958">
        <v>1.2368169187752169E-4</v>
      </c>
      <c r="U958">
        <v>2.7700526077004271E-5</v>
      </c>
      <c r="V958">
        <v>2.7701251750564979E-5</v>
      </c>
      <c r="W958">
        <v>1.045798789656791E-5</v>
      </c>
      <c r="X958">
        <v>6.5141754230343342E-6</v>
      </c>
      <c r="Y958">
        <v>1.0831788028111821E-3</v>
      </c>
      <c r="Z958">
        <v>7.8322906678939745E-5</v>
      </c>
      <c r="AA958">
        <v>3.19421719042277E-6</v>
      </c>
      <c r="AB958">
        <v>1.162662861376294E-5</v>
      </c>
      <c r="AC958">
        <v>1.148392756936241E-5</v>
      </c>
      <c r="AD958">
        <v>1.872415484223587E-6</v>
      </c>
      <c r="AE958">
        <v>1.045870007519483E-5</v>
      </c>
      <c r="AF958">
        <v>6.5141754813214326E-6</v>
      </c>
      <c r="AG958">
        <v>9.7231186597626915E-6</v>
      </c>
      <c r="AH958">
        <v>1.500109976177105E-5</v>
      </c>
      <c r="AI958">
        <v>9.3680518702173354E-6</v>
      </c>
      <c r="AJ958">
        <v>1.5941323928029259E-5</v>
      </c>
      <c r="AK958">
        <v>9.6816480633659472E-6</v>
      </c>
      <c r="AL958">
        <v>1.8551308137002861E-4</v>
      </c>
    </row>
    <row r="959" spans="1:38" x14ac:dyDescent="0.3">
      <c r="A959">
        <v>2035</v>
      </c>
      <c r="B959" t="s">
        <v>71</v>
      </c>
      <c r="C959" t="s">
        <v>79</v>
      </c>
      <c r="D959">
        <v>1.5367742843931749E-2</v>
      </c>
      <c r="E959">
        <v>1.5136796482942709E-2</v>
      </c>
      <c r="F959">
        <v>1.536774285845814E-2</v>
      </c>
      <c r="G959">
        <v>1.5136796498036219E-2</v>
      </c>
      <c r="H959">
        <v>1.9003201259929142E-2</v>
      </c>
      <c r="I959">
        <v>1.1177213225891829E-3</v>
      </c>
      <c r="J959">
        <v>8.5317963739608045E-3</v>
      </c>
      <c r="K959">
        <v>1.79118409869981E-2</v>
      </c>
      <c r="L959">
        <v>7.4099654964828732E-3</v>
      </c>
      <c r="M959">
        <v>7.2212697930892789E-3</v>
      </c>
      <c r="N959">
        <v>0.29624149460929428</v>
      </c>
      <c r="O959">
        <v>1.296918478276823E-2</v>
      </c>
      <c r="P959">
        <v>1.6025708632510349E-2</v>
      </c>
      <c r="Q959">
        <v>2.154892310566503E-2</v>
      </c>
      <c r="R959">
        <v>2.6632478863348529E-2</v>
      </c>
      <c r="S959">
        <v>2.3389037940429309E-2</v>
      </c>
      <c r="T959">
        <v>1.7707147970690808E-2</v>
      </c>
      <c r="U959">
        <v>1.6052015063137619E-2</v>
      </c>
      <c r="V959">
        <v>1.6052179606216809E-2</v>
      </c>
      <c r="W959">
        <v>1.311821014376545E-3</v>
      </c>
      <c r="X959">
        <v>1.3312227990076441E-3</v>
      </c>
      <c r="Y959">
        <v>5.0938194528449754E-3</v>
      </c>
      <c r="Z959">
        <v>2.5409317958900151E-2</v>
      </c>
      <c r="AA959">
        <v>2.5881250287238828E-3</v>
      </c>
      <c r="AB959">
        <v>3.1586994664591077E-2</v>
      </c>
      <c r="AC959">
        <v>3.1996231855530598E-2</v>
      </c>
      <c r="AD959">
        <v>2.0966367470397558E-3</v>
      </c>
      <c r="AE959">
        <v>1.312132260803044E-3</v>
      </c>
      <c r="AF959">
        <v>1.331222790843706E-3</v>
      </c>
      <c r="AG959">
        <v>1.903568230215669E-2</v>
      </c>
      <c r="AH959">
        <v>6.9106954657429508E-3</v>
      </c>
      <c r="AI959">
        <v>1.896076171888908E-2</v>
      </c>
      <c r="AJ959">
        <v>3.7715945123158207E-2</v>
      </c>
      <c r="AK959">
        <v>3.5317259551452547E-2</v>
      </c>
      <c r="AL959">
        <v>4.4947146980246232E-2</v>
      </c>
    </row>
    <row r="960" spans="1:38" x14ac:dyDescent="0.3">
      <c r="A960">
        <v>2035</v>
      </c>
      <c r="B960" t="s">
        <v>71</v>
      </c>
      <c r="C960" t="s">
        <v>80</v>
      </c>
      <c r="D960">
        <v>7.3031711667924538E-3</v>
      </c>
      <c r="E960">
        <v>7.1934191498087743E-3</v>
      </c>
      <c r="F960">
        <v>7.3031711717970937E-3</v>
      </c>
      <c r="G960">
        <v>7.1934191561285506E-3</v>
      </c>
      <c r="H960">
        <v>9.0323857840403938E-3</v>
      </c>
      <c r="I960">
        <v>5.3117170300476637E-4</v>
      </c>
      <c r="J960">
        <v>4.0545426821993131E-3</v>
      </c>
      <c r="K960">
        <v>8.5121960964987479E-3</v>
      </c>
      <c r="L960">
        <v>3.5214180067145531E-3</v>
      </c>
      <c r="M960">
        <v>3.4317446537187341E-3</v>
      </c>
      <c r="N960">
        <v>0.14078205002330851</v>
      </c>
      <c r="O960">
        <v>6.1633108582193038E-3</v>
      </c>
      <c r="P960">
        <v>7.6158544838408476E-3</v>
      </c>
      <c r="Q960">
        <v>1.024063647475452E-2</v>
      </c>
      <c r="R960">
        <v>1.265648141202661E-2</v>
      </c>
      <c r="S960">
        <v>1.111510969996885E-2</v>
      </c>
      <c r="T960">
        <v>8.4149203840928281E-3</v>
      </c>
      <c r="U960">
        <v>7.6283560169729423E-3</v>
      </c>
      <c r="V960">
        <v>7.6284342128775254E-3</v>
      </c>
      <c r="W960">
        <v>6.2341317829957472E-4</v>
      </c>
      <c r="X960">
        <v>6.3263343622872183E-4</v>
      </c>
      <c r="Y960">
        <v>2.4207221420353519E-3</v>
      </c>
      <c r="Z960">
        <v>1.207520495828915E-2</v>
      </c>
      <c r="AA960">
        <v>1.229947707848287E-3</v>
      </c>
      <c r="AB960">
        <v>1.501100266003114E-2</v>
      </c>
      <c r="AC960">
        <v>1.520548334402097E-2</v>
      </c>
      <c r="AD960">
        <v>9.963790515083123E-4</v>
      </c>
      <c r="AE960">
        <v>6.2356109109100216E-4</v>
      </c>
      <c r="AF960">
        <v>6.3263343227317468E-4</v>
      </c>
      <c r="AG960">
        <v>9.0462761853486555E-3</v>
      </c>
      <c r="AH960">
        <v>3.2841512498854321E-3</v>
      </c>
      <c r="AI960">
        <v>9.0106718831473604E-3</v>
      </c>
      <c r="AJ960">
        <v>1.792364732620156E-2</v>
      </c>
      <c r="AK960">
        <v>1.6783726432432339E-2</v>
      </c>
      <c r="AL960">
        <v>2.1360111972620131E-2</v>
      </c>
    </row>
    <row r="961" spans="1:38" x14ac:dyDescent="0.3">
      <c r="A961">
        <v>2035</v>
      </c>
      <c r="B961" t="s">
        <v>71</v>
      </c>
      <c r="C961" t="s">
        <v>81</v>
      </c>
      <c r="D961">
        <v>0.5342112370743809</v>
      </c>
      <c r="E961">
        <v>0.52618311351731029</v>
      </c>
      <c r="F961">
        <v>0.53421123758238875</v>
      </c>
      <c r="G961">
        <v>0.5261831140246277</v>
      </c>
      <c r="H961">
        <v>0.66101345241837206</v>
      </c>
      <c r="I961">
        <v>3.8854065733301087E-2</v>
      </c>
      <c r="J961">
        <v>0.29658106219592062</v>
      </c>
      <c r="K961">
        <v>0.62264880620202678</v>
      </c>
      <c r="L961">
        <v>0.25758414064417912</v>
      </c>
      <c r="M961">
        <v>0.25102472811097121</v>
      </c>
      <c r="N961">
        <v>10.297903662965471</v>
      </c>
      <c r="O961">
        <v>0.45083291138484122</v>
      </c>
      <c r="P961">
        <v>0.55708334812935201</v>
      </c>
      <c r="Q961">
        <v>0.74908052023860439</v>
      </c>
      <c r="R961">
        <v>0.92579434833487906</v>
      </c>
      <c r="S961">
        <v>0.81304632825067069</v>
      </c>
      <c r="T961">
        <v>0.61553329725279293</v>
      </c>
      <c r="U961">
        <v>0.55799780830222079</v>
      </c>
      <c r="V961">
        <v>0.55800352816052357</v>
      </c>
      <c r="W961">
        <v>4.5601330933574817E-2</v>
      </c>
      <c r="X961">
        <v>4.6275772930025022E-2</v>
      </c>
      <c r="Y961">
        <v>0.17707060948628689</v>
      </c>
      <c r="Z961">
        <v>0.88327501658716345</v>
      </c>
      <c r="AA961">
        <v>8.9968025063758325E-2</v>
      </c>
      <c r="AB961">
        <v>1.0980225054360959</v>
      </c>
      <c r="AC961">
        <v>1.11224834932432</v>
      </c>
      <c r="AD961">
        <v>7.2882981051736406E-2</v>
      </c>
      <c r="AE961">
        <v>4.56121504307569E-2</v>
      </c>
      <c r="AF961">
        <v>4.6275772662172789E-2</v>
      </c>
      <c r="AG961">
        <v>0.66171561406949919</v>
      </c>
      <c r="AH961">
        <v>0.24022858864015831</v>
      </c>
      <c r="AI961">
        <v>0.65911123592504361</v>
      </c>
      <c r="AJ961">
        <v>1.3110761877188439</v>
      </c>
      <c r="AK961">
        <v>1.227693429968836</v>
      </c>
      <c r="AL961">
        <v>1.562446173114532</v>
      </c>
    </row>
    <row r="962" spans="1:38" x14ac:dyDescent="0.3">
      <c r="A962">
        <v>2035</v>
      </c>
      <c r="B962" t="s">
        <v>72</v>
      </c>
      <c r="C962" t="s">
        <v>77</v>
      </c>
      <c r="D962">
        <v>5.3406566598792962E-3</v>
      </c>
      <c r="E962">
        <v>5.1773601658703606E-3</v>
      </c>
      <c r="F962">
        <v>5.3406566643489231E-3</v>
      </c>
      <c r="G962">
        <v>5.1773601705273732E-3</v>
      </c>
      <c r="H962">
        <v>2.3754001574911421E-2</v>
      </c>
      <c r="I962">
        <v>1.6342816368505501E-4</v>
      </c>
      <c r="J962">
        <v>5.7377701203945985E-4</v>
      </c>
      <c r="K962">
        <v>2.644247100973056E-3</v>
      </c>
      <c r="L962">
        <v>9.7238011278080756E-3</v>
      </c>
      <c r="M962">
        <v>4.000246814015687E-4</v>
      </c>
      <c r="N962">
        <v>2.066701400833564E-3</v>
      </c>
      <c r="O962">
        <v>3.9644944689659519E-4</v>
      </c>
      <c r="P962">
        <v>3.0226939179479282E-4</v>
      </c>
      <c r="Q962">
        <v>3.32385090432911E-3</v>
      </c>
      <c r="R962">
        <v>4.8307634934754359E-3</v>
      </c>
      <c r="S962">
        <v>2.398357561290948E-2</v>
      </c>
      <c r="T962">
        <v>3.8289060116732741E-2</v>
      </c>
      <c r="U962">
        <v>5.6177813379853052E-3</v>
      </c>
      <c r="V962">
        <v>5.6177966646772668E-3</v>
      </c>
      <c r="W962">
        <v>6.2596892357830614E-4</v>
      </c>
      <c r="X962">
        <v>8.5773856887281011E-4</v>
      </c>
      <c r="Y962">
        <v>7.6586785437319008E-4</v>
      </c>
      <c r="Z962">
        <v>6.119389606377653E-2</v>
      </c>
      <c r="AA962">
        <v>1.5449919356738139E-3</v>
      </c>
      <c r="AB962">
        <v>4.0801547895157452E-3</v>
      </c>
      <c r="AC962">
        <v>4.0507268962932264E-3</v>
      </c>
      <c r="AD962">
        <v>2.834987702759218E-4</v>
      </c>
      <c r="AE962">
        <v>6.2597571447870739E-4</v>
      </c>
      <c r="AF962">
        <v>8.5773855851018865E-4</v>
      </c>
      <c r="AG962">
        <v>4.9217912530558584E-3</v>
      </c>
      <c r="AH962">
        <v>2.349987466204601E-3</v>
      </c>
      <c r="AI962">
        <v>2.2835913126914619E-3</v>
      </c>
      <c r="AJ962">
        <v>1.054953743568453E-2</v>
      </c>
      <c r="AK962">
        <v>7.7036214713536626E-3</v>
      </c>
      <c r="AL962">
        <v>8.3972925965891787E-2</v>
      </c>
    </row>
    <row r="963" spans="1:38" x14ac:dyDescent="0.3">
      <c r="A963">
        <v>2035</v>
      </c>
      <c r="B963" t="s">
        <v>72</v>
      </c>
      <c r="C963" t="s">
        <v>79</v>
      </c>
      <c r="D963">
        <v>5.179410850302134E-4</v>
      </c>
      <c r="E963">
        <v>5.0210446266473233E-4</v>
      </c>
      <c r="F963">
        <v>5.179410854939901E-4</v>
      </c>
      <c r="G963">
        <v>5.0210446312005485E-4</v>
      </c>
      <c r="H963">
        <v>2.305017930602516E-3</v>
      </c>
      <c r="I963">
        <v>1.5849391904413429E-5</v>
      </c>
      <c r="J963">
        <v>5.5645346094638008E-5</v>
      </c>
      <c r="K963">
        <v>2.5644116445094049E-4</v>
      </c>
      <c r="L963">
        <v>9.4302188436874539E-4</v>
      </c>
      <c r="M963">
        <v>3.8794708018292651E-5</v>
      </c>
      <c r="N963">
        <v>2.0043032792957399E-4</v>
      </c>
      <c r="O963">
        <v>3.8447979316502613E-5</v>
      </c>
      <c r="P963">
        <v>2.931432342424435E-5</v>
      </c>
      <c r="Q963">
        <v>3.2234991656750368E-4</v>
      </c>
      <c r="R963">
        <v>4.6849121836078082E-4</v>
      </c>
      <c r="S963">
        <v>2.3259460337606828E-3</v>
      </c>
      <c r="T963">
        <v>3.7133031775895549E-3</v>
      </c>
      <c r="U963">
        <v>5.4481685448073763E-4</v>
      </c>
      <c r="V963">
        <v>5.4481834087697484E-4</v>
      </c>
      <c r="W963">
        <v>6.0706958789035007E-5</v>
      </c>
      <c r="X963">
        <v>8.3184161322306759E-5</v>
      </c>
      <c r="Y963">
        <v>7.427446713753368E-5</v>
      </c>
      <c r="Z963">
        <v>5.9346247437307674E-3</v>
      </c>
      <c r="AA963">
        <v>1.4983453355262721E-4</v>
      </c>
      <c r="AB963">
        <v>3.9569662185490829E-4</v>
      </c>
      <c r="AC963">
        <v>3.9284268065868389E-4</v>
      </c>
      <c r="AD963">
        <v>2.7493933805601111E-5</v>
      </c>
      <c r="AE963">
        <v>6.0707617309877437E-5</v>
      </c>
      <c r="AF963">
        <v>8.3184160297477706E-5</v>
      </c>
      <c r="AG963">
        <v>4.7731918829370341E-4</v>
      </c>
      <c r="AH963">
        <v>2.2790363350627579E-4</v>
      </c>
      <c r="AI963">
        <v>2.2146448228105189E-4</v>
      </c>
      <c r="AJ963">
        <v>1.0231024409539261E-3</v>
      </c>
      <c r="AK963">
        <v>7.4710327153030241E-4</v>
      </c>
      <c r="AL963">
        <v>8.1437604326789256E-3</v>
      </c>
    </row>
    <row r="964" spans="1:38" x14ac:dyDescent="0.3">
      <c r="A964">
        <v>2036</v>
      </c>
      <c r="B964" t="s">
        <v>36</v>
      </c>
      <c r="C964" t="s">
        <v>75</v>
      </c>
      <c r="D964">
        <v>49.294646223884882</v>
      </c>
      <c r="E964">
        <v>46.418441248904728</v>
      </c>
      <c r="F964">
        <v>49.294646170330573</v>
      </c>
      <c r="G964">
        <v>46.418441363951537</v>
      </c>
      <c r="H964">
        <v>14.559369963318639</v>
      </c>
      <c r="I964">
        <v>1.032275720830927</v>
      </c>
      <c r="J964">
        <v>4.1190169271888433</v>
      </c>
      <c r="K964">
        <v>32.227700872612679</v>
      </c>
      <c r="L964">
        <v>5.339883028104083</v>
      </c>
      <c r="M964">
        <v>2.3345201404910538</v>
      </c>
      <c r="N964">
        <v>9.4314649292132327</v>
      </c>
      <c r="O964">
        <v>2.1537627499445251</v>
      </c>
      <c r="P964">
        <v>1.2890524084415731</v>
      </c>
      <c r="Q964">
        <v>9.0093318633421671</v>
      </c>
      <c r="R964">
        <v>14.64047506823816</v>
      </c>
      <c r="S964">
        <v>8.6310631450583895</v>
      </c>
      <c r="T964">
        <v>7.2365250616310259</v>
      </c>
      <c r="U964">
        <v>47.198426776461133</v>
      </c>
      <c r="V964">
        <v>47.199224014050479</v>
      </c>
      <c r="W964">
        <v>1.5546648010458159</v>
      </c>
      <c r="X964">
        <v>1.130157462858014</v>
      </c>
      <c r="Y964">
        <v>2.118395849949954</v>
      </c>
      <c r="Z964">
        <v>27.431497027223291</v>
      </c>
      <c r="AA964">
        <v>6.863588249083298</v>
      </c>
      <c r="AB964">
        <v>15.68533200529353</v>
      </c>
      <c r="AC964">
        <v>15.6999552528567</v>
      </c>
      <c r="AD964">
        <v>2.6015887102066269</v>
      </c>
      <c r="AE964">
        <v>1.554916042526568</v>
      </c>
      <c r="AF964">
        <v>1.1301574577321001</v>
      </c>
      <c r="AG964">
        <v>31.41965915024895</v>
      </c>
      <c r="AH964">
        <v>9.0092185906124467</v>
      </c>
      <c r="AI964">
        <v>15.07863501502257</v>
      </c>
      <c r="AJ964">
        <v>7.8749334089764007</v>
      </c>
      <c r="AK964">
        <v>2.356580454242037</v>
      </c>
      <c r="AL964">
        <v>11.68695348027248</v>
      </c>
    </row>
    <row r="965" spans="1:38" x14ac:dyDescent="0.3">
      <c r="A965">
        <v>2036</v>
      </c>
      <c r="B965" t="s">
        <v>37</v>
      </c>
      <c r="C965" t="s">
        <v>80</v>
      </c>
      <c r="D965">
        <v>3.8858213053773499E-3</v>
      </c>
      <c r="E965">
        <v>3.8352763886063501E-3</v>
      </c>
      <c r="F965">
        <v>3.8858213087993791E-3</v>
      </c>
      <c r="G965">
        <v>3.835276389492652E-3</v>
      </c>
      <c r="H965">
        <v>1.6179221831604411E-2</v>
      </c>
      <c r="I965">
        <v>2.1205243461423431E-4</v>
      </c>
      <c r="J965">
        <v>1.235651329031063E-3</v>
      </c>
      <c r="K965">
        <v>3.420584064473201E-3</v>
      </c>
      <c r="L965">
        <v>7.337599304452963E-3</v>
      </c>
      <c r="M965">
        <v>1.0464145706493629E-3</v>
      </c>
      <c r="N965">
        <v>3.332457737852388E-2</v>
      </c>
      <c r="O965">
        <v>1.670735280618976E-3</v>
      </c>
      <c r="P965">
        <v>1.963945069644645E-3</v>
      </c>
      <c r="Q965">
        <v>4.0132178788190032E-3</v>
      </c>
      <c r="R965">
        <v>5.4551498246682923E-3</v>
      </c>
      <c r="S965">
        <v>4.8799859408964648E-3</v>
      </c>
      <c r="T965">
        <v>2.8894936961641549E-3</v>
      </c>
      <c r="U965">
        <v>4.0504061438973466E-3</v>
      </c>
      <c r="V965">
        <v>4.0504000438005986E-3</v>
      </c>
      <c r="W965">
        <v>4.3969441161963608E-4</v>
      </c>
      <c r="X965">
        <v>7.3774431790412038E-4</v>
      </c>
      <c r="Y965">
        <v>8.353950631553637E-4</v>
      </c>
      <c r="Z965">
        <v>4.2277280512235837E-2</v>
      </c>
      <c r="AA965">
        <v>6.3805718264345367E-4</v>
      </c>
      <c r="AB965">
        <v>4.4255645672687258E-3</v>
      </c>
      <c r="AC965">
        <v>4.4389598898513386E-3</v>
      </c>
      <c r="AD965">
        <v>3.9697507667198938E-4</v>
      </c>
      <c r="AE965">
        <v>4.3973168751132999E-4</v>
      </c>
      <c r="AF965">
        <v>7.3774430791537411E-4</v>
      </c>
      <c r="AG965">
        <v>4.7553305994516753E-3</v>
      </c>
      <c r="AH965">
        <v>1.2974691716695469E-3</v>
      </c>
      <c r="AI965">
        <v>2.9121760910072402E-3</v>
      </c>
      <c r="AJ965">
        <v>6.0737053500203976E-3</v>
      </c>
      <c r="AK965">
        <v>5.8350735819181036E-3</v>
      </c>
      <c r="AL965">
        <v>8.1313487398322146E-3</v>
      </c>
    </row>
    <row r="966" spans="1:38" x14ac:dyDescent="0.3">
      <c r="A966">
        <v>2036</v>
      </c>
      <c r="B966" t="s">
        <v>38</v>
      </c>
      <c r="C966" t="s">
        <v>81</v>
      </c>
      <c r="D966">
        <v>4.2200025537996529E-4</v>
      </c>
      <c r="E966">
        <v>4.103035997608445E-4</v>
      </c>
      <c r="F966">
        <v>4.2200025570399212E-4</v>
      </c>
      <c r="G966">
        <v>4.1030360012106769E-4</v>
      </c>
      <c r="H966">
        <v>4.7448233652284E-4</v>
      </c>
      <c r="I966">
        <v>3.5149082653163832E-5</v>
      </c>
      <c r="J966">
        <v>7.6672348660873529E-5</v>
      </c>
      <c r="K966">
        <v>1.7516773466386891E-4</v>
      </c>
      <c r="L966">
        <v>3.4688158682590742E-4</v>
      </c>
      <c r="M966">
        <v>6.1325819670357982E-5</v>
      </c>
      <c r="N966">
        <v>1.7543742299806921E-4</v>
      </c>
      <c r="O966">
        <v>6.6841732488369539E-5</v>
      </c>
      <c r="P966">
        <v>6.4540572658941157E-5</v>
      </c>
      <c r="Q966">
        <v>1.401176307426115E-4</v>
      </c>
      <c r="R966">
        <v>2.0363215198440871E-4</v>
      </c>
      <c r="S966">
        <v>2.9662871116749339E-4</v>
      </c>
      <c r="T966">
        <v>1.884000752829511E-4</v>
      </c>
      <c r="U966">
        <v>4.4531714145912532E-4</v>
      </c>
      <c r="V966">
        <v>4.4532561153401038E-4</v>
      </c>
      <c r="W966">
        <v>3.7744899421582673E-5</v>
      </c>
      <c r="X966">
        <v>5.8727290642826729E-5</v>
      </c>
      <c r="Y966">
        <v>5.8455840616681117E-5</v>
      </c>
      <c r="Z966">
        <v>8.387519340931237E-4</v>
      </c>
      <c r="AA966">
        <v>9.312827549231053E-5</v>
      </c>
      <c r="AB966">
        <v>4.4068864627314698E-4</v>
      </c>
      <c r="AC966">
        <v>4.3916900804249348E-4</v>
      </c>
      <c r="AD966">
        <v>7.1323477848500076E-5</v>
      </c>
      <c r="AE966">
        <v>3.7745477032996287E-5</v>
      </c>
      <c r="AF966">
        <v>5.8727290000039392E-5</v>
      </c>
      <c r="AG966">
        <v>1.971361034789956E-4</v>
      </c>
      <c r="AH966">
        <v>1.215381628039093E-4</v>
      </c>
      <c r="AI966">
        <v>1.7226692285974239E-4</v>
      </c>
      <c r="AJ966">
        <v>2.5434817046547799E-4</v>
      </c>
      <c r="AK966">
        <v>2.9033205413046571E-4</v>
      </c>
      <c r="AL966">
        <v>6.7878770174493715E-4</v>
      </c>
    </row>
    <row r="967" spans="1:38" x14ac:dyDescent="0.3">
      <c r="A967">
        <v>2036</v>
      </c>
      <c r="B967" t="s">
        <v>39</v>
      </c>
      <c r="C967" t="s">
        <v>79</v>
      </c>
      <c r="D967">
        <v>1.3776878994693829E-5</v>
      </c>
      <c r="E967">
        <v>1.355573842448539E-5</v>
      </c>
      <c r="F967">
        <v>1.377687903302422E-5</v>
      </c>
      <c r="G967">
        <v>1.3555738400158521E-5</v>
      </c>
      <c r="H967">
        <v>2.2808530490399339E-5</v>
      </c>
      <c r="I967">
        <v>1.000474676026711E-6</v>
      </c>
      <c r="J967">
        <v>7.8172374793618859E-6</v>
      </c>
      <c r="K967">
        <v>1.52281693189362E-5</v>
      </c>
      <c r="L967">
        <v>7.5947252470892088E-6</v>
      </c>
      <c r="M967">
        <v>6.0650463569417689E-6</v>
      </c>
      <c r="N967">
        <v>2.278210266453101E-4</v>
      </c>
      <c r="O967">
        <v>1.0555934661290849E-5</v>
      </c>
      <c r="P967">
        <v>1.497598976436274E-5</v>
      </c>
      <c r="Q967">
        <v>2.6208412187637839E-5</v>
      </c>
      <c r="R967">
        <v>3.6762109248798272E-5</v>
      </c>
      <c r="S967">
        <v>2.281555491319835E-5</v>
      </c>
      <c r="T967">
        <v>1.7753491863692351E-5</v>
      </c>
      <c r="U967">
        <v>1.4318766214306089E-5</v>
      </c>
      <c r="V967">
        <v>1.4318994576492929E-5</v>
      </c>
      <c r="W967">
        <v>1.458569535179823E-6</v>
      </c>
      <c r="X967">
        <v>2.188154109852149E-6</v>
      </c>
      <c r="Y967">
        <v>4.3105467100096959E-6</v>
      </c>
      <c r="Z967">
        <v>2.4025630848703291E-5</v>
      </c>
      <c r="AA967">
        <v>2.3955288106163908E-6</v>
      </c>
      <c r="AB967">
        <v>2.581574252343234E-5</v>
      </c>
      <c r="AC967">
        <v>2.6116252474346841E-5</v>
      </c>
      <c r="AD967">
        <v>1.859367133527818E-6</v>
      </c>
      <c r="AE967">
        <v>1.458815175878932E-6</v>
      </c>
      <c r="AF967">
        <v>2.1881540442040568E-6</v>
      </c>
      <c r="AG967">
        <v>3.3506447006996292E-5</v>
      </c>
      <c r="AH967">
        <v>6.3404337819293306E-6</v>
      </c>
      <c r="AI967">
        <v>1.573025225752302E-5</v>
      </c>
      <c r="AJ967">
        <v>3.1775265372121372E-5</v>
      </c>
      <c r="AK967">
        <v>2.7791396357430481E-5</v>
      </c>
      <c r="AL967">
        <v>3.5693887578395281E-5</v>
      </c>
    </row>
    <row r="968" spans="1:38" x14ac:dyDescent="0.3">
      <c r="A968">
        <v>2036</v>
      </c>
      <c r="B968" t="s">
        <v>39</v>
      </c>
      <c r="C968" t="s">
        <v>80</v>
      </c>
      <c r="D968">
        <v>6.2040939000431252E-4</v>
      </c>
      <c r="E968">
        <v>6.1042079281323897E-4</v>
      </c>
      <c r="F968">
        <v>6.2040939052312874E-4</v>
      </c>
      <c r="G968">
        <v>6.1042079346805404E-4</v>
      </c>
      <c r="H968">
        <v>1.019893639814605E-3</v>
      </c>
      <c r="I968">
        <v>4.488214196258998E-5</v>
      </c>
      <c r="J968">
        <v>3.4973827661924242E-4</v>
      </c>
      <c r="K968">
        <v>6.824291417782761E-4</v>
      </c>
      <c r="L968">
        <v>3.3845598657930028E-4</v>
      </c>
      <c r="M968">
        <v>2.7130782796921959E-4</v>
      </c>
      <c r="N968">
        <v>1.0191284773750619E-2</v>
      </c>
      <c r="O968">
        <v>4.7217932373558433E-4</v>
      </c>
      <c r="P968">
        <v>6.6989742321796038E-4</v>
      </c>
      <c r="Q968">
        <v>1.183115736388939E-3</v>
      </c>
      <c r="R968">
        <v>1.6594789860010261E-3</v>
      </c>
      <c r="S968">
        <v>1.011559552914771E-3</v>
      </c>
      <c r="T968">
        <v>7.9452562705791875E-4</v>
      </c>
      <c r="U968">
        <v>6.4489373960098864E-4</v>
      </c>
      <c r="V968">
        <v>6.4490383728721542E-4</v>
      </c>
      <c r="W968">
        <v>6.5337590324983125E-5</v>
      </c>
      <c r="X968">
        <v>9.7777631914305302E-5</v>
      </c>
      <c r="Y968">
        <v>1.928538047393221E-4</v>
      </c>
      <c r="Z968">
        <v>1.066137368911208E-3</v>
      </c>
      <c r="AA968">
        <v>1.073107258970648E-4</v>
      </c>
      <c r="AB968">
        <v>1.1555849559576851E-3</v>
      </c>
      <c r="AC968">
        <v>1.168986432242792E-3</v>
      </c>
      <c r="AD968">
        <v>8.3306163036268966E-5</v>
      </c>
      <c r="AE968">
        <v>6.5348579220562056E-5</v>
      </c>
      <c r="AF968">
        <v>9.7777630618870216E-5</v>
      </c>
      <c r="AG968">
        <v>1.505292857148896E-3</v>
      </c>
      <c r="AH968">
        <v>2.8408995723060583E-4</v>
      </c>
      <c r="AI968">
        <v>7.0472220140999206E-4</v>
      </c>
      <c r="AJ968">
        <v>1.425267968011624E-3</v>
      </c>
      <c r="AK968">
        <v>1.2435468474137101E-3</v>
      </c>
      <c r="AL968">
        <v>1.596625230192101E-3</v>
      </c>
    </row>
    <row r="969" spans="1:38" x14ac:dyDescent="0.3">
      <c r="A969">
        <v>2036</v>
      </c>
      <c r="B969" t="s">
        <v>40</v>
      </c>
      <c r="C969" t="s">
        <v>79</v>
      </c>
      <c r="D969">
        <v>0.46034183230777698</v>
      </c>
      <c r="E969">
        <v>0.45631863623593472</v>
      </c>
      <c r="F969">
        <v>0.46034183266595052</v>
      </c>
      <c r="G969">
        <v>0.45631863626435631</v>
      </c>
      <c r="H969">
        <v>0.2444036031410271</v>
      </c>
      <c r="I969">
        <v>1.133015366403317E-2</v>
      </c>
      <c r="J969">
        <v>0.11554799615216341</v>
      </c>
      <c r="K969">
        <v>0.63813494556516459</v>
      </c>
      <c r="L969">
        <v>0.60883367868106308</v>
      </c>
      <c r="M969">
        <v>1.1102439791193561E-2</v>
      </c>
      <c r="N969">
        <v>2.7156909981112181</v>
      </c>
      <c r="O969">
        <v>6.7276315837484554E-3</v>
      </c>
      <c r="P969">
        <v>6.4584033177957304E-3</v>
      </c>
      <c r="Q969">
        <v>0.25799904772051241</v>
      </c>
      <c r="R969">
        <v>0.37403452099947893</v>
      </c>
      <c r="S969">
        <v>0.1612378498472522</v>
      </c>
      <c r="T969">
        <v>0.12569612079793269</v>
      </c>
      <c r="U969">
        <v>0.4856634033802722</v>
      </c>
      <c r="V969">
        <v>0.48567961795086467</v>
      </c>
      <c r="W969">
        <v>5.6796851144982362E-2</v>
      </c>
      <c r="X969">
        <v>17.837734428068021</v>
      </c>
      <c r="Y969">
        <v>3.3856266730981278E-2</v>
      </c>
      <c r="Z969">
        <v>0.19571642644759529</v>
      </c>
      <c r="AA969">
        <v>0.17080683857660811</v>
      </c>
      <c r="AB969">
        <v>0.15667474734896961</v>
      </c>
      <c r="AC969">
        <v>0.1507995058341155</v>
      </c>
      <c r="AD969">
        <v>1.759023394654775E-2</v>
      </c>
      <c r="AE969">
        <v>5.6797071729129789E-2</v>
      </c>
      <c r="AF969">
        <v>17.837733969882219</v>
      </c>
      <c r="AG969">
        <v>0.2880531270101398</v>
      </c>
      <c r="AH969">
        <v>0.56076203604875219</v>
      </c>
      <c r="AI969">
        <v>0.2446335579211005</v>
      </c>
      <c r="AJ969">
        <v>8.3829715663588156E-2</v>
      </c>
      <c r="AK969">
        <v>4.909779996134029E-2</v>
      </c>
      <c r="AL969">
        <v>0.35683345245025849</v>
      </c>
    </row>
    <row r="970" spans="1:38" x14ac:dyDescent="0.3">
      <c r="A970">
        <v>2036</v>
      </c>
      <c r="B970" t="s">
        <v>40</v>
      </c>
      <c r="C970" t="s">
        <v>81</v>
      </c>
      <c r="D970">
        <v>0.1329384652148895</v>
      </c>
      <c r="E970">
        <v>0.13177763100920081</v>
      </c>
      <c r="F970">
        <v>0.13293846528304101</v>
      </c>
      <c r="G970">
        <v>0.13177763103112231</v>
      </c>
      <c r="H970">
        <v>7.0623462264998493E-2</v>
      </c>
      <c r="I970">
        <v>3.2609959986804661E-3</v>
      </c>
      <c r="J970">
        <v>3.3386475476683962E-2</v>
      </c>
      <c r="K970">
        <v>0.18437111801559319</v>
      </c>
      <c r="L970">
        <v>0.17593261618923731</v>
      </c>
      <c r="M970">
        <v>3.2079980677462302E-3</v>
      </c>
      <c r="N970">
        <v>0.78468688371378992</v>
      </c>
      <c r="O970">
        <v>1.9443512199535959E-3</v>
      </c>
      <c r="P970">
        <v>1.867036689343257E-3</v>
      </c>
      <c r="Q970">
        <v>7.4408645793275774E-2</v>
      </c>
      <c r="R970">
        <v>0.1078726519185063</v>
      </c>
      <c r="S970">
        <v>4.6667524292920648E-2</v>
      </c>
      <c r="T970">
        <v>3.6314067808929068E-2</v>
      </c>
      <c r="U970">
        <v>0.1402505912097454</v>
      </c>
      <c r="V970">
        <v>0.14025527825343889</v>
      </c>
      <c r="W970">
        <v>1.6409751756473599E-2</v>
      </c>
      <c r="X970">
        <v>5.1541361890470627</v>
      </c>
      <c r="Y970">
        <v>9.7825087906187411E-3</v>
      </c>
      <c r="Z970">
        <v>5.6711790655818578E-2</v>
      </c>
      <c r="AA970">
        <v>4.9340549651244167E-2</v>
      </c>
      <c r="AB970">
        <v>4.5255766610657021E-2</v>
      </c>
      <c r="AC970">
        <v>4.3559126658196827E-2</v>
      </c>
      <c r="AD970">
        <v>5.0721506951988968E-3</v>
      </c>
      <c r="AE970">
        <v>1.6409815443883039E-2</v>
      </c>
      <c r="AF970">
        <v>5.1541360579852018</v>
      </c>
      <c r="AG970">
        <v>8.3151629184672157E-2</v>
      </c>
      <c r="AH970">
        <v>0.16201642299907429</v>
      </c>
      <c r="AI970">
        <v>7.0663287601020849E-2</v>
      </c>
      <c r="AJ970">
        <v>2.4185536191869771E-2</v>
      </c>
      <c r="AK970">
        <v>1.41836255801501E-2</v>
      </c>
      <c r="AL970">
        <v>0.10308870926170299</v>
      </c>
    </row>
    <row r="971" spans="1:38" x14ac:dyDescent="0.3">
      <c r="A971">
        <v>2036</v>
      </c>
      <c r="B971" t="s">
        <v>41</v>
      </c>
      <c r="C971" t="s">
        <v>74</v>
      </c>
      <c r="D971">
        <v>0.67216091899222297</v>
      </c>
      <c r="E971">
        <v>0.64663988762640157</v>
      </c>
      <c r="F971">
        <v>0.67216091924848054</v>
      </c>
      <c r="G971">
        <v>0.64663988818710494</v>
      </c>
      <c r="H971">
        <v>0.71889764526132405</v>
      </c>
      <c r="I971">
        <v>1.6792571034526749E-2</v>
      </c>
      <c r="J971">
        <v>4.8453663671321229E-2</v>
      </c>
      <c r="K971">
        <v>0.19648999474225329</v>
      </c>
      <c r="L971">
        <v>0.45861549132049279</v>
      </c>
      <c r="M971">
        <v>2.2531158399427959E-2</v>
      </c>
      <c r="N971">
        <v>0.33525300426678278</v>
      </c>
      <c r="O971">
        <v>2.3081172685208869E-2</v>
      </c>
      <c r="P971">
        <v>3.2286497312016653E-2</v>
      </c>
      <c r="Q971">
        <v>0.22153433878842221</v>
      </c>
      <c r="R971">
        <v>0.26755697556582092</v>
      </c>
      <c r="S971">
        <v>0.23415829153834081</v>
      </c>
      <c r="T971">
        <v>0.18715477723971291</v>
      </c>
      <c r="U971">
        <v>0.7110910780781986</v>
      </c>
      <c r="V971">
        <v>0.71110597924424845</v>
      </c>
      <c r="W971">
        <v>3.3292288900931118E-2</v>
      </c>
      <c r="X971">
        <v>3.306053936501141E-2</v>
      </c>
      <c r="Y971">
        <v>3.9872478983478489E-2</v>
      </c>
      <c r="Z971">
        <v>1.8733542405903181</v>
      </c>
      <c r="AA971">
        <v>0.17438105215333291</v>
      </c>
      <c r="AB971">
        <v>0.36733366584375238</v>
      </c>
      <c r="AC971">
        <v>0.36169279177309721</v>
      </c>
      <c r="AD971">
        <v>4.722219052541729E-2</v>
      </c>
      <c r="AE971">
        <v>3.329318209551952E-2</v>
      </c>
      <c r="AF971">
        <v>3.306053928179592E-2</v>
      </c>
      <c r="AG971">
        <v>0.18973144226508551</v>
      </c>
      <c r="AH971">
        <v>0.12984583891416179</v>
      </c>
      <c r="AI971">
        <v>0.25309906329043858</v>
      </c>
      <c r="AJ971">
        <v>0.48250076257810542</v>
      </c>
      <c r="AK971">
        <v>0.40091364642482291</v>
      </c>
      <c r="AL971">
        <v>0.53148607027575379</v>
      </c>
    </row>
    <row r="972" spans="1:38" x14ac:dyDescent="0.3">
      <c r="A972">
        <v>2036</v>
      </c>
      <c r="B972" t="s">
        <v>41</v>
      </c>
      <c r="C972" t="s">
        <v>76</v>
      </c>
      <c r="D972">
        <v>1.207573380567592E-2</v>
      </c>
      <c r="E972">
        <v>1.1617951073186221E-2</v>
      </c>
      <c r="F972">
        <v>1.207573381593325E-2</v>
      </c>
      <c r="G972">
        <v>1.1617951085837141E-2</v>
      </c>
      <c r="H972">
        <v>1.2795029299492311E-2</v>
      </c>
      <c r="I972">
        <v>2.991182471217223E-4</v>
      </c>
      <c r="J972">
        <v>8.5826983447885076E-4</v>
      </c>
      <c r="K972">
        <v>3.5055725220366611E-3</v>
      </c>
      <c r="L972">
        <v>8.0992421807876257E-3</v>
      </c>
      <c r="M972">
        <v>3.9810714452228002E-4</v>
      </c>
      <c r="N972">
        <v>5.9677473564572359E-3</v>
      </c>
      <c r="O972">
        <v>4.0678749977604702E-4</v>
      </c>
      <c r="P972">
        <v>5.7080592739005816E-4</v>
      </c>
      <c r="Q972">
        <v>3.9451899200624169E-3</v>
      </c>
      <c r="R972">
        <v>4.7668890634245589E-3</v>
      </c>
      <c r="S972">
        <v>3.743562888905243E-3</v>
      </c>
      <c r="T972">
        <v>3.353205657133939E-3</v>
      </c>
      <c r="U972">
        <v>1.277534073659357E-2</v>
      </c>
      <c r="V972">
        <v>1.2775586760060499E-2</v>
      </c>
      <c r="W972">
        <v>5.9013656846050686E-4</v>
      </c>
      <c r="X972">
        <v>5.8248351778716716E-4</v>
      </c>
      <c r="Y972">
        <v>7.100629163619025E-4</v>
      </c>
      <c r="Z972">
        <v>3.2578902526540728E-2</v>
      </c>
      <c r="AA972">
        <v>3.1253821459850152E-3</v>
      </c>
      <c r="AB972">
        <v>6.6313588316556579E-3</v>
      </c>
      <c r="AC972">
        <v>6.5314473754503471E-3</v>
      </c>
      <c r="AD972">
        <v>8.4306637942847199E-4</v>
      </c>
      <c r="AE972">
        <v>5.9015235867000292E-4</v>
      </c>
      <c r="AF972">
        <v>5.8248351643204856E-4</v>
      </c>
      <c r="AG972">
        <v>3.4051153359907099E-3</v>
      </c>
      <c r="AH972">
        <v>2.318975763166154E-3</v>
      </c>
      <c r="AI972">
        <v>4.5373936528023363E-3</v>
      </c>
      <c r="AJ972">
        <v>8.5978410950697873E-3</v>
      </c>
      <c r="AK972">
        <v>7.1307658727868001E-3</v>
      </c>
      <c r="AL972">
        <v>9.4383436253159814E-3</v>
      </c>
    </row>
    <row r="973" spans="1:38" x14ac:dyDescent="0.3">
      <c r="A973">
        <v>2036</v>
      </c>
      <c r="B973" t="s">
        <v>41</v>
      </c>
      <c r="C973" t="s">
        <v>77</v>
      </c>
      <c r="D973">
        <v>1.802827357242142E-4</v>
      </c>
      <c r="E973">
        <v>1.7343983199402831E-4</v>
      </c>
      <c r="F973">
        <v>1.8028273585966249E-4</v>
      </c>
      <c r="G973">
        <v>1.7343983223586229E-4</v>
      </c>
      <c r="H973">
        <v>1.9238902751048231E-4</v>
      </c>
      <c r="I973">
        <v>4.49615889641599E-6</v>
      </c>
      <c r="J973">
        <v>1.295863704388188E-5</v>
      </c>
      <c r="K973">
        <v>5.2626633336894147E-5</v>
      </c>
      <c r="L973">
        <v>1.2257976090708939E-4</v>
      </c>
      <c r="M973">
        <v>6.0227949722937596E-6</v>
      </c>
      <c r="N973">
        <v>8.9750878801709503E-5</v>
      </c>
      <c r="O973">
        <v>6.1666528101379134E-6</v>
      </c>
      <c r="P973">
        <v>8.6314971811432986E-6</v>
      </c>
      <c r="Q973">
        <v>5.9302228221094233E-5</v>
      </c>
      <c r="R973">
        <v>7.164064640360863E-5</v>
      </c>
      <c r="S973">
        <v>6.1391387852939268E-5</v>
      </c>
      <c r="T973">
        <v>5.0169612174199598E-5</v>
      </c>
      <c r="U973">
        <v>1.9072496312549521E-4</v>
      </c>
      <c r="V973">
        <v>1.9072889367415861E-4</v>
      </c>
      <c r="W973">
        <v>8.9051111573348256E-6</v>
      </c>
      <c r="X973">
        <v>8.8323077030163967E-6</v>
      </c>
      <c r="Y973">
        <v>1.067522339601129E-5</v>
      </c>
      <c r="Z973">
        <v>4.9859312998520725E-4</v>
      </c>
      <c r="AA973">
        <v>4.674859887012977E-5</v>
      </c>
      <c r="AB973">
        <v>9.8621556009132063E-5</v>
      </c>
      <c r="AC973">
        <v>9.7112943600780304E-5</v>
      </c>
      <c r="AD973">
        <v>1.2649450781359399E-5</v>
      </c>
      <c r="AE973">
        <v>8.9053499076607382E-6</v>
      </c>
      <c r="AF973">
        <v>8.8323077134485256E-6</v>
      </c>
      <c r="AG973">
        <v>5.0877848392567042E-5</v>
      </c>
      <c r="AH973">
        <v>3.4784406135530782E-5</v>
      </c>
      <c r="AI973">
        <v>6.7855132831921074E-5</v>
      </c>
      <c r="AJ973">
        <v>1.291980900965583E-4</v>
      </c>
      <c r="AK973">
        <v>1.073112890450227E-4</v>
      </c>
      <c r="AL973">
        <v>1.422159848453491E-4</v>
      </c>
    </row>
    <row r="974" spans="1:38" x14ac:dyDescent="0.3">
      <c r="A974">
        <v>2036</v>
      </c>
      <c r="B974" t="s">
        <v>41</v>
      </c>
      <c r="C974" t="s">
        <v>78</v>
      </c>
      <c r="D974">
        <v>1.19491557955295E-4</v>
      </c>
      <c r="E974">
        <v>1.149564997865618E-4</v>
      </c>
      <c r="F974">
        <v>1.194915580474404E-4</v>
      </c>
      <c r="G974">
        <v>1.149564999304115E-4</v>
      </c>
      <c r="H974">
        <v>1.2760260198135001E-4</v>
      </c>
      <c r="I974">
        <v>2.9785355328512991E-6</v>
      </c>
      <c r="J974">
        <v>8.5817508709092945E-6</v>
      </c>
      <c r="K974">
        <v>3.4866474918767698E-5</v>
      </c>
      <c r="L974">
        <v>8.1162991944262142E-5</v>
      </c>
      <c r="M974">
        <v>3.9879564585367258E-6</v>
      </c>
      <c r="N974">
        <v>5.9454219269728422E-5</v>
      </c>
      <c r="O974">
        <v>4.0825943445611478E-6</v>
      </c>
      <c r="P974">
        <v>5.7154893740982621E-6</v>
      </c>
      <c r="Q974">
        <v>3.9304180286547649E-5</v>
      </c>
      <c r="R974">
        <v>4.7459862542444587E-5</v>
      </c>
      <c r="S974">
        <v>4.0415765816238927E-5</v>
      </c>
      <c r="T974">
        <v>3.3247052713458207E-5</v>
      </c>
      <c r="U974">
        <v>1.2641279741792719E-4</v>
      </c>
      <c r="V974">
        <v>1.2641538974789029E-4</v>
      </c>
      <c r="W974">
        <v>5.8975882081375629E-6</v>
      </c>
      <c r="X974">
        <v>5.8472662016721609E-6</v>
      </c>
      <c r="Y974">
        <v>7.071833370978741E-6</v>
      </c>
      <c r="Z974">
        <v>3.300459747966E-4</v>
      </c>
      <c r="AA974">
        <v>3.0980587731666142E-5</v>
      </c>
      <c r="AB974">
        <v>6.5385424935364103E-5</v>
      </c>
      <c r="AC974">
        <v>6.438636209470504E-5</v>
      </c>
      <c r="AD974">
        <v>8.380923075564852E-6</v>
      </c>
      <c r="AE974">
        <v>5.8977463430266599E-6</v>
      </c>
      <c r="AF974">
        <v>5.8472661727659266E-6</v>
      </c>
      <c r="AG974">
        <v>3.371980179909128E-5</v>
      </c>
      <c r="AH974">
        <v>2.3046972482734009E-5</v>
      </c>
      <c r="AI974">
        <v>4.4968713504448558E-5</v>
      </c>
      <c r="AJ974">
        <v>8.559080423534817E-5</v>
      </c>
      <c r="AK974">
        <v>7.108343150530097E-5</v>
      </c>
      <c r="AL974">
        <v>9.4195642278567599E-5</v>
      </c>
    </row>
    <row r="975" spans="1:38" x14ac:dyDescent="0.3">
      <c r="A975">
        <v>2036</v>
      </c>
      <c r="B975" t="s">
        <v>42</v>
      </c>
      <c r="C975" t="s">
        <v>74</v>
      </c>
      <c r="D975">
        <v>3.6088414805551152</v>
      </c>
      <c r="E975">
        <v>3.6858547500379402</v>
      </c>
      <c r="F975">
        <v>3.6088414848703678</v>
      </c>
      <c r="G975">
        <v>3.6858547441515581</v>
      </c>
      <c r="H975">
        <v>10.779159336995789</v>
      </c>
      <c r="I975">
        <v>3.9553777998282089</v>
      </c>
      <c r="J975">
        <v>17.995617536106931</v>
      </c>
      <c r="K975">
        <v>4.6841634092727507</v>
      </c>
      <c r="L975">
        <v>4.5775475158040138</v>
      </c>
      <c r="M975">
        <v>19.375702829059058</v>
      </c>
      <c r="N975">
        <v>10.035602439830519</v>
      </c>
      <c r="O975">
        <v>20.325467866113279</v>
      </c>
      <c r="P975">
        <v>21.274309647958571</v>
      </c>
      <c r="Q975">
        <v>4.4313494022268589</v>
      </c>
      <c r="R975">
        <v>5.334806336821825</v>
      </c>
      <c r="S975">
        <v>13.386478852629621</v>
      </c>
      <c r="T975">
        <v>14.47610368383156</v>
      </c>
      <c r="U975">
        <v>3.6864545606617081</v>
      </c>
      <c r="V975">
        <v>3.6864415630368139</v>
      </c>
      <c r="W975">
        <v>9.46008295228199</v>
      </c>
      <c r="X975">
        <v>9.5898781273345968</v>
      </c>
      <c r="Y975">
        <v>2.5470306228151358</v>
      </c>
      <c r="Z975">
        <v>4.9194667732207629</v>
      </c>
      <c r="AA975">
        <v>7.2839652992583339</v>
      </c>
      <c r="AB975">
        <v>13.404344200354659</v>
      </c>
      <c r="AC975">
        <v>13.44948713307239</v>
      </c>
      <c r="AD975">
        <v>6.8688277568825704</v>
      </c>
      <c r="AE975">
        <v>9.4602326908001384</v>
      </c>
      <c r="AF975">
        <v>9.5898781269656865</v>
      </c>
      <c r="AG975">
        <v>9.0497268467816472</v>
      </c>
      <c r="AH975">
        <v>10.387230643611209</v>
      </c>
      <c r="AI975">
        <v>11.32728854214011</v>
      </c>
      <c r="AJ975">
        <v>8.0331415699294126</v>
      </c>
      <c r="AK975">
        <v>6.6389356839335179</v>
      </c>
      <c r="AL975">
        <v>2.8968325390939542</v>
      </c>
    </row>
    <row r="976" spans="1:38" x14ac:dyDescent="0.3">
      <c r="A976">
        <v>2036</v>
      </c>
      <c r="B976" t="s">
        <v>42</v>
      </c>
      <c r="C976" t="s">
        <v>75</v>
      </c>
      <c r="D976">
        <v>8.651167209985843</v>
      </c>
      <c r="E976">
        <v>8.8352561505054723</v>
      </c>
      <c r="F976">
        <v>8.6511672191636197</v>
      </c>
      <c r="G976">
        <v>8.8352561348338785</v>
      </c>
      <c r="H976">
        <v>25.807698338664849</v>
      </c>
      <c r="I976">
        <v>9.470141442404314</v>
      </c>
      <c r="J976">
        <v>43.084178114383818</v>
      </c>
      <c r="K976">
        <v>11.21717181723508</v>
      </c>
      <c r="L976">
        <v>10.95467016910222</v>
      </c>
      <c r="M976">
        <v>46.387939388490082</v>
      </c>
      <c r="N976">
        <v>24.026962262360058</v>
      </c>
      <c r="O976">
        <v>48.661586347937579</v>
      </c>
      <c r="P976">
        <v>50.933399973122157</v>
      </c>
      <c r="Q976">
        <v>10.621171884086611</v>
      </c>
      <c r="R976">
        <v>12.788098006219711</v>
      </c>
      <c r="S976">
        <v>32.016844886562957</v>
      </c>
      <c r="T976">
        <v>34.660255185671588</v>
      </c>
      <c r="U976">
        <v>8.8376294705433569</v>
      </c>
      <c r="V976">
        <v>8.837597533912696</v>
      </c>
      <c r="W976">
        <v>22.647063578820241</v>
      </c>
      <c r="X976">
        <v>22.95819632905129</v>
      </c>
      <c r="Y976">
        <v>6.097868866713255</v>
      </c>
      <c r="Z976">
        <v>11.740059550016261</v>
      </c>
      <c r="AA976">
        <v>17.439304200812849</v>
      </c>
      <c r="AB976">
        <v>32.093489545959713</v>
      </c>
      <c r="AC976">
        <v>32.201424611421253</v>
      </c>
      <c r="AD976">
        <v>16.445318232567331</v>
      </c>
      <c r="AE976">
        <v>22.64742210031369</v>
      </c>
      <c r="AF976">
        <v>22.958196329014761</v>
      </c>
      <c r="AG976">
        <v>21.676073366996111</v>
      </c>
      <c r="AH976">
        <v>24.869622607668511</v>
      </c>
      <c r="AI976">
        <v>27.121863659661301</v>
      </c>
      <c r="AJ976">
        <v>19.237994058364119</v>
      </c>
      <c r="AK976">
        <v>15.895459926039409</v>
      </c>
      <c r="AL976">
        <v>6.9345460295205568</v>
      </c>
    </row>
    <row r="977" spans="1:38" x14ac:dyDescent="0.3">
      <c r="A977">
        <v>2036</v>
      </c>
      <c r="B977" t="s">
        <v>42</v>
      </c>
      <c r="C977" t="s">
        <v>76</v>
      </c>
      <c r="D977">
        <v>0.41984130117360929</v>
      </c>
      <c r="E977">
        <v>0.42889847091814493</v>
      </c>
      <c r="F977">
        <v>0.41984130164375938</v>
      </c>
      <c r="G977">
        <v>0.42889847027947048</v>
      </c>
      <c r="H977">
        <v>1.259977413905994</v>
      </c>
      <c r="I977">
        <v>0.46232814131903471</v>
      </c>
      <c r="J977">
        <v>2.1037468488004341</v>
      </c>
      <c r="K977">
        <v>0.54711740890649141</v>
      </c>
      <c r="L977">
        <v>0.53599349859208378</v>
      </c>
      <c r="M977">
        <v>2.265159961525026</v>
      </c>
      <c r="N977">
        <v>1.173154798163327</v>
      </c>
      <c r="O977">
        <v>2.3762338301526289</v>
      </c>
      <c r="P977">
        <v>2.487130050420975</v>
      </c>
      <c r="Q977">
        <v>0.51584788833100959</v>
      </c>
      <c r="R977">
        <v>0.62074135625784366</v>
      </c>
      <c r="S977">
        <v>1.5709141334648089</v>
      </c>
      <c r="T977">
        <v>1.6918824975668589</v>
      </c>
      <c r="U977">
        <v>0.42879530651330022</v>
      </c>
      <c r="V977">
        <v>0.42879393913006519</v>
      </c>
      <c r="W977">
        <v>1.1062478111335849</v>
      </c>
      <c r="X977">
        <v>1.121350385469005</v>
      </c>
      <c r="Y977">
        <v>0.29777593285415732</v>
      </c>
      <c r="Z977">
        <v>0.58210606959061328</v>
      </c>
      <c r="AA977">
        <v>0.85144681218156626</v>
      </c>
      <c r="AB977">
        <v>1.566740385543296</v>
      </c>
      <c r="AC977">
        <v>1.5720443502263499</v>
      </c>
      <c r="AD977">
        <v>0.80293141719899375</v>
      </c>
      <c r="AE977">
        <v>1.106265309617479</v>
      </c>
      <c r="AF977">
        <v>1.1213503859035949</v>
      </c>
      <c r="AG977">
        <v>1.056156353700556</v>
      </c>
      <c r="AH977">
        <v>1.214116642105326</v>
      </c>
      <c r="AI977">
        <v>1.3237115679620459</v>
      </c>
      <c r="AJ977">
        <v>0.93809454434458839</v>
      </c>
      <c r="AK977">
        <v>0.7759568172989193</v>
      </c>
      <c r="AL977">
        <v>0.33881708111196618</v>
      </c>
    </row>
    <row r="978" spans="1:38" x14ac:dyDescent="0.3">
      <c r="A978">
        <v>2036</v>
      </c>
      <c r="B978" t="s">
        <v>42</v>
      </c>
      <c r="C978" t="s">
        <v>77</v>
      </c>
      <c r="D978">
        <v>1.7245870483558189E-4</v>
      </c>
      <c r="E978">
        <v>1.7609766435718339E-4</v>
      </c>
      <c r="F978">
        <v>1.7245870500748071E-4</v>
      </c>
      <c r="G978">
        <v>1.7609766409179241E-4</v>
      </c>
      <c r="H978">
        <v>5.1249655400683887E-4</v>
      </c>
      <c r="I978">
        <v>1.8809986507931911E-4</v>
      </c>
      <c r="J978">
        <v>8.5565840997378314E-4</v>
      </c>
      <c r="K978">
        <v>2.2292498679937319E-4</v>
      </c>
      <c r="L978">
        <v>2.1728863248483501E-4</v>
      </c>
      <c r="M978">
        <v>9.2124626365554219E-4</v>
      </c>
      <c r="N978">
        <v>4.7719123175644018E-4</v>
      </c>
      <c r="O978">
        <v>9.663875407799541E-4</v>
      </c>
      <c r="P978">
        <v>1.0115144198596421E-3</v>
      </c>
      <c r="Q978">
        <v>2.116296375971609E-4</v>
      </c>
      <c r="R978">
        <v>2.5489368640556722E-4</v>
      </c>
      <c r="S978">
        <v>6.3396715630688273E-4</v>
      </c>
      <c r="T978">
        <v>6.8849025067321422E-4</v>
      </c>
      <c r="U978">
        <v>1.7619951117761799E-4</v>
      </c>
      <c r="V978">
        <v>1.7619882893337731E-4</v>
      </c>
      <c r="W978">
        <v>4.4966845389617441E-4</v>
      </c>
      <c r="X978">
        <v>4.5586997864770131E-4</v>
      </c>
      <c r="Y978">
        <v>1.2109824730987271E-4</v>
      </c>
      <c r="Z978">
        <v>2.307563779218568E-4</v>
      </c>
      <c r="AA978">
        <v>3.46369774202282E-4</v>
      </c>
      <c r="AB978">
        <v>6.3746656405666926E-4</v>
      </c>
      <c r="AC978">
        <v>6.396017758726701E-4</v>
      </c>
      <c r="AD978">
        <v>3.2662417564974439E-4</v>
      </c>
      <c r="AE978">
        <v>4.4967557617620242E-4</v>
      </c>
      <c r="AF978">
        <v>4.558699787761282E-4</v>
      </c>
      <c r="AG978">
        <v>4.3105366330819519E-4</v>
      </c>
      <c r="AH978">
        <v>4.9397321596849773E-4</v>
      </c>
      <c r="AI978">
        <v>5.3879705927908808E-4</v>
      </c>
      <c r="AJ978">
        <v>3.8238670781902878E-4</v>
      </c>
      <c r="AK978">
        <v>3.1573532216347562E-4</v>
      </c>
      <c r="AL978">
        <v>1.3766798554276589E-4</v>
      </c>
    </row>
    <row r="979" spans="1:38" x14ac:dyDescent="0.3">
      <c r="A979">
        <v>2036</v>
      </c>
      <c r="B979" t="s">
        <v>42</v>
      </c>
      <c r="C979" t="s">
        <v>79</v>
      </c>
      <c r="D979">
        <v>0.18798371473038919</v>
      </c>
      <c r="E979">
        <v>0.19194510526066871</v>
      </c>
      <c r="F979">
        <v>0.18798371490446181</v>
      </c>
      <c r="G979">
        <v>0.19194510493476541</v>
      </c>
      <c r="H979">
        <v>0.55841854000654123</v>
      </c>
      <c r="I979">
        <v>0.20491832846290031</v>
      </c>
      <c r="J979">
        <v>0.93214838039495751</v>
      </c>
      <c r="K979">
        <v>0.24287821906301399</v>
      </c>
      <c r="L979">
        <v>0.2366669674635771</v>
      </c>
      <c r="M979">
        <v>1.0035952589899</v>
      </c>
      <c r="N979">
        <v>0.51985096167245126</v>
      </c>
      <c r="O979">
        <v>1.052769563184182</v>
      </c>
      <c r="P979">
        <v>1.1019318793743049</v>
      </c>
      <c r="Q979">
        <v>0.23066419932712909</v>
      </c>
      <c r="R979">
        <v>0.27783396966726598</v>
      </c>
      <c r="S979">
        <v>0.69032177942908135</v>
      </c>
      <c r="T979">
        <v>0.75005888357007688</v>
      </c>
      <c r="U979">
        <v>0.1920652450155067</v>
      </c>
      <c r="V979">
        <v>0.1920644937305252</v>
      </c>
      <c r="W979">
        <v>0.4898480515948091</v>
      </c>
      <c r="X979">
        <v>0.49660770991183611</v>
      </c>
      <c r="Y979">
        <v>0.13192255125291061</v>
      </c>
      <c r="Z979">
        <v>0.25122130608599541</v>
      </c>
      <c r="AA979">
        <v>0.37733669527146402</v>
      </c>
      <c r="AB979">
        <v>0.69446607224575074</v>
      </c>
      <c r="AC979">
        <v>0.69679073731145214</v>
      </c>
      <c r="AD979">
        <v>0.35582515184555469</v>
      </c>
      <c r="AE979">
        <v>0.48985581094855329</v>
      </c>
      <c r="AF979">
        <v>0.49660770992881947</v>
      </c>
      <c r="AG979">
        <v>0.4696816146811657</v>
      </c>
      <c r="AH979">
        <v>0.53814090581759699</v>
      </c>
      <c r="AI979">
        <v>0.58698755228237109</v>
      </c>
      <c r="AJ979">
        <v>0.41662279019470749</v>
      </c>
      <c r="AK979">
        <v>0.3439681842499111</v>
      </c>
      <c r="AL979">
        <v>0.1499656537044709</v>
      </c>
    </row>
    <row r="980" spans="1:38" x14ac:dyDescent="0.3">
      <c r="A980">
        <v>2036</v>
      </c>
      <c r="B980" t="s">
        <v>42</v>
      </c>
      <c r="C980" t="s">
        <v>80</v>
      </c>
      <c r="D980">
        <v>2.2470818095150702</v>
      </c>
      <c r="E980">
        <v>2.294483552016926</v>
      </c>
      <c r="F980">
        <v>2.247081812206726</v>
      </c>
      <c r="G980">
        <v>2.2944835480956871</v>
      </c>
      <c r="H980">
        <v>6.6780920259393364</v>
      </c>
      <c r="I980">
        <v>2.4505979374264419</v>
      </c>
      <c r="J980">
        <v>11.1476265885261</v>
      </c>
      <c r="K980">
        <v>2.9043575394449381</v>
      </c>
      <c r="L980">
        <v>2.830750818097318</v>
      </c>
      <c r="M980">
        <v>12.002103408387971</v>
      </c>
      <c r="N980">
        <v>6.2169132963681459</v>
      </c>
      <c r="O980">
        <v>12.5902040453498</v>
      </c>
      <c r="P980">
        <v>13.178126238617891</v>
      </c>
      <c r="Q980">
        <v>2.757426562404095</v>
      </c>
      <c r="R980">
        <v>3.3211690514923449</v>
      </c>
      <c r="S980">
        <v>8.2586196471896791</v>
      </c>
      <c r="T980">
        <v>8.9697937708447437</v>
      </c>
      <c r="U980">
        <v>2.2958331336664388</v>
      </c>
      <c r="V980">
        <v>2.2958242256058852</v>
      </c>
      <c r="W980">
        <v>5.8582941472669789</v>
      </c>
      <c r="X980">
        <v>5.9390976928493213</v>
      </c>
      <c r="Y980">
        <v>1.577680783315766</v>
      </c>
      <c r="Z980">
        <v>3.007896726787803</v>
      </c>
      <c r="AA980">
        <v>4.5125589782900439</v>
      </c>
      <c r="AB980">
        <v>8.3050310226432966</v>
      </c>
      <c r="AC980">
        <v>8.3328452342953643</v>
      </c>
      <c r="AD980">
        <v>4.2553087728484016</v>
      </c>
      <c r="AE980">
        <v>5.8583869387740419</v>
      </c>
      <c r="AF980">
        <v>5.9390976935441877</v>
      </c>
      <c r="AG980">
        <v>5.6160560400227029</v>
      </c>
      <c r="AH980">
        <v>6.435571099158949</v>
      </c>
      <c r="AI980">
        <v>7.0195802398247853</v>
      </c>
      <c r="AJ980">
        <v>4.9819144924582872</v>
      </c>
      <c r="AK980">
        <v>4.113460441707308</v>
      </c>
      <c r="AL980">
        <v>1.7935340245358731</v>
      </c>
    </row>
    <row r="981" spans="1:38" x14ac:dyDescent="0.3">
      <c r="A981">
        <v>2036</v>
      </c>
      <c r="B981" t="s">
        <v>42</v>
      </c>
      <c r="C981" t="s">
        <v>81</v>
      </c>
      <c r="D981">
        <v>1.22791886294445</v>
      </c>
      <c r="E981">
        <v>1.253835156919378</v>
      </c>
      <c r="F981">
        <v>1.227918864135072</v>
      </c>
      <c r="G981">
        <v>1.2538351546824731</v>
      </c>
      <c r="H981">
        <v>3.650076022483657</v>
      </c>
      <c r="I981">
        <v>1.339432498883252</v>
      </c>
      <c r="J981">
        <v>6.0930435969495811</v>
      </c>
      <c r="K981">
        <v>1.58739028185288</v>
      </c>
      <c r="L981">
        <v>1.5473458544909791</v>
      </c>
      <c r="M981">
        <v>6.5600922856193904</v>
      </c>
      <c r="N981">
        <v>3.3980202996365532</v>
      </c>
      <c r="O981">
        <v>6.8815409970585302</v>
      </c>
      <c r="P981">
        <v>7.2028824265307341</v>
      </c>
      <c r="Q981">
        <v>1.5068413055748471</v>
      </c>
      <c r="R981">
        <v>1.814869164286103</v>
      </c>
      <c r="S981">
        <v>4.5148147284100109</v>
      </c>
      <c r="T981">
        <v>4.9026299148149253</v>
      </c>
      <c r="U981">
        <v>1.254548576098421</v>
      </c>
      <c r="V981">
        <v>1.254543728233672</v>
      </c>
      <c r="W981">
        <v>3.202059264494205</v>
      </c>
      <c r="X981">
        <v>3.246214761509735</v>
      </c>
      <c r="Y981">
        <v>0.86232781994698171</v>
      </c>
      <c r="Z981">
        <v>1.645028612966666</v>
      </c>
      <c r="AA981">
        <v>2.4664537561884838</v>
      </c>
      <c r="AB981">
        <v>4.5393064379836234</v>
      </c>
      <c r="AC981">
        <v>4.5545127866819213</v>
      </c>
      <c r="AD981">
        <v>2.3258487148521261</v>
      </c>
      <c r="AE981">
        <v>3.2021099812979168</v>
      </c>
      <c r="AF981">
        <v>3.2462147618678361</v>
      </c>
      <c r="AG981">
        <v>3.069360940144167</v>
      </c>
      <c r="AH981">
        <v>3.5175128583819979</v>
      </c>
      <c r="AI981">
        <v>3.8366778085251161</v>
      </c>
      <c r="AJ981">
        <v>2.7228624621795721</v>
      </c>
      <c r="AK981">
        <v>2.248303677631303</v>
      </c>
      <c r="AL981">
        <v>0.98032909667910262</v>
      </c>
    </row>
    <row r="982" spans="1:38" x14ac:dyDescent="0.3">
      <c r="A982">
        <v>2036</v>
      </c>
      <c r="B982" t="s">
        <v>43</v>
      </c>
      <c r="C982" t="s">
        <v>74</v>
      </c>
      <c r="D982">
        <v>0.45909508092437279</v>
      </c>
      <c r="E982">
        <v>0.4597555581303493</v>
      </c>
      <c r="F982">
        <v>0.4590950813816666</v>
      </c>
      <c r="G982">
        <v>0.45975555786854672</v>
      </c>
      <c r="H982">
        <v>0.39767078549527091</v>
      </c>
      <c r="I982">
        <v>1.292359867174451E-2</v>
      </c>
      <c r="J982">
        <v>0.1252190595993331</v>
      </c>
      <c r="K982">
        <v>0.300464406303316</v>
      </c>
      <c r="L982">
        <v>1.544688315540353</v>
      </c>
      <c r="M982">
        <v>3.071692139407909E-2</v>
      </c>
      <c r="N982">
        <v>0.35686004247923031</v>
      </c>
      <c r="O982">
        <v>3.3381758857299333E-2</v>
      </c>
      <c r="P982">
        <v>6.0509546543080162E-2</v>
      </c>
      <c r="Q982">
        <v>7.108027354239459</v>
      </c>
      <c r="R982">
        <v>3.832972210340428</v>
      </c>
      <c r="S982">
        <v>2.1507658360414741</v>
      </c>
      <c r="T982">
        <v>2.170038589161551</v>
      </c>
      <c r="U982">
        <v>0.48190809520850469</v>
      </c>
      <c r="V982">
        <v>0.48192185780490993</v>
      </c>
      <c r="W982">
        <v>0.18424206768032661</v>
      </c>
      <c r="X982">
        <v>0.11568117616794429</v>
      </c>
      <c r="Y982">
        <v>19.29180105627097</v>
      </c>
      <c r="Z982">
        <v>1.319898389498992</v>
      </c>
      <c r="AA982">
        <v>5.5630925780519751E-2</v>
      </c>
      <c r="AB982">
        <v>0.19118563941592789</v>
      </c>
      <c r="AC982">
        <v>0.18867970601977899</v>
      </c>
      <c r="AD982">
        <v>3.273918620289587E-2</v>
      </c>
      <c r="AE982">
        <v>0.1842546115534279</v>
      </c>
      <c r="AF982">
        <v>0.1156811768756269</v>
      </c>
      <c r="AG982">
        <v>0.16867681758407899</v>
      </c>
      <c r="AH982">
        <v>0.26382845641785407</v>
      </c>
      <c r="AI982">
        <v>0.1625429918567492</v>
      </c>
      <c r="AJ982">
        <v>0.27992643899120712</v>
      </c>
      <c r="AK982">
        <v>0.170124011408228</v>
      </c>
      <c r="AL982">
        <v>3.2836640447260921</v>
      </c>
    </row>
    <row r="983" spans="1:38" x14ac:dyDescent="0.3">
      <c r="A983">
        <v>2036</v>
      </c>
      <c r="B983" t="s">
        <v>43</v>
      </c>
      <c r="C983" t="s">
        <v>81</v>
      </c>
      <c r="D983">
        <v>0.28436753930860659</v>
      </c>
      <c r="E983">
        <v>0.28476909220070767</v>
      </c>
      <c r="F983">
        <v>0.28436753955932992</v>
      </c>
      <c r="G983">
        <v>0.28476909200603601</v>
      </c>
      <c r="H983">
        <v>0.2460973219651465</v>
      </c>
      <c r="I983">
        <v>7.9997400416030283E-3</v>
      </c>
      <c r="J983">
        <v>7.7483124917799226E-2</v>
      </c>
      <c r="K983">
        <v>0.18597981692169729</v>
      </c>
      <c r="L983">
        <v>0.95577587663534713</v>
      </c>
      <c r="M983">
        <v>1.900431426555475E-2</v>
      </c>
      <c r="N983">
        <v>0.22083865950342099</v>
      </c>
      <c r="O983">
        <v>2.0651530610249449E-2</v>
      </c>
      <c r="P983">
        <v>3.743884784388609E-2</v>
      </c>
      <c r="Q983">
        <v>4.3987206196187536</v>
      </c>
      <c r="R983">
        <v>2.3721536813792441</v>
      </c>
      <c r="S983">
        <v>1.330298140368805</v>
      </c>
      <c r="T983">
        <v>1.34290612247397</v>
      </c>
      <c r="U983">
        <v>0.298500908534374</v>
      </c>
      <c r="V983">
        <v>0.29850939942709082</v>
      </c>
      <c r="W983">
        <v>0.11401031348360061</v>
      </c>
      <c r="X983">
        <v>7.157513763217796E-2</v>
      </c>
      <c r="Y983">
        <v>11.93799467734687</v>
      </c>
      <c r="Z983">
        <v>0.81584134993327362</v>
      </c>
      <c r="AA983">
        <v>3.4427254866969591E-2</v>
      </c>
      <c r="AB983">
        <v>0.11834747763522829</v>
      </c>
      <c r="AC983">
        <v>0.116792909854425</v>
      </c>
      <c r="AD983">
        <v>2.0262413870771771E-2</v>
      </c>
      <c r="AE983">
        <v>0.11401807576530371</v>
      </c>
      <c r="AF983">
        <v>7.1575138071344691E-2</v>
      </c>
      <c r="AG983">
        <v>0.104565433179725</v>
      </c>
      <c r="AH983">
        <v>0.16328584801026619</v>
      </c>
      <c r="AI983">
        <v>0.100648685558499</v>
      </c>
      <c r="AJ983">
        <v>0.1733147621988709</v>
      </c>
      <c r="AK983">
        <v>0.1052708461557189</v>
      </c>
      <c r="AL983">
        <v>2.031944845629611</v>
      </c>
    </row>
    <row r="984" spans="1:38" x14ac:dyDescent="0.3">
      <c r="A984">
        <v>2036</v>
      </c>
      <c r="B984" t="s">
        <v>44</v>
      </c>
      <c r="C984" t="s">
        <v>80</v>
      </c>
      <c r="D984">
        <v>0.110479843764989</v>
      </c>
      <c r="E984">
        <v>0.1115810128979751</v>
      </c>
      <c r="F984">
        <v>0.11047984385430371</v>
      </c>
      <c r="G984">
        <v>0.1115810128374716</v>
      </c>
      <c r="H984">
        <v>0.1048487748770862</v>
      </c>
      <c r="I984">
        <v>1.143347885443674E-3</v>
      </c>
      <c r="J984">
        <v>4.2315246028121921E-3</v>
      </c>
      <c r="K984">
        <v>5.595091614462766E-2</v>
      </c>
      <c r="L984">
        <v>0.23886367481590509</v>
      </c>
      <c r="M984">
        <v>2.4416174988332001E-3</v>
      </c>
      <c r="N984">
        <v>2.1344602468177629E-2</v>
      </c>
      <c r="O984">
        <v>2.4690518400119999E-3</v>
      </c>
      <c r="P984">
        <v>2.09997594332164E-3</v>
      </c>
      <c r="Q984">
        <v>2.0295558640528979E-2</v>
      </c>
      <c r="R984">
        <v>3.2981960273070723E-2</v>
      </c>
      <c r="S984">
        <v>2.4498291338359981E-2</v>
      </c>
      <c r="T984">
        <v>1.6610915989868209E-2</v>
      </c>
      <c r="U984">
        <v>0.1163261702767707</v>
      </c>
      <c r="V984">
        <v>0.1163304199645676</v>
      </c>
      <c r="W984">
        <v>2.9136086101884278E-3</v>
      </c>
      <c r="X984">
        <v>5.1915412669598666E-3</v>
      </c>
      <c r="Y984">
        <v>0.1616182394743666</v>
      </c>
      <c r="Z984">
        <v>0.27219135168727188</v>
      </c>
      <c r="AA984">
        <v>6.2833319139968726E-3</v>
      </c>
      <c r="AB984">
        <v>2.313801454603592E-2</v>
      </c>
      <c r="AC984">
        <v>2.150505061631702E-2</v>
      </c>
      <c r="AD984">
        <v>2.4616228463075758E-3</v>
      </c>
      <c r="AE984">
        <v>2.9137196143783069E-3</v>
      </c>
      <c r="AF984">
        <v>5.1915411989728998E-3</v>
      </c>
      <c r="AG984">
        <v>3.4428945118128253E-2</v>
      </c>
      <c r="AH984">
        <v>1.8021729998694089E-2</v>
      </c>
      <c r="AI984">
        <v>3.1269535827393523E-2</v>
      </c>
      <c r="AJ984">
        <v>2.772625997152425E-2</v>
      </c>
      <c r="AK984">
        <v>2.2510570990433111E-2</v>
      </c>
      <c r="AL984">
        <v>5.845492546997437E-2</v>
      </c>
    </row>
    <row r="985" spans="1:38" x14ac:dyDescent="0.3">
      <c r="A985">
        <v>2036</v>
      </c>
      <c r="B985" t="s">
        <v>45</v>
      </c>
      <c r="C985" t="s">
        <v>74</v>
      </c>
      <c r="D985">
        <v>7.0026708222493319</v>
      </c>
      <c r="E985">
        <v>9.2308459569193513</v>
      </c>
      <c r="F985">
        <v>7.002670831026971</v>
      </c>
      <c r="G985">
        <v>9.2308458790339536</v>
      </c>
      <c r="H985">
        <v>4.7733630025925304</v>
      </c>
      <c r="I985">
        <v>0.12655108911006749</v>
      </c>
      <c r="J985">
        <v>0.78488767154621175</v>
      </c>
      <c r="K985">
        <v>16.620394571354769</v>
      </c>
      <c r="L985">
        <v>9.0031892776305043</v>
      </c>
      <c r="M985">
        <v>0.25652619532268678</v>
      </c>
      <c r="N985">
        <v>11.61605301649028</v>
      </c>
      <c r="O985">
        <v>0.2732555991032235</v>
      </c>
      <c r="P985">
        <v>0.23022961167358971</v>
      </c>
      <c r="Q985">
        <v>3.8562128539705691</v>
      </c>
      <c r="R985">
        <v>6.6733688002957301</v>
      </c>
      <c r="S985">
        <v>4.751945303501139</v>
      </c>
      <c r="T985">
        <v>3.7618803168005108</v>
      </c>
      <c r="U985">
        <v>6.9326780433295214</v>
      </c>
      <c r="V985">
        <v>6.932665433127239</v>
      </c>
      <c r="W985">
        <v>0.62953665581572293</v>
      </c>
      <c r="X985">
        <v>0.43304096331128372</v>
      </c>
      <c r="Y985">
        <v>1.1800653635427241</v>
      </c>
      <c r="Z985">
        <v>10.460417744508421</v>
      </c>
      <c r="AA985">
        <v>1.125494722641621</v>
      </c>
      <c r="AB985">
        <v>4.0345559456768392</v>
      </c>
      <c r="AC985">
        <v>3.9971966973213351</v>
      </c>
      <c r="AD985">
        <v>0.33326889732095522</v>
      </c>
      <c r="AE985">
        <v>0.62953698533545333</v>
      </c>
      <c r="AF985">
        <v>0.43304096086245442</v>
      </c>
      <c r="AG985">
        <v>8.2642154646624011</v>
      </c>
      <c r="AH985">
        <v>1.693142236540718</v>
      </c>
      <c r="AI985">
        <v>2.635683551206037</v>
      </c>
      <c r="AJ985">
        <v>1.4855093840199041</v>
      </c>
      <c r="AK985">
        <v>0.80404543778605975</v>
      </c>
      <c r="AL985">
        <v>33.549606058386168</v>
      </c>
    </row>
    <row r="986" spans="1:38" x14ac:dyDescent="0.3">
      <c r="A986">
        <v>2036</v>
      </c>
      <c r="B986" t="s">
        <v>45</v>
      </c>
      <c r="C986" t="s">
        <v>76</v>
      </c>
      <c r="D986">
        <v>0.8612242720767892</v>
      </c>
      <c r="E986">
        <v>1.136899109414043</v>
      </c>
      <c r="F986">
        <v>0.86122427292328829</v>
      </c>
      <c r="G986">
        <v>1.136899099827676</v>
      </c>
      <c r="H986">
        <v>0.59107692511745924</v>
      </c>
      <c r="I986">
        <v>1.5625939075088101E-2</v>
      </c>
      <c r="J986">
        <v>9.7145235305656621E-2</v>
      </c>
      <c r="K986">
        <v>2.054539685293479</v>
      </c>
      <c r="L986">
        <v>1.114604314926632</v>
      </c>
      <c r="M986">
        <v>3.1794050932538349E-2</v>
      </c>
      <c r="N986">
        <v>1.4363588328114369</v>
      </c>
      <c r="O986">
        <v>3.3899784878320287E-2</v>
      </c>
      <c r="P986">
        <v>2.858778351480909E-2</v>
      </c>
      <c r="Q986">
        <v>0.47854583294899677</v>
      </c>
      <c r="R986">
        <v>0.82796780627140787</v>
      </c>
      <c r="S986">
        <v>0.59811596379377108</v>
      </c>
      <c r="T986">
        <v>0.46473670572402692</v>
      </c>
      <c r="U986">
        <v>0.85228571166770062</v>
      </c>
      <c r="V986">
        <v>0.85228469146244579</v>
      </c>
      <c r="W986">
        <v>7.7935505145411213E-2</v>
      </c>
      <c r="X986">
        <v>5.3724796384121358E-2</v>
      </c>
      <c r="Y986">
        <v>0.14593721508417501</v>
      </c>
      <c r="Z986">
        <v>1.318815428059499</v>
      </c>
      <c r="AA986">
        <v>0.13902357256714931</v>
      </c>
      <c r="AB986">
        <v>0.49823568083997621</v>
      </c>
      <c r="AC986">
        <v>0.49365835407869529</v>
      </c>
      <c r="AD986">
        <v>4.1163430552596407E-2</v>
      </c>
      <c r="AE986">
        <v>7.793554545767227E-2</v>
      </c>
      <c r="AF986">
        <v>5.3724796081276498E-2</v>
      </c>
      <c r="AG986">
        <v>1.0179834689378591</v>
      </c>
      <c r="AH986">
        <v>0.20895506142120659</v>
      </c>
      <c r="AI986">
        <v>0.32478197113781537</v>
      </c>
      <c r="AJ986">
        <v>0.18231314993646061</v>
      </c>
      <c r="AK986">
        <v>9.9603127767857069E-2</v>
      </c>
      <c r="AL986">
        <v>4.1489034444266251</v>
      </c>
    </row>
    <row r="987" spans="1:38" x14ac:dyDescent="0.3">
      <c r="A987">
        <v>2036</v>
      </c>
      <c r="B987" t="s">
        <v>46</v>
      </c>
      <c r="C987" t="s">
        <v>79</v>
      </c>
      <c r="D987">
        <v>7.9644912268033954E-5</v>
      </c>
      <c r="E987">
        <v>7.8228411334432129E-5</v>
      </c>
      <c r="F987">
        <v>7.9644912323551122E-5</v>
      </c>
      <c r="G987">
        <v>7.8228411388593042E-5</v>
      </c>
      <c r="H987">
        <v>1.6167632131151971E-4</v>
      </c>
      <c r="I987">
        <v>2.1349917575499848E-6</v>
      </c>
      <c r="J987">
        <v>8.5308711484835905E-6</v>
      </c>
      <c r="K987">
        <v>4.080560732771639E-5</v>
      </c>
      <c r="L987">
        <v>4.9119173302042633E-5</v>
      </c>
      <c r="M987">
        <v>3.393751165441481E-6</v>
      </c>
      <c r="N987">
        <v>4.7291612955362287E-5</v>
      </c>
      <c r="O987">
        <v>3.2547958416153481E-6</v>
      </c>
      <c r="P987">
        <v>2.236625594209565E-6</v>
      </c>
      <c r="Q987">
        <v>3.703223665648295E-3</v>
      </c>
      <c r="R987">
        <v>1.9738817517101072E-3</v>
      </c>
      <c r="S987">
        <v>7.4332183756567423E-5</v>
      </c>
      <c r="T987">
        <v>8.2315052095733245E-5</v>
      </c>
      <c r="U987">
        <v>1.056514123893053E-4</v>
      </c>
      <c r="V987">
        <v>1.0561836047659E-4</v>
      </c>
      <c r="W987">
        <v>7.4981411607190366E-6</v>
      </c>
      <c r="X987">
        <v>6.2520057525716644E-6</v>
      </c>
      <c r="Y987">
        <v>5.5617116850254876E-6</v>
      </c>
      <c r="Z987">
        <v>3.0338487933949301E-4</v>
      </c>
      <c r="AA987">
        <v>1.5369033834851849E-5</v>
      </c>
      <c r="AB987">
        <v>3.5451666618085212E-5</v>
      </c>
      <c r="AC987">
        <v>3.5110924009365191E-5</v>
      </c>
      <c r="AD987">
        <v>4.4082412853968419E-6</v>
      </c>
      <c r="AE987">
        <v>7.4983397725063882E-6</v>
      </c>
      <c r="AF987">
        <v>6.252005657355549E-6</v>
      </c>
      <c r="AG987">
        <v>4.179183045249277E-5</v>
      </c>
      <c r="AH987">
        <v>1.902791675683323E-5</v>
      </c>
      <c r="AI987">
        <v>2.7766041130157221E-5</v>
      </c>
      <c r="AJ987">
        <v>3.6368359590066363E-5</v>
      </c>
      <c r="AK987">
        <v>2.20427263770446E-5</v>
      </c>
      <c r="AL987">
        <v>1.6339044812879879E-4</v>
      </c>
    </row>
    <row r="988" spans="1:38" x14ac:dyDescent="0.3">
      <c r="A988">
        <v>2036</v>
      </c>
      <c r="B988" t="s">
        <v>47</v>
      </c>
      <c r="C988" t="s">
        <v>79</v>
      </c>
      <c r="D988">
        <v>6.3660739436042937E-4</v>
      </c>
      <c r="E988">
        <v>6.2795050477592923E-4</v>
      </c>
      <c r="F988">
        <v>6.3660739491837022E-4</v>
      </c>
      <c r="G988">
        <v>6.2795050545530462E-4</v>
      </c>
      <c r="H988">
        <v>7.745396812364778E-4</v>
      </c>
      <c r="I988">
        <v>4.2758724977005891E-5</v>
      </c>
      <c r="J988">
        <v>4.2606876981545009E-4</v>
      </c>
      <c r="K988">
        <v>7.3414474339695039E-4</v>
      </c>
      <c r="L988">
        <v>3.1156457537986302E-4</v>
      </c>
      <c r="M988">
        <v>3.0808998073846472E-4</v>
      </c>
      <c r="N988">
        <v>1.257240177214616E-2</v>
      </c>
      <c r="O988">
        <v>5.4903017715171771E-4</v>
      </c>
      <c r="P988">
        <v>6.7884501859482248E-4</v>
      </c>
      <c r="Q988">
        <v>9.1092728436882185E-4</v>
      </c>
      <c r="R988">
        <v>1.1570457173254349E-3</v>
      </c>
      <c r="S988">
        <v>1.0202478234350291E-3</v>
      </c>
      <c r="T988">
        <v>8.0999836348744623E-4</v>
      </c>
      <c r="U988">
        <v>6.6480362847583913E-4</v>
      </c>
      <c r="V988">
        <v>6.6482395059918242E-4</v>
      </c>
      <c r="W988">
        <v>5.7936254011661987E-5</v>
      </c>
      <c r="X988">
        <v>9.4157112751951954E-5</v>
      </c>
      <c r="Y988">
        <v>2.2704384591879821E-4</v>
      </c>
      <c r="Z988">
        <v>9.9412176623971268E-4</v>
      </c>
      <c r="AA988">
        <v>1.0703841694596631E-4</v>
      </c>
      <c r="AB988">
        <v>1.4511929916109509E-3</v>
      </c>
      <c r="AC988">
        <v>1.4404978361126459E-3</v>
      </c>
      <c r="AD988">
        <v>9.2334550567173246E-5</v>
      </c>
      <c r="AE988">
        <v>5.794965135868625E-5</v>
      </c>
      <c r="AF988">
        <v>9.4157112138371099E-5</v>
      </c>
      <c r="AG988">
        <v>8.8911639372785491E-4</v>
      </c>
      <c r="AH988">
        <v>3.1870447648846159E-4</v>
      </c>
      <c r="AI988">
        <v>8.0130052955619557E-4</v>
      </c>
      <c r="AJ988">
        <v>1.634026613357933E-3</v>
      </c>
      <c r="AK988">
        <v>1.5322671682145991E-3</v>
      </c>
      <c r="AL988">
        <v>1.930838338010708E-3</v>
      </c>
    </row>
    <row r="989" spans="1:38" x14ac:dyDescent="0.3">
      <c r="A989">
        <v>2036</v>
      </c>
      <c r="B989" t="s">
        <v>47</v>
      </c>
      <c r="C989" t="s">
        <v>80</v>
      </c>
      <c r="D989">
        <v>1.554939954490618E-3</v>
      </c>
      <c r="E989">
        <v>1.5339172435477029E-3</v>
      </c>
      <c r="F989">
        <v>1.5549399564345719E-3</v>
      </c>
      <c r="G989">
        <v>1.533917245084488E-3</v>
      </c>
      <c r="H989">
        <v>1.9157774847881151E-3</v>
      </c>
      <c r="I989">
        <v>1.052851279512093E-4</v>
      </c>
      <c r="J989">
        <v>1.049746206600266E-3</v>
      </c>
      <c r="K989">
        <v>1.8035771909665091E-3</v>
      </c>
      <c r="L989">
        <v>7.7457647562755667E-4</v>
      </c>
      <c r="M989">
        <v>7.59202585718926E-4</v>
      </c>
      <c r="N989">
        <v>3.0981615724181809E-2</v>
      </c>
      <c r="O989">
        <v>1.353015421041188E-3</v>
      </c>
      <c r="P989">
        <v>1.672899114429085E-3</v>
      </c>
      <c r="Q989">
        <v>2.1779387977007912E-3</v>
      </c>
      <c r="R989">
        <v>2.7657866047770051E-3</v>
      </c>
      <c r="S989">
        <v>2.5639465155150049E-3</v>
      </c>
      <c r="T989">
        <v>1.9951544779982242E-3</v>
      </c>
      <c r="U989">
        <v>1.6236023322701481E-3</v>
      </c>
      <c r="V989">
        <v>1.623652569367473E-3</v>
      </c>
      <c r="W989">
        <v>1.4226148583414559E-4</v>
      </c>
      <c r="X989">
        <v>2.3245974866462819E-4</v>
      </c>
      <c r="Y989">
        <v>5.5944901980798311E-4</v>
      </c>
      <c r="Z989">
        <v>2.461235881838348E-3</v>
      </c>
      <c r="AA989">
        <v>2.6354680950444208E-4</v>
      </c>
      <c r="AB989">
        <v>3.5737889133787559E-3</v>
      </c>
      <c r="AC989">
        <v>3.5476219824929051E-3</v>
      </c>
      <c r="AD989">
        <v>2.2740247788645201E-4</v>
      </c>
      <c r="AE989">
        <v>1.4229449720477009E-4</v>
      </c>
      <c r="AF989">
        <v>2.3245974718196099E-4</v>
      </c>
      <c r="AG989">
        <v>2.1687770289474978E-3</v>
      </c>
      <c r="AH989">
        <v>7.8423008855149764E-4</v>
      </c>
      <c r="AI989">
        <v>1.9711272580253468E-3</v>
      </c>
      <c r="AJ989">
        <v>4.0099637300700904E-3</v>
      </c>
      <c r="AK989">
        <v>3.7739731512785321E-3</v>
      </c>
      <c r="AL989">
        <v>4.760572253572971E-3</v>
      </c>
    </row>
    <row r="990" spans="1:38" x14ac:dyDescent="0.3">
      <c r="A990">
        <v>2036</v>
      </c>
      <c r="B990" t="s">
        <v>48</v>
      </c>
      <c r="C990" t="s">
        <v>77</v>
      </c>
      <c r="D990">
        <v>0.31885531204498541</v>
      </c>
      <c r="E990">
        <v>0.32398300843100392</v>
      </c>
      <c r="F990">
        <v>0.31885531235953218</v>
      </c>
      <c r="G990">
        <v>0.32398300806027192</v>
      </c>
      <c r="H990">
        <v>0.32150362181285741</v>
      </c>
      <c r="I990">
        <v>20.382551009233339</v>
      </c>
      <c r="J990">
        <v>2.961694206749594E-2</v>
      </c>
      <c r="K990">
        <v>0.16333564117575231</v>
      </c>
      <c r="L990">
        <v>0.13762557520284971</v>
      </c>
      <c r="M990">
        <v>3.368467158460986E-2</v>
      </c>
      <c r="N990">
        <v>8.7133540037141119E-2</v>
      </c>
      <c r="O990">
        <v>3.5478330749999162E-2</v>
      </c>
      <c r="P990">
        <v>2.0185964145482162E-2</v>
      </c>
      <c r="Q990">
        <v>0.27252556662396521</v>
      </c>
      <c r="R990">
        <v>0.39227610933057272</v>
      </c>
      <c r="S990">
        <v>0.13459241604416461</v>
      </c>
      <c r="T990">
        <v>9.1611218418173906E-2</v>
      </c>
      <c r="U990">
        <v>0.32978171946857182</v>
      </c>
      <c r="V990">
        <v>0.32979050641705471</v>
      </c>
      <c r="W990">
        <v>0.18993806184128681</v>
      </c>
      <c r="X990">
        <v>0.1186506496612262</v>
      </c>
      <c r="Y990">
        <v>3.1884718600084239E-2</v>
      </c>
      <c r="Z990">
        <v>0.44640261983181678</v>
      </c>
      <c r="AA990">
        <v>13.250029130366</v>
      </c>
      <c r="AB990">
        <v>0.1052069022518788</v>
      </c>
      <c r="AC990">
        <v>9.8527100808528958E-2</v>
      </c>
      <c r="AD990">
        <v>15.934623664535909</v>
      </c>
      <c r="AE990">
        <v>0.18993520744228701</v>
      </c>
      <c r="AF990">
        <v>0.1186506514932711</v>
      </c>
      <c r="AG990">
        <v>0.23419532343252711</v>
      </c>
      <c r="AH990">
        <v>7.4203169700052136</v>
      </c>
      <c r="AI990">
        <v>4.4305578146403723</v>
      </c>
      <c r="AJ990">
        <v>0.19387006190757841</v>
      </c>
      <c r="AK990">
        <v>8.122829024861257E-2</v>
      </c>
      <c r="AL990">
        <v>0.19672668581466421</v>
      </c>
    </row>
    <row r="991" spans="1:38" x14ac:dyDescent="0.3">
      <c r="A991">
        <v>2036</v>
      </c>
      <c r="B991" t="s">
        <v>49</v>
      </c>
      <c r="C991" t="s">
        <v>79</v>
      </c>
      <c r="D991">
        <v>3.0692612597729149E-4</v>
      </c>
      <c r="E991">
        <v>3.0568007639341347E-4</v>
      </c>
      <c r="F991">
        <v>3.0692612620613122E-4</v>
      </c>
      <c r="G991">
        <v>3.0568007622248911E-4</v>
      </c>
      <c r="H991">
        <v>2.4941035373648058E-4</v>
      </c>
      <c r="I991">
        <v>7.2236393859321367E-6</v>
      </c>
      <c r="J991">
        <v>7.0720093945122867E-5</v>
      </c>
      <c r="K991">
        <v>2.086624419221065E-4</v>
      </c>
      <c r="L991">
        <v>7.6703069607275231E-4</v>
      </c>
      <c r="M991">
        <v>1.607274307645109E-5</v>
      </c>
      <c r="N991">
        <v>1.7157779114880119E-4</v>
      </c>
      <c r="O991">
        <v>1.7945272249412632E-5</v>
      </c>
      <c r="P991">
        <v>3.3997257021182677E-5</v>
      </c>
      <c r="Q991">
        <v>2.973375414508777E-3</v>
      </c>
      <c r="R991">
        <v>1.6182092981593681E-3</v>
      </c>
      <c r="S991">
        <v>9.7801754079953045E-4</v>
      </c>
      <c r="T991">
        <v>9.2925051393100079E-4</v>
      </c>
      <c r="U991">
        <v>3.2291358595955359E-4</v>
      </c>
      <c r="V991">
        <v>3.2292359280057932E-4</v>
      </c>
      <c r="W991">
        <v>8.4802348467156611E-5</v>
      </c>
      <c r="X991">
        <v>5.7167178736686269E-5</v>
      </c>
      <c r="Y991">
        <v>8.0598505176109891E-3</v>
      </c>
      <c r="Z991">
        <v>7.0851095053829074E-4</v>
      </c>
      <c r="AA991">
        <v>3.6120169233998627E-5</v>
      </c>
      <c r="AB991">
        <v>1.7450447199664459E-4</v>
      </c>
      <c r="AC991">
        <v>1.7390840570877191E-4</v>
      </c>
      <c r="AD991">
        <v>1.951491063037992E-5</v>
      </c>
      <c r="AE991">
        <v>8.4807827078444052E-5</v>
      </c>
      <c r="AF991">
        <v>5.7167178944573098E-5</v>
      </c>
      <c r="AG991">
        <v>9.4921919666360462E-5</v>
      </c>
      <c r="AH991">
        <v>1.3647308378842129E-4</v>
      </c>
      <c r="AI991">
        <v>1.0328731965867339E-4</v>
      </c>
      <c r="AJ991">
        <v>1.366693456246518E-4</v>
      </c>
      <c r="AK991">
        <v>8.4356668024160731E-5</v>
      </c>
      <c r="AL991">
        <v>1.4668733263163739E-3</v>
      </c>
    </row>
    <row r="992" spans="1:38" x14ac:dyDescent="0.3">
      <c r="A992">
        <v>2036</v>
      </c>
      <c r="B992" t="s">
        <v>50</v>
      </c>
      <c r="C992" t="s">
        <v>79</v>
      </c>
      <c r="D992">
        <v>5.4150759281170026E-3</v>
      </c>
      <c r="E992">
        <v>5.3347523028121398E-3</v>
      </c>
      <c r="F992">
        <v>5.4150759326627726E-3</v>
      </c>
      <c r="G992">
        <v>5.3347523062072773E-3</v>
      </c>
      <c r="H992">
        <v>1.0453909808099701E-2</v>
      </c>
      <c r="I992">
        <v>7.1149926141685928E-4</v>
      </c>
      <c r="J992">
        <v>2.5771049217684049E-3</v>
      </c>
      <c r="K992">
        <v>4.496711671858695E-3</v>
      </c>
      <c r="L992">
        <v>5.0880151369768504E-3</v>
      </c>
      <c r="M992">
        <v>6.9506554505889533E-3</v>
      </c>
      <c r="N992">
        <v>5.3012993647054842E-2</v>
      </c>
      <c r="O992">
        <v>1.5946604355718059E-2</v>
      </c>
      <c r="P992">
        <v>6.7272915723116927E-3</v>
      </c>
      <c r="Q992">
        <v>2.0258868044785569E-3</v>
      </c>
      <c r="R992">
        <v>2.760370183539335E-3</v>
      </c>
      <c r="S992">
        <v>5.6144468071954541E-3</v>
      </c>
      <c r="T992">
        <v>3.3828624206901641E-3</v>
      </c>
      <c r="U992">
        <v>5.7497840951647736E-3</v>
      </c>
      <c r="V992">
        <v>5.7497835290023034E-3</v>
      </c>
      <c r="W992">
        <v>4.3806409029306572E-4</v>
      </c>
      <c r="X992">
        <v>5.0916844520451708E-4</v>
      </c>
      <c r="Y992">
        <v>1.083330106364463E-3</v>
      </c>
      <c r="Z992">
        <v>1.517374570826505E-2</v>
      </c>
      <c r="AA992">
        <v>2.257404887771717E-3</v>
      </c>
      <c r="AB992">
        <v>3.744611371389418E-3</v>
      </c>
      <c r="AC992">
        <v>3.7360809077267082E-3</v>
      </c>
      <c r="AD992">
        <v>1.48210890647436E-3</v>
      </c>
      <c r="AE992">
        <v>4.381014262645023E-4</v>
      </c>
      <c r="AF992">
        <v>5.0916843951416676E-4</v>
      </c>
      <c r="AG992">
        <v>2.8845287466133349E-3</v>
      </c>
      <c r="AH992">
        <v>2.3665056418765351E-3</v>
      </c>
      <c r="AI992">
        <v>8.0084505321960011E-3</v>
      </c>
      <c r="AJ992">
        <v>3.224844429261681E-3</v>
      </c>
      <c r="AK992">
        <v>2.730185868756313E-3</v>
      </c>
      <c r="AL992">
        <v>7.328601188637443E-3</v>
      </c>
    </row>
    <row r="993" spans="1:38" x14ac:dyDescent="0.3">
      <c r="A993">
        <v>2036</v>
      </c>
      <c r="B993" t="s">
        <v>50</v>
      </c>
      <c r="C993" t="s">
        <v>80</v>
      </c>
      <c r="D993">
        <v>1.203913510791749E-3</v>
      </c>
      <c r="E993">
        <v>1.186058994298504E-3</v>
      </c>
      <c r="F993">
        <v>1.2039135115992259E-3</v>
      </c>
      <c r="G993">
        <v>1.1860589948001459E-3</v>
      </c>
      <c r="H993">
        <v>2.329529790940177E-3</v>
      </c>
      <c r="I993">
        <v>1.5821653437700901E-4</v>
      </c>
      <c r="J993">
        <v>5.7308372328781761E-4</v>
      </c>
      <c r="K993">
        <v>9.9990323357531437E-4</v>
      </c>
      <c r="L993">
        <v>1.1315591400190921E-3</v>
      </c>
      <c r="M993">
        <v>1.5456376846091919E-3</v>
      </c>
      <c r="N993">
        <v>1.178861809574012E-2</v>
      </c>
      <c r="O993">
        <v>3.546089541942903E-3</v>
      </c>
      <c r="P993">
        <v>1.4959699736063229E-3</v>
      </c>
      <c r="Q993">
        <v>4.5022136908723983E-4</v>
      </c>
      <c r="R993">
        <v>6.1347007554295532E-4</v>
      </c>
      <c r="S993">
        <v>1.249380567902912E-3</v>
      </c>
      <c r="T993">
        <v>7.5219195802532924E-4</v>
      </c>
      <c r="U993">
        <v>1.278328387803142E-3</v>
      </c>
      <c r="V993">
        <v>1.2783283086919531E-3</v>
      </c>
      <c r="W993">
        <v>9.7415752777427932E-5</v>
      </c>
      <c r="X993">
        <v>1.132377980156304E-4</v>
      </c>
      <c r="Y993">
        <v>2.40905727748162E-4</v>
      </c>
      <c r="Z993">
        <v>3.3760424213400328E-3</v>
      </c>
      <c r="AA993">
        <v>5.0198859429807818E-4</v>
      </c>
      <c r="AB993">
        <v>8.3266323978099875E-4</v>
      </c>
      <c r="AC993">
        <v>8.3076970353253906E-4</v>
      </c>
      <c r="AD993">
        <v>3.2957847743486158E-4</v>
      </c>
      <c r="AE993">
        <v>9.7424055409203153E-5</v>
      </c>
      <c r="AF993">
        <v>1.132377967330355E-4</v>
      </c>
      <c r="AG993">
        <v>6.4126485016553108E-4</v>
      </c>
      <c r="AH993">
        <v>5.2622843934901616E-4</v>
      </c>
      <c r="AI993">
        <v>1.780800591511723E-3</v>
      </c>
      <c r="AJ993">
        <v>7.1700527342689901E-4</v>
      </c>
      <c r="AK993">
        <v>6.0710805197196501E-4</v>
      </c>
      <c r="AL993">
        <v>1.629723135776607E-3</v>
      </c>
    </row>
    <row r="994" spans="1:38" x14ac:dyDescent="0.3">
      <c r="A994">
        <v>2036</v>
      </c>
      <c r="B994" t="s">
        <v>51</v>
      </c>
      <c r="C994" t="s">
        <v>74</v>
      </c>
      <c r="D994">
        <v>1.725454358338919</v>
      </c>
      <c r="E994">
        <v>1.67508409851245</v>
      </c>
      <c r="F994">
        <v>1.725454359590185</v>
      </c>
      <c r="G994">
        <v>1.675084100139542</v>
      </c>
      <c r="H994">
        <v>1.7231666304109741</v>
      </c>
      <c r="I994">
        <v>1.720379157433477E-2</v>
      </c>
      <c r="J994">
        <v>5.9186889714279108E-2</v>
      </c>
      <c r="K994">
        <v>0.71113109533478691</v>
      </c>
      <c r="L994">
        <v>0.67944918971111568</v>
      </c>
      <c r="M994">
        <v>3.2504199959453473E-2</v>
      </c>
      <c r="N994">
        <v>0.1481777318357039</v>
      </c>
      <c r="O994">
        <v>3.1174667996722669E-2</v>
      </c>
      <c r="P994">
        <v>2.4454659224640751E-2</v>
      </c>
      <c r="Q994">
        <v>0.1993472825881733</v>
      </c>
      <c r="R994">
        <v>0.32283042211789931</v>
      </c>
      <c r="S994">
        <v>0.39983311527346199</v>
      </c>
      <c r="T994">
        <v>0.19544890596221409</v>
      </c>
      <c r="U994">
        <v>1.831811430283619</v>
      </c>
      <c r="V994">
        <v>1.8318752724407901</v>
      </c>
      <c r="W994">
        <v>3.856877302331882E-2</v>
      </c>
      <c r="X994">
        <v>5.8929216949490187E-2</v>
      </c>
      <c r="Y994">
        <v>9.9800829247961853E-2</v>
      </c>
      <c r="Z994">
        <v>2.721600625933827</v>
      </c>
      <c r="AA994">
        <v>8.8239564359133535E-2</v>
      </c>
      <c r="AB994">
        <v>0.44671898845122632</v>
      </c>
      <c r="AC994">
        <v>0.42410886658115038</v>
      </c>
      <c r="AD994">
        <v>4.0548788917543488E-2</v>
      </c>
      <c r="AE994">
        <v>3.8569243055799209E-2</v>
      </c>
      <c r="AF994">
        <v>5.8929216063894743E-2</v>
      </c>
      <c r="AG994">
        <v>0.50915446850675172</v>
      </c>
      <c r="AH994">
        <v>0.26849508464284177</v>
      </c>
      <c r="AI994">
        <v>0.47611916001115062</v>
      </c>
      <c r="AJ994">
        <v>0.99431375053577009</v>
      </c>
      <c r="AK994">
        <v>0.42158525942676628</v>
      </c>
      <c r="AL994">
        <v>0.22422652326961889</v>
      </c>
    </row>
    <row r="995" spans="1:38" x14ac:dyDescent="0.3">
      <c r="A995">
        <v>2036</v>
      </c>
      <c r="B995" t="s">
        <v>51</v>
      </c>
      <c r="C995" t="s">
        <v>76</v>
      </c>
      <c r="D995">
        <v>0.14648545640255439</v>
      </c>
      <c r="E995">
        <v>0.14220918613158651</v>
      </c>
      <c r="F995">
        <v>0.14648545657628501</v>
      </c>
      <c r="G995">
        <v>0.14220918627326559</v>
      </c>
      <c r="H995">
        <v>0.14628995088786659</v>
      </c>
      <c r="I995">
        <v>1.460533135668136E-3</v>
      </c>
      <c r="J995">
        <v>5.0246606639539008E-3</v>
      </c>
      <c r="K995">
        <v>6.0372288795403253E-2</v>
      </c>
      <c r="L995">
        <v>5.7681149327842449E-2</v>
      </c>
      <c r="M995">
        <v>2.7594255283048918E-3</v>
      </c>
      <c r="N995">
        <v>1.2579726071888619E-2</v>
      </c>
      <c r="O995">
        <v>2.6465404272965529E-3</v>
      </c>
      <c r="P995">
        <v>2.0760451845468959E-3</v>
      </c>
      <c r="Q995">
        <v>1.6923966063357179E-2</v>
      </c>
      <c r="R995">
        <v>2.740710897144279E-2</v>
      </c>
      <c r="S995">
        <v>3.3936828817423048E-2</v>
      </c>
      <c r="T995">
        <v>1.659354874762203E-2</v>
      </c>
      <c r="U995">
        <v>0.15551482256681329</v>
      </c>
      <c r="V995">
        <v>0.15552024227017569</v>
      </c>
      <c r="W995">
        <v>3.2742840174759869E-3</v>
      </c>
      <c r="X995">
        <v>5.0027359995255356E-3</v>
      </c>
      <c r="Y995">
        <v>8.4726194213706474E-3</v>
      </c>
      <c r="Z995">
        <v>0.23104288969871509</v>
      </c>
      <c r="AA995">
        <v>7.491133753628987E-3</v>
      </c>
      <c r="AB995">
        <v>3.7924706091745843E-2</v>
      </c>
      <c r="AC995">
        <v>3.6005185116154921E-2</v>
      </c>
      <c r="AD995">
        <v>3.442422421225666E-3</v>
      </c>
      <c r="AE995">
        <v>3.274323920806036E-3</v>
      </c>
      <c r="AF995">
        <v>5.0027359251382606E-3</v>
      </c>
      <c r="AG995">
        <v>4.3226745705118197E-2</v>
      </c>
      <c r="AH995">
        <v>2.2794190368500479E-2</v>
      </c>
      <c r="AI995">
        <v>4.0420877465197388E-2</v>
      </c>
      <c r="AJ995">
        <v>8.4413546131669098E-2</v>
      </c>
      <c r="AK995">
        <v>3.5790743580097761E-2</v>
      </c>
      <c r="AL995">
        <v>1.903554727087698E-2</v>
      </c>
    </row>
    <row r="996" spans="1:38" x14ac:dyDescent="0.3">
      <c r="A996">
        <v>2036</v>
      </c>
      <c r="B996" t="s">
        <v>52</v>
      </c>
      <c r="C996" t="s">
        <v>79</v>
      </c>
      <c r="D996">
        <v>0.30998618101663639</v>
      </c>
      <c r="E996">
        <v>0.31652533639875408</v>
      </c>
      <c r="F996">
        <v>0.30998618123808452</v>
      </c>
      <c r="G996">
        <v>0.31652533623085077</v>
      </c>
      <c r="H996">
        <v>0.11837407120208659</v>
      </c>
      <c r="I996">
        <v>1.7977486545974011E-3</v>
      </c>
      <c r="J996">
        <v>2.215663322350173E-2</v>
      </c>
      <c r="K996">
        <v>0.33694908320076389</v>
      </c>
      <c r="L996">
        <v>3.6650979290451538E-2</v>
      </c>
      <c r="M996">
        <v>2.9576220420451538E-3</v>
      </c>
      <c r="N996">
        <v>0.48464330758300173</v>
      </c>
      <c r="O996">
        <v>3.1274378104505368E-3</v>
      </c>
      <c r="P996">
        <v>2.6984207623881071E-3</v>
      </c>
      <c r="Q996">
        <v>5.4148990989844881E-2</v>
      </c>
      <c r="R996">
        <v>8.4689238900893291E-2</v>
      </c>
      <c r="S996">
        <v>4.6418930052420163E-2</v>
      </c>
      <c r="T996">
        <v>2.9754872276290509E-2</v>
      </c>
      <c r="U996">
        <v>0.32852442143914917</v>
      </c>
      <c r="V996">
        <v>0.32853365700256709</v>
      </c>
      <c r="W996">
        <v>5.4114811186474756E-3</v>
      </c>
      <c r="X996">
        <v>4.3536028450839722E-3</v>
      </c>
      <c r="Y996">
        <v>1.5208357792559791E-2</v>
      </c>
      <c r="Z996">
        <v>0.2441432295937245</v>
      </c>
      <c r="AA996">
        <v>0.19461145622607059</v>
      </c>
      <c r="AB996">
        <v>9.3109689269313609E-2</v>
      </c>
      <c r="AC996">
        <v>9.3460982767832435E-2</v>
      </c>
      <c r="AD996">
        <v>6.0456143730179329E-3</v>
      </c>
      <c r="AE996">
        <v>5.4116917936925116E-3</v>
      </c>
      <c r="AF996">
        <v>4.3536028143647664E-3</v>
      </c>
      <c r="AG996">
        <v>8.2328251482952849E-2</v>
      </c>
      <c r="AH996">
        <v>5.3744559145240213E-2</v>
      </c>
      <c r="AI996">
        <v>0.15380787704406429</v>
      </c>
      <c r="AJ996">
        <v>2.1461403323052689E-2</v>
      </c>
      <c r="AK996">
        <v>7.4940349328008159E-3</v>
      </c>
      <c r="AL996">
        <v>0.13308807817179161</v>
      </c>
    </row>
    <row r="997" spans="1:38" x14ac:dyDescent="0.3">
      <c r="A997">
        <v>2036</v>
      </c>
      <c r="B997" t="s">
        <v>53</v>
      </c>
      <c r="C997" t="s">
        <v>74</v>
      </c>
      <c r="D997">
        <v>0.15039500580138859</v>
      </c>
      <c r="E997">
        <v>0.14572933925826581</v>
      </c>
      <c r="F997">
        <v>0.1503950059649575</v>
      </c>
      <c r="G997">
        <v>0.14572933938065569</v>
      </c>
      <c r="H997">
        <v>0.28165162552811529</v>
      </c>
      <c r="I997">
        <v>4.6412221174938623E-2</v>
      </c>
      <c r="J997">
        <v>3.3630085496694002E-2</v>
      </c>
      <c r="K997">
        <v>8.6401332234707057E-2</v>
      </c>
      <c r="L997">
        <v>4.1855897056529458E-2</v>
      </c>
      <c r="M997">
        <v>1.3055455280209551E-2</v>
      </c>
      <c r="N997">
        <v>0.1115830028296976</v>
      </c>
      <c r="O997">
        <v>1.4647770667528001E-2</v>
      </c>
      <c r="P997">
        <v>1.4250885604534341E-2</v>
      </c>
      <c r="Q997">
        <v>9.5139721077923817E-2</v>
      </c>
      <c r="R997">
        <v>0.13738747397990361</v>
      </c>
      <c r="S997">
        <v>0.16283126008060669</v>
      </c>
      <c r="T997">
        <v>0.1208745818213648</v>
      </c>
      <c r="U997">
        <v>0.1582575619409049</v>
      </c>
      <c r="V997">
        <v>0.15825525593103071</v>
      </c>
      <c r="W997">
        <v>1.367235177000994E-2</v>
      </c>
      <c r="X997">
        <v>3.2645729520812641E-2</v>
      </c>
      <c r="Y997">
        <v>1.3758770291281331E-2</v>
      </c>
      <c r="Z997">
        <v>0.33878376270645671</v>
      </c>
      <c r="AA997">
        <v>0.1272891204214715</v>
      </c>
      <c r="AB997">
        <v>9.9742112181024495E-2</v>
      </c>
      <c r="AC997">
        <v>9.8351730325969333E-2</v>
      </c>
      <c r="AD997">
        <v>9.7403023155324647E-2</v>
      </c>
      <c r="AE997">
        <v>1.3673928538360899E-2</v>
      </c>
      <c r="AF997">
        <v>3.2645728953147997E-2</v>
      </c>
      <c r="AG997">
        <v>0.12521450015912031</v>
      </c>
      <c r="AH997">
        <v>7.4397000508261674E-2</v>
      </c>
      <c r="AI997">
        <v>8.9491803808410736E-2</v>
      </c>
      <c r="AJ997">
        <v>9.072547596328491E-2</v>
      </c>
      <c r="AK997">
        <v>8.5045077995323168E-2</v>
      </c>
      <c r="AL997">
        <v>0.1768540680600133</v>
      </c>
    </row>
    <row r="998" spans="1:38" x14ac:dyDescent="0.3">
      <c r="A998">
        <v>2036</v>
      </c>
      <c r="B998" t="s">
        <v>53</v>
      </c>
      <c r="C998" t="s">
        <v>76</v>
      </c>
      <c r="D998">
        <v>5.1350579627384649E-4</v>
      </c>
      <c r="E998">
        <v>4.9756747420937823E-4</v>
      </c>
      <c r="F998">
        <v>5.1350579663238629E-4</v>
      </c>
      <c r="G998">
        <v>4.9756747475616946E-4</v>
      </c>
      <c r="H998">
        <v>9.3181191637607067E-4</v>
      </c>
      <c r="I998">
        <v>1.541681295332522E-4</v>
      </c>
      <c r="J998">
        <v>1.1114835400341281E-4</v>
      </c>
      <c r="K998">
        <v>2.8867829943687357E-4</v>
      </c>
      <c r="L998">
        <v>1.3290982938901641E-4</v>
      </c>
      <c r="M998">
        <v>4.2962828665477687E-5</v>
      </c>
      <c r="N998">
        <v>3.7035890775548048E-4</v>
      </c>
      <c r="O998">
        <v>4.8086852863470771E-5</v>
      </c>
      <c r="P998">
        <v>4.6791701177569592E-5</v>
      </c>
      <c r="Q998">
        <v>3.2585983747847639E-4</v>
      </c>
      <c r="R998">
        <v>4.7248632779540718E-4</v>
      </c>
      <c r="S998">
        <v>5.0331162176244621E-4</v>
      </c>
      <c r="T998">
        <v>4.0304397107526161E-4</v>
      </c>
      <c r="U998">
        <v>5.4046523979272665E-4</v>
      </c>
      <c r="V998">
        <v>5.4045466028199206E-4</v>
      </c>
      <c r="W998">
        <v>4.5237977670889573E-5</v>
      </c>
      <c r="X998">
        <v>1.075930669025223E-4</v>
      </c>
      <c r="Y998">
        <v>4.5527690457176127E-5</v>
      </c>
      <c r="Z998">
        <v>1.010057133639363E-3</v>
      </c>
      <c r="AA998">
        <v>4.2242026088885057E-4</v>
      </c>
      <c r="AB998">
        <v>3.3345473276104488E-4</v>
      </c>
      <c r="AC998">
        <v>3.2867152878600429E-4</v>
      </c>
      <c r="AD998">
        <v>3.2335677334957748E-4</v>
      </c>
      <c r="AE998">
        <v>4.5243203663648717E-5</v>
      </c>
      <c r="AF998">
        <v>1.075930650174846E-4</v>
      </c>
      <c r="AG998">
        <v>4.2462845204373412E-4</v>
      </c>
      <c r="AH998">
        <v>2.4803454047893001E-4</v>
      </c>
      <c r="AI998">
        <v>3.002554382604739E-4</v>
      </c>
      <c r="AJ998">
        <v>3.0402802897538689E-4</v>
      </c>
      <c r="AK998">
        <v>2.8153116254643379E-4</v>
      </c>
      <c r="AL998">
        <v>5.8506903783824124E-4</v>
      </c>
    </row>
    <row r="999" spans="1:38" x14ac:dyDescent="0.3">
      <c r="A999">
        <v>2036</v>
      </c>
      <c r="B999" t="s">
        <v>53</v>
      </c>
      <c r="C999" t="s">
        <v>79</v>
      </c>
      <c r="D999">
        <v>1.6044596452517108E-2</v>
      </c>
      <c r="E999">
        <v>1.554676958838749E-2</v>
      </c>
      <c r="F999">
        <v>1.6044596468772099E-2</v>
      </c>
      <c r="G999">
        <v>1.5546769601808509E-2</v>
      </c>
      <c r="H999">
        <v>2.9773940462315001E-2</v>
      </c>
      <c r="I999">
        <v>4.9085139663839128E-3</v>
      </c>
      <c r="J999">
        <v>3.5510916659107781E-3</v>
      </c>
      <c r="K999">
        <v>9.1544544145676053E-3</v>
      </c>
      <c r="L999">
        <v>4.3655853446953018E-3</v>
      </c>
      <c r="M999">
        <v>1.3767081720196231E-3</v>
      </c>
      <c r="N999">
        <v>1.1798045250598429E-2</v>
      </c>
      <c r="O999">
        <v>1.543462890186708E-3</v>
      </c>
      <c r="P999">
        <v>1.5017198822947289E-3</v>
      </c>
      <c r="Q999">
        <v>1.0159929779793729E-2</v>
      </c>
      <c r="R999">
        <v>1.4690746324316301E-2</v>
      </c>
      <c r="S999">
        <v>1.684631013520841E-2</v>
      </c>
      <c r="T999">
        <v>1.2798871841456391E-2</v>
      </c>
      <c r="U999">
        <v>1.688453136273645E-2</v>
      </c>
      <c r="V999">
        <v>1.688425836956264E-2</v>
      </c>
      <c r="W999">
        <v>1.4442039228925801E-3</v>
      </c>
      <c r="X999">
        <v>3.44414004578227E-3</v>
      </c>
      <c r="Y999">
        <v>1.4533699409046529E-3</v>
      </c>
      <c r="Z999">
        <v>3.4685080035752491E-2</v>
      </c>
      <c r="AA999">
        <v>1.345801426815699E-2</v>
      </c>
      <c r="AB999">
        <v>1.0569971330804289E-2</v>
      </c>
      <c r="AC999">
        <v>1.042128315839071E-2</v>
      </c>
      <c r="AD999">
        <v>1.0299377723750371E-2</v>
      </c>
      <c r="AE999">
        <v>1.444370565316887E-3</v>
      </c>
      <c r="AF999">
        <v>3.4441399846049199E-3</v>
      </c>
      <c r="AG999">
        <v>1.3329333228771421E-2</v>
      </c>
      <c r="AH999">
        <v>7.8772217541388939E-3</v>
      </c>
      <c r="AI999">
        <v>9.4943762805360238E-3</v>
      </c>
      <c r="AJ999">
        <v>9.6216046730687958E-3</v>
      </c>
      <c r="AK999">
        <v>8.9846749502919473E-3</v>
      </c>
      <c r="AL999">
        <v>1.8680097828961711E-2</v>
      </c>
    </row>
    <row r="1000" spans="1:38" x14ac:dyDescent="0.3">
      <c r="A1000">
        <v>2036</v>
      </c>
      <c r="B1000" t="s">
        <v>53</v>
      </c>
      <c r="C1000" t="s">
        <v>81</v>
      </c>
      <c r="D1000">
        <v>3.1068885610892091E-2</v>
      </c>
      <c r="E1000">
        <v>3.0104864210035179E-2</v>
      </c>
      <c r="F1000">
        <v>3.1068885633611341E-2</v>
      </c>
      <c r="G1000">
        <v>3.0104864247967121E-2</v>
      </c>
      <c r="H1000">
        <v>5.7518756169417033E-2</v>
      </c>
      <c r="I1000">
        <v>9.4911368341220777E-3</v>
      </c>
      <c r="J1000">
        <v>6.8646059571741639E-3</v>
      </c>
      <c r="K1000">
        <v>1.7706527301779351E-2</v>
      </c>
      <c r="L1000">
        <v>8.4215795218831862E-3</v>
      </c>
      <c r="M1000">
        <v>2.6607108139242732E-3</v>
      </c>
      <c r="N1000">
        <v>2.281185408078118E-2</v>
      </c>
      <c r="O1000">
        <v>2.982616197026259E-3</v>
      </c>
      <c r="P1000">
        <v>2.9019763977808761E-3</v>
      </c>
      <c r="Q1000">
        <v>1.9677019692953039E-2</v>
      </c>
      <c r="R1000">
        <v>2.8458126830655781E-2</v>
      </c>
      <c r="S1000">
        <v>3.2452997656730903E-2</v>
      </c>
      <c r="T1000">
        <v>2.4752931927012351E-2</v>
      </c>
      <c r="U1000">
        <v>3.2695705744606181E-2</v>
      </c>
      <c r="V1000">
        <v>3.2695168482325357E-2</v>
      </c>
      <c r="W1000">
        <v>2.7919498487535021E-3</v>
      </c>
      <c r="X1000">
        <v>6.6568827704356608E-3</v>
      </c>
      <c r="Y1000">
        <v>2.8096818857835438E-3</v>
      </c>
      <c r="Z1000">
        <v>6.6697198317812428E-2</v>
      </c>
      <c r="AA1000">
        <v>2.60212274195924E-2</v>
      </c>
      <c r="AB1000">
        <v>2.0445071086286449E-2</v>
      </c>
      <c r="AC1000">
        <v>2.0157035297900489E-2</v>
      </c>
      <c r="AD1000">
        <v>1.9914341612789419E-2</v>
      </c>
      <c r="AE1000">
        <v>2.7922720316488421E-3</v>
      </c>
      <c r="AF1000">
        <v>6.6568826544310686E-3</v>
      </c>
      <c r="AG1000">
        <v>2.580175244337311E-2</v>
      </c>
      <c r="AH1000">
        <v>1.523438213812708E-2</v>
      </c>
      <c r="AI1000">
        <v>1.836803177763122E-2</v>
      </c>
      <c r="AJ1000">
        <v>1.8612992421222389E-2</v>
      </c>
      <c r="AK1000">
        <v>1.7369720602111109E-2</v>
      </c>
      <c r="AL1000">
        <v>3.6112261518775821E-2</v>
      </c>
    </row>
    <row r="1001" spans="1:38" x14ac:dyDescent="0.3">
      <c r="A1001">
        <v>2036</v>
      </c>
      <c r="B1001" t="s">
        <v>54</v>
      </c>
      <c r="C1001" t="s">
        <v>79</v>
      </c>
      <c r="D1001">
        <v>4.2377128250871893E-2</v>
      </c>
      <c r="E1001">
        <v>4.5207556674624672E-2</v>
      </c>
      <c r="F1001">
        <v>4.2377128307765431E-2</v>
      </c>
      <c r="G1001">
        <v>4.5207556482371201E-2</v>
      </c>
      <c r="H1001">
        <v>0.13623994214053439</v>
      </c>
      <c r="I1001">
        <v>5.1985222183286934E-3</v>
      </c>
      <c r="J1001">
        <v>0.40757230593219701</v>
      </c>
      <c r="K1001">
        <v>3.0114172580753419E-2</v>
      </c>
      <c r="L1001">
        <v>3.631697728425403E-2</v>
      </c>
      <c r="M1001">
        <v>5.4191795420171626E-3</v>
      </c>
      <c r="N1001">
        <v>4.4335392714443617E-2</v>
      </c>
      <c r="O1001">
        <v>5.3493831501414566E-3</v>
      </c>
      <c r="P1001">
        <v>5.2791434198121963E-3</v>
      </c>
      <c r="Q1001">
        <v>3.116258159307109E-2</v>
      </c>
      <c r="R1001">
        <v>4.4969234422286702E-2</v>
      </c>
      <c r="S1001">
        <v>0.33074828447171728</v>
      </c>
      <c r="T1001">
        <v>0.38949223998037219</v>
      </c>
      <c r="U1001">
        <v>4.2297470742615667E-2</v>
      </c>
      <c r="V1001">
        <v>4.2296963935914332E-2</v>
      </c>
      <c r="W1001">
        <v>1.411770484657052E-2</v>
      </c>
      <c r="X1001">
        <v>0.10844720407900441</v>
      </c>
      <c r="Y1001">
        <v>6.3214505367993792E-2</v>
      </c>
      <c r="Z1001">
        <v>6.0345480387567381E-2</v>
      </c>
      <c r="AA1001">
        <v>2.7076774153459649E-2</v>
      </c>
      <c r="AB1001">
        <v>0.27433281017598432</v>
      </c>
      <c r="AC1001">
        <v>0.27549545461172448</v>
      </c>
      <c r="AD1001">
        <v>1.418673563676754E-2</v>
      </c>
      <c r="AE1001">
        <v>1.4118155934211349E-2</v>
      </c>
      <c r="AF1001">
        <v>0.108447201639862</v>
      </c>
      <c r="AG1001">
        <v>9.5277766027960203E-2</v>
      </c>
      <c r="AH1001">
        <v>0.1700023583111625</v>
      </c>
      <c r="AI1001">
        <v>2.438606367308651E-2</v>
      </c>
      <c r="AJ1001">
        <v>0.13105697332071811</v>
      </c>
      <c r="AK1001">
        <v>4.9188802483406513E-2</v>
      </c>
      <c r="AL1001">
        <v>2.5157861427888902E-2</v>
      </c>
    </row>
    <row r="1002" spans="1:38" x14ac:dyDescent="0.3">
      <c r="A1002">
        <v>2036</v>
      </c>
      <c r="B1002" t="s">
        <v>54</v>
      </c>
      <c r="C1002" t="s">
        <v>80</v>
      </c>
      <c r="D1002">
        <v>4.0429013409127928E-4</v>
      </c>
      <c r="E1002">
        <v>4.3129944765610007E-4</v>
      </c>
      <c r="F1002">
        <v>4.0429013461510359E-4</v>
      </c>
      <c r="G1002">
        <v>4.3129944589332363E-4</v>
      </c>
      <c r="H1002">
        <v>1.3003643907636209E-3</v>
      </c>
      <c r="I1002">
        <v>4.9601998950474317E-5</v>
      </c>
      <c r="J1002">
        <v>3.889015160908592E-3</v>
      </c>
      <c r="K1002">
        <v>2.8732242678938829E-4</v>
      </c>
      <c r="L1002">
        <v>3.4655431218103022E-4</v>
      </c>
      <c r="M1002">
        <v>5.1709583102909987E-5</v>
      </c>
      <c r="N1002">
        <v>4.230392914560153E-4</v>
      </c>
      <c r="O1002">
        <v>5.104400722602728E-5</v>
      </c>
      <c r="P1002">
        <v>5.0373761437012367E-5</v>
      </c>
      <c r="Q1002">
        <v>2.9725351589757301E-4</v>
      </c>
      <c r="R1002">
        <v>4.2895631750864598E-4</v>
      </c>
      <c r="S1002">
        <v>3.1560795823073222E-3</v>
      </c>
      <c r="T1002">
        <v>3.716474841737938E-3</v>
      </c>
      <c r="U1002">
        <v>4.0352623364282462E-4</v>
      </c>
      <c r="V1002">
        <v>4.0352140316367378E-4</v>
      </c>
      <c r="W1002">
        <v>1.347091192899386E-4</v>
      </c>
      <c r="X1002">
        <v>1.034794551542186E-3</v>
      </c>
      <c r="Y1002">
        <v>6.0318669086315729E-4</v>
      </c>
      <c r="Z1002">
        <v>5.7643127074503682E-4</v>
      </c>
      <c r="AA1002">
        <v>2.5835963907678932E-4</v>
      </c>
      <c r="AB1002">
        <v>2.617645766430705E-3</v>
      </c>
      <c r="AC1002">
        <v>2.628740172949587E-3</v>
      </c>
      <c r="AD1002">
        <v>1.35366395852257E-4</v>
      </c>
      <c r="AE1002">
        <v>1.3471342342097749E-4</v>
      </c>
      <c r="AF1002">
        <v>1.0347945282419961E-3</v>
      </c>
      <c r="AG1002">
        <v>9.0903951374905116E-4</v>
      </c>
      <c r="AH1002">
        <v>1.62213763076951E-3</v>
      </c>
      <c r="AI1002">
        <v>2.3267134893625369E-4</v>
      </c>
      <c r="AJ1002">
        <v>1.2504909595138769E-3</v>
      </c>
      <c r="AK1002">
        <v>4.693474358921086E-4</v>
      </c>
      <c r="AL1002">
        <v>2.4004999327806149E-4</v>
      </c>
    </row>
    <row r="1003" spans="1:38" x14ac:dyDescent="0.3">
      <c r="A1003">
        <v>2036</v>
      </c>
      <c r="B1003" t="s">
        <v>54</v>
      </c>
      <c r="C1003" t="s">
        <v>81</v>
      </c>
      <c r="D1003">
        <v>2.6484554773402089E-2</v>
      </c>
      <c r="E1003">
        <v>2.8255704531546799E-2</v>
      </c>
      <c r="F1003">
        <v>2.6484554809826921E-2</v>
      </c>
      <c r="G1003">
        <v>2.8255704419435802E-2</v>
      </c>
      <c r="H1003">
        <v>8.521860383876359E-2</v>
      </c>
      <c r="I1003">
        <v>3.2512799437535351E-3</v>
      </c>
      <c r="J1003">
        <v>0.25495550189205562</v>
      </c>
      <c r="K1003">
        <v>1.882924981807884E-2</v>
      </c>
      <c r="L1003">
        <v>2.2725535007991678E-2</v>
      </c>
      <c r="M1003">
        <v>3.3900567124670699E-3</v>
      </c>
      <c r="N1003">
        <v>2.7732184509330168E-2</v>
      </c>
      <c r="O1003">
        <v>3.3465435897695188E-3</v>
      </c>
      <c r="P1003">
        <v>3.3025964094381471E-3</v>
      </c>
      <c r="Q1003">
        <v>1.9459277065564041E-2</v>
      </c>
      <c r="R1003">
        <v>2.8082014751833001E-2</v>
      </c>
      <c r="S1003">
        <v>0.20693827912262669</v>
      </c>
      <c r="T1003">
        <v>0.24363770837317639</v>
      </c>
      <c r="U1003">
        <v>2.643336627791908E-2</v>
      </c>
      <c r="V1003">
        <v>2.643305121872553E-2</v>
      </c>
      <c r="W1003">
        <v>8.8310545961870837E-3</v>
      </c>
      <c r="X1003">
        <v>6.7839470249291711E-2</v>
      </c>
      <c r="Y1003">
        <v>3.9543641885066858E-2</v>
      </c>
      <c r="Z1003">
        <v>3.7840953905010237E-2</v>
      </c>
      <c r="AA1003">
        <v>1.693625594796944E-2</v>
      </c>
      <c r="AB1003">
        <v>0.17160401388003821</v>
      </c>
      <c r="AC1003">
        <v>0.17233150759164531</v>
      </c>
      <c r="AD1003">
        <v>8.8737350283284774E-3</v>
      </c>
      <c r="AE1003">
        <v>8.8313367519527765E-3</v>
      </c>
      <c r="AF1003">
        <v>6.7839468731277788E-2</v>
      </c>
      <c r="AG1003">
        <v>5.956806071342681E-2</v>
      </c>
      <c r="AH1003">
        <v>0.1063414623800019</v>
      </c>
      <c r="AI1003">
        <v>1.524817916102952E-2</v>
      </c>
      <c r="AJ1003">
        <v>8.1967338060122782E-2</v>
      </c>
      <c r="AK1003">
        <v>3.0767286681929618E-2</v>
      </c>
      <c r="AL1003">
        <v>1.5736040339582619E-2</v>
      </c>
    </row>
    <row r="1004" spans="1:38" x14ac:dyDescent="0.3">
      <c r="A1004">
        <v>2036</v>
      </c>
      <c r="B1004" t="s">
        <v>55</v>
      </c>
      <c r="C1004" t="s">
        <v>74</v>
      </c>
      <c r="D1004">
        <v>0.42394241407598993</v>
      </c>
      <c r="E1004">
        <v>0.423770643377264</v>
      </c>
      <c r="F1004">
        <v>0.42394241444804132</v>
      </c>
      <c r="G1004">
        <v>0.42377064311471863</v>
      </c>
      <c r="H1004">
        <v>0.37059481140127909</v>
      </c>
      <c r="I1004">
        <v>1.173004160867301E-2</v>
      </c>
      <c r="J1004">
        <v>0.1138867361715777</v>
      </c>
      <c r="K1004">
        <v>0.27657257604729502</v>
      </c>
      <c r="L1004">
        <v>1.345495714398701</v>
      </c>
      <c r="M1004">
        <v>2.73371615562744E-2</v>
      </c>
      <c r="N1004">
        <v>0.30803016800313371</v>
      </c>
      <c r="O1004">
        <v>3.0108771010817732E-2</v>
      </c>
      <c r="P1004">
        <v>5.6145657878695993E-2</v>
      </c>
      <c r="Q1004">
        <v>5.9474684536517488</v>
      </c>
      <c r="R1004">
        <v>3.2124961223764168</v>
      </c>
      <c r="S1004">
        <v>1.828914113259891</v>
      </c>
      <c r="T1004">
        <v>1.82071812206326</v>
      </c>
      <c r="U1004">
        <v>0.44535777170059299</v>
      </c>
      <c r="V1004">
        <v>0.44537047780004568</v>
      </c>
      <c r="W1004">
        <v>0.15793474993533571</v>
      </c>
      <c r="X1004">
        <v>0.1011153992404521</v>
      </c>
      <c r="Y1004">
        <v>16.14092541815636</v>
      </c>
      <c r="Z1004">
        <v>1.176551623508284</v>
      </c>
      <c r="AA1004">
        <v>5.1922987180449062E-2</v>
      </c>
      <c r="AB1004">
        <v>0.20936555042972499</v>
      </c>
      <c r="AC1004">
        <v>0.2074504297817828</v>
      </c>
      <c r="AD1004">
        <v>3.0191578778675489E-2</v>
      </c>
      <c r="AE1004">
        <v>0.15794523804892491</v>
      </c>
      <c r="AF1004">
        <v>0.10111539975543669</v>
      </c>
      <c r="AG1004">
        <v>0.14972295529545501</v>
      </c>
      <c r="AH1004">
        <v>0.23117953944420569</v>
      </c>
      <c r="AI1004">
        <v>0.14919099398110419</v>
      </c>
      <c r="AJ1004">
        <v>0.24100801906992489</v>
      </c>
      <c r="AK1004">
        <v>0.14915039097601029</v>
      </c>
      <c r="AL1004">
        <v>2.7597110582794402</v>
      </c>
    </row>
    <row r="1005" spans="1:38" x14ac:dyDescent="0.3">
      <c r="A1005">
        <v>2036</v>
      </c>
      <c r="B1005" t="s">
        <v>55</v>
      </c>
      <c r="C1005" t="s">
        <v>81</v>
      </c>
      <c r="D1005">
        <v>0.23529237760590871</v>
      </c>
      <c r="E1005">
        <v>0.23518845266776259</v>
      </c>
      <c r="F1005">
        <v>0.2352923777954524</v>
      </c>
      <c r="G1005">
        <v>0.2351884525223932</v>
      </c>
      <c r="H1005">
        <v>0.20541492364298719</v>
      </c>
      <c r="I1005">
        <v>6.5038388699628106E-3</v>
      </c>
      <c r="J1005">
        <v>6.311995986875521E-2</v>
      </c>
      <c r="K1005">
        <v>0.15336185319408929</v>
      </c>
      <c r="L1005">
        <v>0.74564189334802733</v>
      </c>
      <c r="M1005">
        <v>1.514872966109772E-2</v>
      </c>
      <c r="N1005">
        <v>0.1707401263808323</v>
      </c>
      <c r="O1005">
        <v>1.6683199312140708E-2</v>
      </c>
      <c r="P1005">
        <v>3.1115108972207411E-2</v>
      </c>
      <c r="Q1005">
        <v>3.29667915060939</v>
      </c>
      <c r="R1005">
        <v>1.7808142647777629</v>
      </c>
      <c r="S1005">
        <v>1.012652304445268</v>
      </c>
      <c r="T1005">
        <v>1.0092336484288009</v>
      </c>
      <c r="U1005">
        <v>0.2471811868923052</v>
      </c>
      <c r="V1005">
        <v>0.2471882109945566</v>
      </c>
      <c r="W1005">
        <v>8.7536810962467251E-2</v>
      </c>
      <c r="X1005">
        <v>5.6034121383204863E-2</v>
      </c>
      <c r="Y1005">
        <v>8.9464962222195208</v>
      </c>
      <c r="Z1005">
        <v>0.65133690551914558</v>
      </c>
      <c r="AA1005">
        <v>2.878141691290351E-2</v>
      </c>
      <c r="AB1005">
        <v>0.1160844026720293</v>
      </c>
      <c r="AC1005">
        <v>0.11501810867916459</v>
      </c>
      <c r="AD1005">
        <v>1.6737220420306891E-2</v>
      </c>
      <c r="AE1005">
        <v>8.7542624093248492E-2</v>
      </c>
      <c r="AF1005">
        <v>5.6034121687184787E-2</v>
      </c>
      <c r="AG1005">
        <v>8.3137692138239946E-2</v>
      </c>
      <c r="AH1005">
        <v>0.12816002297029649</v>
      </c>
      <c r="AI1005">
        <v>8.2766885042485264E-2</v>
      </c>
      <c r="AJ1005">
        <v>0.1336626571298393</v>
      </c>
      <c r="AK1005">
        <v>8.2665819592674813E-2</v>
      </c>
      <c r="AL1005">
        <v>1.5295894737781659</v>
      </c>
    </row>
    <row r="1006" spans="1:38" x14ac:dyDescent="0.3">
      <c r="A1006">
        <v>2036</v>
      </c>
      <c r="B1006" t="s">
        <v>56</v>
      </c>
      <c r="C1006" t="s">
        <v>74</v>
      </c>
      <c r="D1006">
        <v>10.96478224718091</v>
      </c>
      <c r="E1006">
        <v>11.014550926339799</v>
      </c>
      <c r="F1006">
        <v>10.964782259258129</v>
      </c>
      <c r="G1006">
        <v>11.01455092401352</v>
      </c>
      <c r="H1006">
        <v>13.084631459530801</v>
      </c>
      <c r="I1006">
        <v>46.253144881195027</v>
      </c>
      <c r="J1006">
        <v>4.9074680410391069</v>
      </c>
      <c r="K1006">
        <v>14.81239283648018</v>
      </c>
      <c r="L1006">
        <v>41.546884370507172</v>
      </c>
      <c r="M1006">
        <v>4.3524527186771866</v>
      </c>
      <c r="N1006">
        <v>3.0661217027815399</v>
      </c>
      <c r="O1006">
        <v>1.3171923063742581</v>
      </c>
      <c r="P1006">
        <v>0.5656099290137846</v>
      </c>
      <c r="Q1006">
        <v>25.815635685457892</v>
      </c>
      <c r="R1006">
        <v>24.770729832284729</v>
      </c>
      <c r="S1006">
        <v>5.5111403616845998</v>
      </c>
      <c r="T1006">
        <v>4.4284013235600588</v>
      </c>
      <c r="U1006">
        <v>11.886183227796</v>
      </c>
      <c r="V1006">
        <v>11.88532162260919</v>
      </c>
      <c r="W1006">
        <v>42.349947124456897</v>
      </c>
      <c r="X1006">
        <v>24.384159981046611</v>
      </c>
      <c r="Y1006">
        <v>1.991660603198985</v>
      </c>
      <c r="Z1006">
        <v>14.97959894615126</v>
      </c>
      <c r="AA1006">
        <v>33.39219588926975</v>
      </c>
      <c r="AB1006">
        <v>6.699887358169744</v>
      </c>
      <c r="AC1006">
        <v>6.6205344093827527</v>
      </c>
      <c r="AD1006">
        <v>37.634128328835772</v>
      </c>
      <c r="AE1006">
        <v>42.349153590068951</v>
      </c>
      <c r="AF1006">
        <v>24.384160455445961</v>
      </c>
      <c r="AG1006">
        <v>8.1768202988668985</v>
      </c>
      <c r="AH1006">
        <v>22.066771991599119</v>
      </c>
      <c r="AI1006">
        <v>15.94584742496637</v>
      </c>
      <c r="AJ1006">
        <v>37.335882462046342</v>
      </c>
      <c r="AK1006">
        <v>49.201735461411047</v>
      </c>
      <c r="AL1006">
        <v>12.097985348210241</v>
      </c>
    </row>
    <row r="1007" spans="1:38" x14ac:dyDescent="0.3">
      <c r="A1007">
        <v>2036</v>
      </c>
      <c r="B1007" t="s">
        <v>56</v>
      </c>
      <c r="C1007" t="s">
        <v>76</v>
      </c>
      <c r="D1007">
        <v>8.4871753754184862E-2</v>
      </c>
      <c r="E1007">
        <v>8.5230169076201429E-2</v>
      </c>
      <c r="F1007">
        <v>8.4871753850616988E-2</v>
      </c>
      <c r="G1007">
        <v>8.5230169048172669E-2</v>
      </c>
      <c r="H1007">
        <v>0.1001549461938485</v>
      </c>
      <c r="I1007">
        <v>0.35466029813348993</v>
      </c>
      <c r="J1007">
        <v>3.7582677616326193E-2</v>
      </c>
      <c r="K1007">
        <v>0.1136696796637407</v>
      </c>
      <c r="L1007">
        <v>0.31794081064866148</v>
      </c>
      <c r="M1007">
        <v>3.3335902892017391E-2</v>
      </c>
      <c r="N1007">
        <v>2.347690487774955E-2</v>
      </c>
      <c r="O1007">
        <v>1.0063580912509621E-2</v>
      </c>
      <c r="P1007">
        <v>4.300798112793618E-3</v>
      </c>
      <c r="Q1007">
        <v>0.19803388657302659</v>
      </c>
      <c r="R1007">
        <v>0.19018852107258929</v>
      </c>
      <c r="S1007">
        <v>3.9660827139651397E-2</v>
      </c>
      <c r="T1007">
        <v>3.4007289531872688E-2</v>
      </c>
      <c r="U1007">
        <v>9.1985326463048744E-2</v>
      </c>
      <c r="V1007">
        <v>9.1978591383421154E-2</v>
      </c>
      <c r="W1007">
        <v>0.32460814198022908</v>
      </c>
      <c r="X1007">
        <v>0.1868680347590462</v>
      </c>
      <c r="Y1007">
        <v>1.5248881954129229E-2</v>
      </c>
      <c r="Z1007">
        <v>0.11012835571896321</v>
      </c>
      <c r="AA1007">
        <v>0.25602872642953189</v>
      </c>
      <c r="AB1007">
        <v>5.1444650379474287E-2</v>
      </c>
      <c r="AC1007">
        <v>5.0822035873752808E-2</v>
      </c>
      <c r="AD1007">
        <v>0.28856823382836472</v>
      </c>
      <c r="AE1007">
        <v>0.32460205777776141</v>
      </c>
      <c r="AF1007">
        <v>0.18686803838313529</v>
      </c>
      <c r="AG1007">
        <v>6.2773554795820197E-2</v>
      </c>
      <c r="AH1007">
        <v>0.16924120088723471</v>
      </c>
      <c r="AI1007">
        <v>0.12242630093874481</v>
      </c>
      <c r="AJ1007">
        <v>0.28606243240214307</v>
      </c>
      <c r="AK1007">
        <v>0.37684245174307451</v>
      </c>
      <c r="AL1007">
        <v>9.2592051952066989E-2</v>
      </c>
    </row>
    <row r="1008" spans="1:38" x14ac:dyDescent="0.3">
      <c r="A1008">
        <v>2036</v>
      </c>
      <c r="B1008" t="s">
        <v>56</v>
      </c>
      <c r="C1008" t="s">
        <v>77</v>
      </c>
      <c r="D1008">
        <v>0.32218337608369868</v>
      </c>
      <c r="E1008">
        <v>0.32362490957652679</v>
      </c>
      <c r="F1008">
        <v>0.32218337643395017</v>
      </c>
      <c r="G1008">
        <v>0.32362490951392769</v>
      </c>
      <c r="H1008">
        <v>0.38359718044186553</v>
      </c>
      <c r="I1008">
        <v>1.3564682612590679</v>
      </c>
      <c r="J1008">
        <v>0.14388513827871419</v>
      </c>
      <c r="K1008">
        <v>0.43447457002765733</v>
      </c>
      <c r="L1008">
        <v>1.2179556535541349</v>
      </c>
      <c r="M1008">
        <v>0.12761515455350089</v>
      </c>
      <c r="N1008">
        <v>8.9894237304731534E-2</v>
      </c>
      <c r="O1008">
        <v>3.8601070262523678E-2</v>
      </c>
      <c r="P1008">
        <v>1.655953819395346E-2</v>
      </c>
      <c r="Q1008">
        <v>0.75716211474584127</v>
      </c>
      <c r="R1008">
        <v>0.72664774646059205</v>
      </c>
      <c r="S1008">
        <v>0.1596063528386637</v>
      </c>
      <c r="T1008">
        <v>0.1299117059484447</v>
      </c>
      <c r="U1008">
        <v>0.34924300592890839</v>
      </c>
      <c r="V1008">
        <v>0.3492176378131156</v>
      </c>
      <c r="W1008">
        <v>1.2419032375662149</v>
      </c>
      <c r="X1008">
        <v>0.71503380026473096</v>
      </c>
      <c r="Y1008">
        <v>5.8391812088293263E-2</v>
      </c>
      <c r="Z1008">
        <v>0.43562886809310608</v>
      </c>
      <c r="AA1008">
        <v>0.97928193155810972</v>
      </c>
      <c r="AB1008">
        <v>0.19654326564124189</v>
      </c>
      <c r="AC1008">
        <v>0.1942050777324982</v>
      </c>
      <c r="AD1008">
        <v>1.1036955928124459</v>
      </c>
      <c r="AE1008">
        <v>1.2418799662603941</v>
      </c>
      <c r="AF1008">
        <v>0.71503381417944678</v>
      </c>
      <c r="AG1008">
        <v>0.23986050994624361</v>
      </c>
      <c r="AH1008">
        <v>0.64718271687053452</v>
      </c>
      <c r="AI1008">
        <v>0.46776636903961688</v>
      </c>
      <c r="AJ1008">
        <v>1.0947787031155529</v>
      </c>
      <c r="AK1008">
        <v>1.442609745802742</v>
      </c>
      <c r="AL1008">
        <v>0.35466374111921978</v>
      </c>
    </row>
    <row r="1009" spans="1:38" x14ac:dyDescent="0.3">
      <c r="A1009">
        <v>2036</v>
      </c>
      <c r="B1009" t="s">
        <v>56</v>
      </c>
      <c r="C1009" t="s">
        <v>79</v>
      </c>
      <c r="D1009">
        <v>2.4439380699524431</v>
      </c>
      <c r="E1009">
        <v>2.4548428800866251</v>
      </c>
      <c r="F1009">
        <v>2.4439380722987631</v>
      </c>
      <c r="G1009">
        <v>2.4548428796517698</v>
      </c>
      <c r="H1009">
        <v>2.908535811242412</v>
      </c>
      <c r="I1009">
        <v>10.28579959897907</v>
      </c>
      <c r="J1009">
        <v>1.0909967189354981</v>
      </c>
      <c r="K1009">
        <v>3.2946269636659782</v>
      </c>
      <c r="L1009">
        <v>9.2347793830866589</v>
      </c>
      <c r="M1009">
        <v>0.96763508907397411</v>
      </c>
      <c r="N1009">
        <v>0.68161056531628461</v>
      </c>
      <c r="O1009">
        <v>0.29266257939439011</v>
      </c>
      <c r="P1009">
        <v>0.12552673671460651</v>
      </c>
      <c r="Q1009">
        <v>5.7414880745724517</v>
      </c>
      <c r="R1009">
        <v>5.5102913872667507</v>
      </c>
      <c r="S1009">
        <v>1.2073465993164909</v>
      </c>
      <c r="T1009">
        <v>0.98514917628560494</v>
      </c>
      <c r="U1009">
        <v>2.649179606904307</v>
      </c>
      <c r="V1009">
        <v>2.648987101472144</v>
      </c>
      <c r="W1009">
        <v>9.41694015125654</v>
      </c>
      <c r="X1009">
        <v>5.421825755585397</v>
      </c>
      <c r="Y1009">
        <v>0.44274666898327653</v>
      </c>
      <c r="Z1009">
        <v>3.2979702789034211</v>
      </c>
      <c r="AA1009">
        <v>7.4256606221861778</v>
      </c>
      <c r="AB1009">
        <v>1.4904240686935499</v>
      </c>
      <c r="AC1009">
        <v>1.4726782347078029</v>
      </c>
      <c r="AD1009">
        <v>8.369076729585327</v>
      </c>
      <c r="AE1009">
        <v>9.4167636878876593</v>
      </c>
      <c r="AF1009">
        <v>5.4218258608869681</v>
      </c>
      <c r="AG1009">
        <v>1.8188937349298031</v>
      </c>
      <c r="AH1009">
        <v>4.9074855991583366</v>
      </c>
      <c r="AI1009">
        <v>3.547144799171666</v>
      </c>
      <c r="AJ1009">
        <v>8.3012164323386202</v>
      </c>
      <c r="AK1009">
        <v>10.93851250304551</v>
      </c>
      <c r="AL1009">
        <v>2.689142899263544</v>
      </c>
    </row>
    <row r="1010" spans="1:38" x14ac:dyDescent="0.3">
      <c r="A1010">
        <v>2036</v>
      </c>
      <c r="B1010" t="s">
        <v>56</v>
      </c>
      <c r="C1010" t="s">
        <v>80</v>
      </c>
      <c r="D1010">
        <v>2.043252686829092E-3</v>
      </c>
      <c r="E1010">
        <v>1.987001822136447E-3</v>
      </c>
      <c r="F1010">
        <v>2.0432526887047618E-3</v>
      </c>
      <c r="G1010">
        <v>1.9870018236153781E-3</v>
      </c>
      <c r="H1010">
        <v>1.532158399812395E-3</v>
      </c>
      <c r="I1010">
        <v>4.2933972739123433E-5</v>
      </c>
      <c r="J1010">
        <v>2.4026529637992329E-4</v>
      </c>
      <c r="K1010">
        <v>1.171267316298542E-3</v>
      </c>
      <c r="L1010">
        <v>6.3272919098220093E-4</v>
      </c>
      <c r="M1010">
        <v>2.0685759049015221E-4</v>
      </c>
      <c r="N1010">
        <v>2.4379396832369921E-4</v>
      </c>
      <c r="O1010">
        <v>2.5744082386957911E-4</v>
      </c>
      <c r="P1010">
        <v>1.2044935822819519E-4</v>
      </c>
      <c r="Q1010">
        <v>5.9276627344540043E-4</v>
      </c>
      <c r="R1010">
        <v>7.3992919649713623E-4</v>
      </c>
      <c r="S1010">
        <v>1.045605589641954E-3</v>
      </c>
      <c r="T1010">
        <v>5.1570411102743385E-4</v>
      </c>
      <c r="U1010">
        <v>2.1630652112266482E-3</v>
      </c>
      <c r="V1010">
        <v>2.1631373650961429E-3</v>
      </c>
      <c r="W1010">
        <v>1.5506959330817761E-3</v>
      </c>
      <c r="X1010">
        <v>9.039167083868437E-4</v>
      </c>
      <c r="Y1010">
        <v>1.3853049411602901E-4</v>
      </c>
      <c r="Z1010">
        <v>2.1685307631503512E-3</v>
      </c>
      <c r="AA1010">
        <v>3.9552747543430711E-4</v>
      </c>
      <c r="AB1010">
        <v>8.2972891628978304E-4</v>
      </c>
      <c r="AC1010">
        <v>8.2663910734279318E-4</v>
      </c>
      <c r="AD1010">
        <v>8.9735420374306891E-5</v>
      </c>
      <c r="AE1010">
        <v>1.5506704006795001E-3</v>
      </c>
      <c r="AF1010">
        <v>9.0391672421910867E-4</v>
      </c>
      <c r="AG1010">
        <v>6.5718622685509692E-3</v>
      </c>
      <c r="AH1010">
        <v>4.6578322504112299E-4</v>
      </c>
      <c r="AI1010">
        <v>7.206023078172349E-4</v>
      </c>
      <c r="AJ1010">
        <v>4.4277048929155659E-4</v>
      </c>
      <c r="AK1010">
        <v>4.418619186320348E-4</v>
      </c>
      <c r="AL1010">
        <v>5.5634801788162123E-4</v>
      </c>
    </row>
    <row r="1011" spans="1:38" x14ac:dyDescent="0.3">
      <c r="A1011">
        <v>2036</v>
      </c>
      <c r="B1011" t="s">
        <v>56</v>
      </c>
      <c r="C1011" t="s">
        <v>81</v>
      </c>
      <c r="D1011">
        <v>0.22984800735208211</v>
      </c>
      <c r="E1011">
        <v>0.22352037894949739</v>
      </c>
      <c r="F1011">
        <v>0.22984800748647749</v>
      </c>
      <c r="G1011">
        <v>0.2235203791492136</v>
      </c>
      <c r="H1011">
        <v>0.17227834749140161</v>
      </c>
      <c r="I1011">
        <v>4.8297211957638248E-3</v>
      </c>
      <c r="J1011">
        <v>2.7032486179267661E-2</v>
      </c>
      <c r="K1011">
        <v>0.13177094623130359</v>
      </c>
      <c r="L1011">
        <v>7.1204564839971896E-2</v>
      </c>
      <c r="M1011">
        <v>2.3273841076254489E-2</v>
      </c>
      <c r="N1011">
        <v>2.742790963765853E-2</v>
      </c>
      <c r="O1011">
        <v>2.8965167604462931E-2</v>
      </c>
      <c r="P1011">
        <v>1.355241187303498E-2</v>
      </c>
      <c r="Q1011">
        <v>6.6663545105379446E-2</v>
      </c>
      <c r="R1011">
        <v>8.3204746855869649E-2</v>
      </c>
      <c r="S1011">
        <v>0.1177677510527368</v>
      </c>
      <c r="T1011">
        <v>5.8014672397216423E-2</v>
      </c>
      <c r="U1011">
        <v>0.24332581301081849</v>
      </c>
      <c r="V1011">
        <v>0.2433339349838437</v>
      </c>
      <c r="W1011">
        <v>0.1744669612210723</v>
      </c>
      <c r="X1011">
        <v>0.101699908916581</v>
      </c>
      <c r="Y1011">
        <v>1.558613869869468E-2</v>
      </c>
      <c r="Z1011">
        <v>0.24413734270126769</v>
      </c>
      <c r="AA1011">
        <v>4.4497921898247417E-2</v>
      </c>
      <c r="AB1011">
        <v>9.3346762012862072E-2</v>
      </c>
      <c r="AC1011">
        <v>9.299959055134345E-2</v>
      </c>
      <c r="AD1011">
        <v>1.009525898354147E-2</v>
      </c>
      <c r="AE1011">
        <v>0.17446408857471021</v>
      </c>
      <c r="AF1011">
        <v>0.1016999106996105</v>
      </c>
      <c r="AG1011">
        <v>0.73936252126396751</v>
      </c>
      <c r="AH1011">
        <v>5.2401924117968478E-2</v>
      </c>
      <c r="AI1011">
        <v>8.1064919749406439E-2</v>
      </c>
      <c r="AJ1011">
        <v>4.9806651082507411E-2</v>
      </c>
      <c r="AK1011">
        <v>4.971378180467418E-2</v>
      </c>
      <c r="AL1011">
        <v>6.2596508000268489E-2</v>
      </c>
    </row>
    <row r="1012" spans="1:38" x14ac:dyDescent="0.3">
      <c r="A1012">
        <v>2036</v>
      </c>
      <c r="B1012" t="s">
        <v>57</v>
      </c>
      <c r="C1012" t="s">
        <v>79</v>
      </c>
      <c r="D1012">
        <v>6.9915809930160373E-3</v>
      </c>
      <c r="E1012">
        <v>6.6693415525074361E-3</v>
      </c>
      <c r="F1012">
        <v>6.9915809882754344E-3</v>
      </c>
      <c r="G1012">
        <v>6.6693415682729362E-3</v>
      </c>
      <c r="H1012">
        <v>7.255152483226621E-3</v>
      </c>
      <c r="I1012">
        <v>1.9328251657921831E-4</v>
      </c>
      <c r="J1012">
        <v>7.6553407357875301E-4</v>
      </c>
      <c r="K1012">
        <v>3.116258744531111E-3</v>
      </c>
      <c r="L1012">
        <v>1.6800704891098181E-3</v>
      </c>
      <c r="M1012">
        <v>3.5406895737343782E-4</v>
      </c>
      <c r="N1012">
        <v>3.7375118350655788E-2</v>
      </c>
      <c r="O1012">
        <v>3.3960513914799178E-4</v>
      </c>
      <c r="P1012">
        <v>2.4678015566869559E-4</v>
      </c>
      <c r="Q1012">
        <v>1.8751097922870871E-3</v>
      </c>
      <c r="R1012">
        <v>2.2670331974231129E-3</v>
      </c>
      <c r="S1012">
        <v>6.7860285088305102E-3</v>
      </c>
      <c r="T1012">
        <v>8.2972418156125986E-3</v>
      </c>
      <c r="U1012">
        <v>6.9466365432647751E-3</v>
      </c>
      <c r="V1012">
        <v>6.9464706042438058E-3</v>
      </c>
      <c r="W1012">
        <v>4.2418999005626538E-4</v>
      </c>
      <c r="X1012">
        <v>3.2175227226792318E-4</v>
      </c>
      <c r="Y1012">
        <v>4.4703466841389098E-4</v>
      </c>
      <c r="Z1012">
        <v>7.1691992133533699E-3</v>
      </c>
      <c r="AA1012">
        <v>1.0636052849590709E-3</v>
      </c>
      <c r="AB1012">
        <v>3.821528074355107E-3</v>
      </c>
      <c r="AC1012">
        <v>3.79630632049196E-3</v>
      </c>
      <c r="AD1012">
        <v>4.9181333268447829E-4</v>
      </c>
      <c r="AE1012">
        <v>4.2424701505684351E-4</v>
      </c>
      <c r="AF1012">
        <v>3.2175227304220009E-4</v>
      </c>
      <c r="AG1012">
        <v>5.1352289144745728E-3</v>
      </c>
      <c r="AH1012">
        <v>1.665312568439221E-3</v>
      </c>
      <c r="AI1012">
        <v>3.2167918178880798E-3</v>
      </c>
      <c r="AJ1012">
        <v>4.318661519852867E-3</v>
      </c>
      <c r="AK1012">
        <v>1.9958904157341391E-3</v>
      </c>
      <c r="AL1012">
        <v>2.9354239896842672E-3</v>
      </c>
    </row>
    <row r="1013" spans="1:38" x14ac:dyDescent="0.3">
      <c r="A1013">
        <v>2036</v>
      </c>
      <c r="B1013" t="s">
        <v>58</v>
      </c>
      <c r="C1013" t="s">
        <v>77</v>
      </c>
      <c r="D1013">
        <v>0.35986612441647958</v>
      </c>
      <c r="E1013">
        <v>0.39423819650626413</v>
      </c>
      <c r="F1013">
        <v>0.3598661249259435</v>
      </c>
      <c r="G1013">
        <v>0.39423819459693399</v>
      </c>
      <c r="H1013">
        <v>0.78645157536149424</v>
      </c>
      <c r="I1013">
        <v>1.9483524970034349</v>
      </c>
      <c r="J1013">
        <v>4.0213520199852386</v>
      </c>
      <c r="K1013">
        <v>0.21665825103858349</v>
      </c>
      <c r="L1013">
        <v>0.1913220794927192</v>
      </c>
      <c r="M1013">
        <v>1.5866404206467549E-2</v>
      </c>
      <c r="N1013">
        <v>9.820341092039743E-2</v>
      </c>
      <c r="O1013">
        <v>1.5811006614063719E-2</v>
      </c>
      <c r="P1013">
        <v>1.5892037100276209E-2</v>
      </c>
      <c r="Q1013">
        <v>7.4419237670765359E-2</v>
      </c>
      <c r="R1013">
        <v>0.11423950131756561</v>
      </c>
      <c r="S1013">
        <v>0.53701983764342198</v>
      </c>
      <c r="T1013">
        <v>5.0309839269408698</v>
      </c>
      <c r="U1013">
        <v>0.35620718189745282</v>
      </c>
      <c r="V1013">
        <v>0.35620429264147352</v>
      </c>
      <c r="W1013">
        <v>3.2768805979553388E-2</v>
      </c>
      <c r="X1013">
        <v>3.7550095030648607E-2</v>
      </c>
      <c r="Y1013">
        <v>0.4231414490304557</v>
      </c>
      <c r="Z1013">
        <v>0.76204413184586361</v>
      </c>
      <c r="AA1013">
        <v>1.5027267003257041</v>
      </c>
      <c r="AB1013">
        <v>2.850733928706715</v>
      </c>
      <c r="AC1013">
        <v>2.8357099585986472</v>
      </c>
      <c r="AD1013">
        <v>1.6692189405723601</v>
      </c>
      <c r="AE1013">
        <v>3.2771605678993017E-2</v>
      </c>
      <c r="AF1013">
        <v>3.7550094865462957E-2</v>
      </c>
      <c r="AG1013">
        <v>0.21670456962467</v>
      </c>
      <c r="AH1013">
        <v>2.3304547280933332</v>
      </c>
      <c r="AI1013">
        <v>0.59477051528705605</v>
      </c>
      <c r="AJ1013">
        <v>0.29590797246265182</v>
      </c>
      <c r="AK1013">
        <v>0.11781138138378849</v>
      </c>
      <c r="AL1013">
        <v>1.4872126779871999</v>
      </c>
    </row>
    <row r="1014" spans="1:38" x14ac:dyDescent="0.3">
      <c r="A1014">
        <v>2036</v>
      </c>
      <c r="B1014" t="s">
        <v>59</v>
      </c>
      <c r="C1014" t="s">
        <v>74</v>
      </c>
      <c r="D1014">
        <v>0.21248531590248659</v>
      </c>
      <c r="E1014">
        <v>0.21190506205435089</v>
      </c>
      <c r="F1014">
        <v>0.21248531611815211</v>
      </c>
      <c r="G1014">
        <v>0.2119050619779726</v>
      </c>
      <c r="H1014">
        <v>0.18749678315549881</v>
      </c>
      <c r="I1014">
        <v>5.7460913069653221E-3</v>
      </c>
      <c r="J1014">
        <v>5.6025240491270452E-2</v>
      </c>
      <c r="K1014">
        <v>0.1378045830659291</v>
      </c>
      <c r="L1014">
        <v>0.62381346076827149</v>
      </c>
      <c r="M1014">
        <v>1.3047088193733691E-2</v>
      </c>
      <c r="N1014">
        <v>0.1407969822334672</v>
      </c>
      <c r="O1014">
        <v>1.463059071044685E-2</v>
      </c>
      <c r="P1014">
        <v>2.833654787270988E-2</v>
      </c>
      <c r="Q1014">
        <v>2.5927455183945658</v>
      </c>
      <c r="R1014">
        <v>1.4041390744347231</v>
      </c>
      <c r="S1014">
        <v>0.81741935119879017</v>
      </c>
      <c r="T1014">
        <v>0.7970594774734342</v>
      </c>
      <c r="U1014">
        <v>0.22344180570179289</v>
      </c>
      <c r="V1014">
        <v>0.22344829130428531</v>
      </c>
      <c r="W1014">
        <v>7.1499422822901143E-2</v>
      </c>
      <c r="X1014">
        <v>4.7106825836007692E-2</v>
      </c>
      <c r="Y1014">
        <v>7.0360290197553716</v>
      </c>
      <c r="Z1014">
        <v>0.56259398446216191</v>
      </c>
      <c r="AA1014">
        <v>2.6341167573816451E-2</v>
      </c>
      <c r="AB1014">
        <v>0.12554574572558291</v>
      </c>
      <c r="AC1014">
        <v>0.12484412032673831</v>
      </c>
      <c r="AD1014">
        <v>1.5105321137733401E-2</v>
      </c>
      <c r="AE1014">
        <v>7.1503989568200088E-2</v>
      </c>
      <c r="AF1014">
        <v>4.710682604230898E-2</v>
      </c>
      <c r="AG1014">
        <v>7.1193009185277906E-2</v>
      </c>
      <c r="AH1014">
        <v>0.1080339370914645</v>
      </c>
      <c r="AI1014">
        <v>7.4196741719271375E-2</v>
      </c>
      <c r="AJ1014">
        <v>0.10978358073171859</v>
      </c>
      <c r="AK1014">
        <v>6.9769277974274221E-2</v>
      </c>
      <c r="AL1014">
        <v>1.2116151313563881</v>
      </c>
    </row>
    <row r="1015" spans="1:38" x14ac:dyDescent="0.3">
      <c r="A1015">
        <v>2036</v>
      </c>
      <c r="B1015" t="s">
        <v>59</v>
      </c>
      <c r="C1015" t="s">
        <v>81</v>
      </c>
      <c r="D1015">
        <v>0.14856602598664109</v>
      </c>
      <c r="E1015">
        <v>0.1481549439435825</v>
      </c>
      <c r="F1015">
        <v>0.1485660261445122</v>
      </c>
      <c r="G1015">
        <v>0.14815494388688261</v>
      </c>
      <c r="H1015">
        <v>0.13091331581259361</v>
      </c>
      <c r="I1015">
        <v>4.0132050793663396E-3</v>
      </c>
      <c r="J1015">
        <v>3.9115630620312612E-2</v>
      </c>
      <c r="K1015">
        <v>9.6266413410640364E-2</v>
      </c>
      <c r="L1015">
        <v>0.43546781139505231</v>
      </c>
      <c r="M1015">
        <v>9.1079634148574628E-3</v>
      </c>
      <c r="N1015">
        <v>9.8311278517054637E-2</v>
      </c>
      <c r="O1015">
        <v>1.0212652026030861E-2</v>
      </c>
      <c r="P1015">
        <v>1.9782750367930601E-2</v>
      </c>
      <c r="Q1015">
        <v>1.810397196997197</v>
      </c>
      <c r="R1015">
        <v>0.98050296023668748</v>
      </c>
      <c r="S1015">
        <v>0.56986830747605555</v>
      </c>
      <c r="T1015">
        <v>0.55656093597589773</v>
      </c>
      <c r="U1015">
        <v>0.15622846763451301</v>
      </c>
      <c r="V1015">
        <v>0.15623299016245701</v>
      </c>
      <c r="W1015">
        <v>4.9920829610780752E-2</v>
      </c>
      <c r="X1015">
        <v>3.2883743354121767E-2</v>
      </c>
      <c r="Y1015">
        <v>4.9127587747916834</v>
      </c>
      <c r="Z1015">
        <v>0.39246278939966112</v>
      </c>
      <c r="AA1015">
        <v>1.8393239845492081E-2</v>
      </c>
      <c r="AB1015">
        <v>8.7681265501489317E-2</v>
      </c>
      <c r="AC1015">
        <v>8.7188057585466605E-2</v>
      </c>
      <c r="AD1015">
        <v>1.0548512135006681E-2</v>
      </c>
      <c r="AE1015">
        <v>4.9924018076835427E-2</v>
      </c>
      <c r="AF1015">
        <v>3.2883743491820203E-2</v>
      </c>
      <c r="AG1015">
        <v>4.9776431359780847E-2</v>
      </c>
      <c r="AH1015">
        <v>7.5444463242170523E-2</v>
      </c>
      <c r="AI1015">
        <v>5.1854591183196297E-2</v>
      </c>
      <c r="AJ1015">
        <v>7.6691397495357999E-2</v>
      </c>
      <c r="AK1015">
        <v>4.8712373971221967E-2</v>
      </c>
      <c r="AL1015">
        <v>0.84594539220131681</v>
      </c>
    </row>
    <row r="1016" spans="1:38" x14ac:dyDescent="0.3">
      <c r="A1016">
        <v>2036</v>
      </c>
      <c r="B1016" t="s">
        <v>60</v>
      </c>
      <c r="C1016" t="s">
        <v>80</v>
      </c>
      <c r="D1016">
        <v>1.728138831662123E-3</v>
      </c>
      <c r="E1016">
        <v>1.757818063232385E-3</v>
      </c>
      <c r="F1016">
        <v>1.7281388336595439E-3</v>
      </c>
      <c r="G1016">
        <v>1.7578180606159571E-3</v>
      </c>
      <c r="H1016">
        <v>4.4214707226053604E-3</v>
      </c>
      <c r="I1016">
        <v>2.3600351454326819E-3</v>
      </c>
      <c r="J1016">
        <v>7.3508685235418418E-3</v>
      </c>
      <c r="K1016">
        <v>2.5405803562344631E-3</v>
      </c>
      <c r="L1016">
        <v>2.5841819358507988E-3</v>
      </c>
      <c r="M1016">
        <v>1.168537219624695E-2</v>
      </c>
      <c r="N1016">
        <v>5.738006626765756E-3</v>
      </c>
      <c r="O1016">
        <v>1.221875760592629E-2</v>
      </c>
      <c r="P1016">
        <v>1.283517833891641E-2</v>
      </c>
      <c r="Q1016">
        <v>2.6129810577460661E-3</v>
      </c>
      <c r="R1016">
        <v>3.0574448176963779E-3</v>
      </c>
      <c r="S1016">
        <v>7.0052959451891118E-3</v>
      </c>
      <c r="T1016">
        <v>7.7847345526170404E-3</v>
      </c>
      <c r="U1016">
        <v>1.7677332924548191E-3</v>
      </c>
      <c r="V1016">
        <v>1.767724307659777E-3</v>
      </c>
      <c r="W1016">
        <v>5.2485254023536248E-3</v>
      </c>
      <c r="X1016">
        <v>4.831458528699535E-3</v>
      </c>
      <c r="Y1016">
        <v>1.1534980789106751E-3</v>
      </c>
      <c r="Z1016">
        <v>2.6833411939584332E-3</v>
      </c>
      <c r="AA1016">
        <v>4.2203520180842261E-3</v>
      </c>
      <c r="AB1016">
        <v>5.5182680101314146E-3</v>
      </c>
      <c r="AC1016">
        <v>5.5337719594259916E-3</v>
      </c>
      <c r="AD1016">
        <v>4.0558563160757186E-3</v>
      </c>
      <c r="AE1016">
        <v>5.2486249225871971E-3</v>
      </c>
      <c r="AF1016">
        <v>4.8314585418881006E-3</v>
      </c>
      <c r="AG1016">
        <v>2.473726921168077E-3</v>
      </c>
      <c r="AH1016">
        <v>4.8839564053058974E-3</v>
      </c>
      <c r="AI1016">
        <v>6.6360090248211538E-3</v>
      </c>
      <c r="AJ1016">
        <v>4.6263942913255E-3</v>
      </c>
      <c r="AK1016">
        <v>3.682652527358055E-3</v>
      </c>
      <c r="AL1016">
        <v>1.4962469540618121E-3</v>
      </c>
    </row>
    <row r="1017" spans="1:38" x14ac:dyDescent="0.3">
      <c r="A1017">
        <v>2036</v>
      </c>
      <c r="B1017" t="s">
        <v>61</v>
      </c>
      <c r="C1017" t="s">
        <v>74</v>
      </c>
      <c r="D1017">
        <v>0.87676515678719769</v>
      </c>
      <c r="E1017">
        <v>0.88149117895143825</v>
      </c>
      <c r="F1017">
        <v>0.87676515741474204</v>
      </c>
      <c r="G1017">
        <v>0.8814911797037891</v>
      </c>
      <c r="H1017">
        <v>1.035791811410238</v>
      </c>
      <c r="I1017">
        <v>1.7205321591841068E-2</v>
      </c>
      <c r="J1017">
        <v>6.372686078219339E-2</v>
      </c>
      <c r="K1017">
        <v>0.83517521129482608</v>
      </c>
      <c r="L1017">
        <v>0.1876042292564519</v>
      </c>
      <c r="M1017">
        <v>1.068955614099955E-2</v>
      </c>
      <c r="N1017">
        <v>2.0842653360333161</v>
      </c>
      <c r="O1017">
        <v>1.065735489874557E-2</v>
      </c>
      <c r="P1017">
        <v>7.8619012631363887E-3</v>
      </c>
      <c r="Q1017">
        <v>0.35428411826349082</v>
      </c>
      <c r="R1017">
        <v>0.57849757444637817</v>
      </c>
      <c r="S1017">
        <v>1.024912558530503</v>
      </c>
      <c r="T1017">
        <v>0.14315834604873789</v>
      </c>
      <c r="U1017">
        <v>0.92147410291887055</v>
      </c>
      <c r="V1017">
        <v>0.92151063936748778</v>
      </c>
      <c r="W1017">
        <v>2.1549840622187798E-2</v>
      </c>
      <c r="X1017">
        <v>1.8172838703393659E-2</v>
      </c>
      <c r="Y1017">
        <v>5.1997319234840217E-2</v>
      </c>
      <c r="Z1017">
        <v>0.53207294463667465</v>
      </c>
      <c r="AA1017">
        <v>6.1862642016225121E-2</v>
      </c>
      <c r="AB1017">
        <v>0.38654493123956801</v>
      </c>
      <c r="AC1017">
        <v>0.38304146784616627</v>
      </c>
      <c r="AD1017">
        <v>3.8571849790240163E-2</v>
      </c>
      <c r="AE1017">
        <v>2.1550087987733561E-2</v>
      </c>
      <c r="AF1017">
        <v>1.8172838515283979E-2</v>
      </c>
      <c r="AG1017">
        <v>0.64409344279540781</v>
      </c>
      <c r="AH1017">
        <v>0.17529378682881319</v>
      </c>
      <c r="AI1017">
        <v>0.29571240342614891</v>
      </c>
      <c r="AJ1017">
        <v>0.21876200942846419</v>
      </c>
      <c r="AK1017">
        <v>6.817767353534078E-2</v>
      </c>
      <c r="AL1017">
        <v>0.55727851892455704</v>
      </c>
    </row>
    <row r="1018" spans="1:38" x14ac:dyDescent="0.3">
      <c r="A1018">
        <v>2036</v>
      </c>
      <c r="B1018" t="s">
        <v>61</v>
      </c>
      <c r="C1018" t="s">
        <v>76</v>
      </c>
      <c r="D1018">
        <v>2.0383295591238491E-2</v>
      </c>
      <c r="E1018">
        <v>2.0494410325703882E-2</v>
      </c>
      <c r="F1018">
        <v>2.0383295610162989E-2</v>
      </c>
      <c r="G1018">
        <v>2.0494410346918821E-2</v>
      </c>
      <c r="H1018">
        <v>2.4118166641524909E-2</v>
      </c>
      <c r="I1018">
        <v>3.9879834356217899E-4</v>
      </c>
      <c r="J1018">
        <v>1.4839622671776291E-3</v>
      </c>
      <c r="K1018">
        <v>1.944194761773347E-2</v>
      </c>
      <c r="L1018">
        <v>4.3781907433691966E-3</v>
      </c>
      <c r="M1018">
        <v>2.4911847534365522E-4</v>
      </c>
      <c r="N1018">
        <v>4.8547416382135201E-2</v>
      </c>
      <c r="O1018">
        <v>2.485610178609934E-4</v>
      </c>
      <c r="P1018">
        <v>1.8359239341716099E-4</v>
      </c>
      <c r="Q1018">
        <v>8.1953141252683569E-3</v>
      </c>
      <c r="R1018">
        <v>1.338940161294907E-2</v>
      </c>
      <c r="S1018">
        <v>2.3926282183385831E-2</v>
      </c>
      <c r="T1018">
        <v>3.323770331203478E-3</v>
      </c>
      <c r="U1018">
        <v>2.1422367125894268E-2</v>
      </c>
      <c r="V1018">
        <v>2.1423218983042541E-2</v>
      </c>
      <c r="W1018">
        <v>5.0137690747294986E-4</v>
      </c>
      <c r="X1018">
        <v>4.2412180333419291E-4</v>
      </c>
      <c r="Y1018">
        <v>1.210891127987936E-3</v>
      </c>
      <c r="Z1018">
        <v>1.2463918094992159E-2</v>
      </c>
      <c r="AA1018">
        <v>1.438084528576323E-3</v>
      </c>
      <c r="AB1018">
        <v>8.9969687299811148E-3</v>
      </c>
      <c r="AC1018">
        <v>8.9156363880144376E-3</v>
      </c>
      <c r="AD1018">
        <v>8.9660435673794394E-4</v>
      </c>
      <c r="AE1018">
        <v>5.0138263238135028E-4</v>
      </c>
      <c r="AF1018">
        <v>4.2412179886654579E-4</v>
      </c>
      <c r="AG1018">
        <v>1.4928315779606131E-2</v>
      </c>
      <c r="AH1018">
        <v>4.077781934240304E-3</v>
      </c>
      <c r="AI1018">
        <v>6.8776591036848701E-3</v>
      </c>
      <c r="AJ1018">
        <v>5.0544620854451154E-3</v>
      </c>
      <c r="AK1018">
        <v>1.5870354209903501E-3</v>
      </c>
      <c r="AL1018">
        <v>1.2976797591505679E-2</v>
      </c>
    </row>
    <row r="1019" spans="1:38" x14ac:dyDescent="0.3">
      <c r="A1019">
        <v>2036</v>
      </c>
      <c r="B1019" t="s">
        <v>61</v>
      </c>
      <c r="C1019" t="s">
        <v>80</v>
      </c>
      <c r="D1019">
        <v>3.0924835851957408</v>
      </c>
      <c r="E1019">
        <v>3.108789368248893</v>
      </c>
      <c r="F1019">
        <v>3.0924835883999071</v>
      </c>
      <c r="G1019">
        <v>3.1087893724492699</v>
      </c>
      <c r="H1019">
        <v>3.6420579200196461</v>
      </c>
      <c r="I1019">
        <v>6.1035721147823289E-2</v>
      </c>
      <c r="J1019">
        <v>0.22406585028828219</v>
      </c>
      <c r="K1019">
        <v>2.938314868101477</v>
      </c>
      <c r="L1019">
        <v>0.65681889040258956</v>
      </c>
      <c r="M1019">
        <v>3.7526815539180178E-2</v>
      </c>
      <c r="N1019">
        <v>7.3246608993744413</v>
      </c>
      <c r="O1019">
        <v>3.7357305003273833E-2</v>
      </c>
      <c r="P1019">
        <v>2.749119904592507E-2</v>
      </c>
      <c r="Q1019">
        <v>1.261664494847474</v>
      </c>
      <c r="R1019">
        <v>2.0579101588824722</v>
      </c>
      <c r="S1019">
        <v>3.5861114132315368</v>
      </c>
      <c r="T1019">
        <v>0.50623357877946185</v>
      </c>
      <c r="U1019">
        <v>3.2502769050150908</v>
      </c>
      <c r="V1019">
        <v>3.2504050588644549</v>
      </c>
      <c r="W1019">
        <v>7.5898419556292993E-2</v>
      </c>
      <c r="X1019">
        <v>6.3620198196726763E-2</v>
      </c>
      <c r="Y1019">
        <v>0.18280495256997589</v>
      </c>
      <c r="Z1019">
        <v>1.8491627869213529</v>
      </c>
      <c r="AA1019">
        <v>0.21823298876508429</v>
      </c>
      <c r="AB1019">
        <v>1.360342777579685</v>
      </c>
      <c r="AC1019">
        <v>1.3479512372007609</v>
      </c>
      <c r="AD1019">
        <v>0.1360854528592424</v>
      </c>
      <c r="AE1019">
        <v>7.5899299640250967E-2</v>
      </c>
      <c r="AF1019">
        <v>6.3620197532137587E-2</v>
      </c>
      <c r="AG1019">
        <v>2.2852034024015619</v>
      </c>
      <c r="AH1019">
        <v>0.61755625601577324</v>
      </c>
      <c r="AI1019">
        <v>1.042188690271908</v>
      </c>
      <c r="AJ1019">
        <v>0.78078847629030956</v>
      </c>
      <c r="AK1019">
        <v>0.23988176607043271</v>
      </c>
      <c r="AL1019">
        <v>1.959455209844325</v>
      </c>
    </row>
    <row r="1020" spans="1:38" x14ac:dyDescent="0.3">
      <c r="A1020">
        <v>2036</v>
      </c>
      <c r="B1020" t="s">
        <v>62</v>
      </c>
      <c r="C1020" t="s">
        <v>79</v>
      </c>
      <c r="D1020">
        <v>1.7089300409226751E-2</v>
      </c>
      <c r="E1020">
        <v>1.726889222133729E-2</v>
      </c>
      <c r="F1020">
        <v>1.7089300430008451E-2</v>
      </c>
      <c r="G1020">
        <v>1.726889220389222E-2</v>
      </c>
      <c r="H1020">
        <v>2.184658535284693E-2</v>
      </c>
      <c r="I1020">
        <v>1.1650247220100531E-3</v>
      </c>
      <c r="J1020">
        <v>4.0232582127639582E-2</v>
      </c>
      <c r="K1020">
        <v>7.7041390505332456E-3</v>
      </c>
      <c r="L1020">
        <v>1.1625575939783519E-2</v>
      </c>
      <c r="M1020">
        <v>2.7984732850257349E-3</v>
      </c>
      <c r="N1020">
        <v>3.7486780315391488E-2</v>
      </c>
      <c r="O1020">
        <v>3.7055373890278989E-3</v>
      </c>
      <c r="P1020">
        <v>3.821607256147685E-3</v>
      </c>
      <c r="Q1020">
        <v>1.2688633663226879E-2</v>
      </c>
      <c r="R1020">
        <v>1.9913030573952349E-2</v>
      </c>
      <c r="S1020">
        <v>4.2393731012749028E-2</v>
      </c>
      <c r="T1020">
        <v>1.40042366182631E-2</v>
      </c>
      <c r="U1020">
        <v>1.780506172708855E-2</v>
      </c>
      <c r="V1020">
        <v>1.7805411973379759E-2</v>
      </c>
      <c r="W1020">
        <v>1.4299392302947419E-3</v>
      </c>
      <c r="X1020">
        <v>1.4220866446521059E-3</v>
      </c>
      <c r="Y1020">
        <v>9.1074977088665115E-3</v>
      </c>
      <c r="Z1020">
        <v>2.699649203795737E-2</v>
      </c>
      <c r="AA1020">
        <v>3.9996212337623351E-3</v>
      </c>
      <c r="AB1020">
        <v>5.8758976078195087E-2</v>
      </c>
      <c r="AC1020">
        <v>5.913362776377299E-2</v>
      </c>
      <c r="AD1020">
        <v>2.7884995974397989E-3</v>
      </c>
      <c r="AE1020">
        <v>1.430004281577732E-3</v>
      </c>
      <c r="AF1020">
        <v>1.4220866401526791E-3</v>
      </c>
      <c r="AG1020">
        <v>1.9527559215777361E-2</v>
      </c>
      <c r="AH1020">
        <v>1.8548431105441611E-2</v>
      </c>
      <c r="AI1020">
        <v>8.0916194215450623E-3</v>
      </c>
      <c r="AJ1020">
        <v>8.3077208560535173E-3</v>
      </c>
      <c r="AK1020">
        <v>6.2601663125718661E-3</v>
      </c>
      <c r="AL1020">
        <v>1.003974072774284E-2</v>
      </c>
    </row>
    <row r="1021" spans="1:38" x14ac:dyDescent="0.3">
      <c r="A1021">
        <v>2036</v>
      </c>
      <c r="B1021" t="s">
        <v>62</v>
      </c>
      <c r="C1021" t="s">
        <v>80</v>
      </c>
      <c r="D1021">
        <v>0.46128453029928312</v>
      </c>
      <c r="E1021">
        <v>0.4659403826878723</v>
      </c>
      <c r="F1021">
        <v>0.46128453076908271</v>
      </c>
      <c r="G1021">
        <v>0.46594038225883999</v>
      </c>
      <c r="H1021">
        <v>0.58275204328247254</v>
      </c>
      <c r="I1021">
        <v>3.1180097120601252E-2</v>
      </c>
      <c r="J1021">
        <v>1.074034811888529</v>
      </c>
      <c r="K1021">
        <v>0.2070344779751371</v>
      </c>
      <c r="L1021">
        <v>0.30778836257706799</v>
      </c>
      <c r="M1021">
        <v>7.469592099529479E-2</v>
      </c>
      <c r="N1021">
        <v>1.0007652990356619</v>
      </c>
      <c r="O1021">
        <v>9.889699885528723E-2</v>
      </c>
      <c r="P1021">
        <v>0.1019906800198037</v>
      </c>
      <c r="Q1021">
        <v>0.34195953311510202</v>
      </c>
      <c r="R1021">
        <v>0.53615666269663298</v>
      </c>
      <c r="S1021">
        <v>1.108662189620639</v>
      </c>
      <c r="T1021">
        <v>0.37414160844708572</v>
      </c>
      <c r="U1021">
        <v>0.4807002494842772</v>
      </c>
      <c r="V1021">
        <v>0.48070979695525651</v>
      </c>
      <c r="W1021">
        <v>3.8144181962080227E-2</v>
      </c>
      <c r="X1021">
        <v>3.779988889039488E-2</v>
      </c>
      <c r="Y1021">
        <v>0.24311369091354421</v>
      </c>
      <c r="Z1021">
        <v>0.72140868755928234</v>
      </c>
      <c r="AA1021">
        <v>0.10687408061017729</v>
      </c>
      <c r="AB1021">
        <v>1.569173108127643</v>
      </c>
      <c r="AC1021">
        <v>1.579092653654139</v>
      </c>
      <c r="AD1021">
        <v>7.4524606293722553E-2</v>
      </c>
      <c r="AE1021">
        <v>3.8145914671730938E-2</v>
      </c>
      <c r="AF1021">
        <v>3.7799888779018007E-2</v>
      </c>
      <c r="AG1021">
        <v>0.52392412188590742</v>
      </c>
      <c r="AH1021">
        <v>0.4954833606442508</v>
      </c>
      <c r="AI1021">
        <v>0.21726542097549231</v>
      </c>
      <c r="AJ1021">
        <v>0.22293135270450179</v>
      </c>
      <c r="AK1021">
        <v>0.1671981709959445</v>
      </c>
      <c r="AL1021">
        <v>0.26684838506986008</v>
      </c>
    </row>
    <row r="1022" spans="1:38" x14ac:dyDescent="0.3">
      <c r="A1022">
        <v>2036</v>
      </c>
      <c r="B1022" t="s">
        <v>63</v>
      </c>
      <c r="C1022" t="s">
        <v>79</v>
      </c>
      <c r="D1022">
        <v>1.038763435396307E-2</v>
      </c>
      <c r="E1022">
        <v>1.016599389097405E-2</v>
      </c>
      <c r="F1022">
        <v>1.038763436001789E-2</v>
      </c>
      <c r="G1022">
        <v>1.0165993898031319E-2</v>
      </c>
      <c r="H1022">
        <v>3.0098452074983281E-2</v>
      </c>
      <c r="I1022">
        <v>4.0185290787896337E-4</v>
      </c>
      <c r="J1022">
        <v>1.5673571055272921E-3</v>
      </c>
      <c r="K1022">
        <v>4.1358594099076291E-3</v>
      </c>
      <c r="L1022">
        <v>0.17375798151622851</v>
      </c>
      <c r="M1022">
        <v>1.362133813943855E-3</v>
      </c>
      <c r="N1022">
        <v>3.3598669742773812E-2</v>
      </c>
      <c r="O1022">
        <v>1.4167970865997159E-3</v>
      </c>
      <c r="P1022">
        <v>1.4032253937350809E-3</v>
      </c>
      <c r="Q1022">
        <v>2.3351975400616289E-3</v>
      </c>
      <c r="R1022">
        <v>3.6613442550876701E-3</v>
      </c>
      <c r="S1022">
        <v>5.1352611838633648E-2</v>
      </c>
      <c r="T1022">
        <v>4.1818146019022943E-2</v>
      </c>
      <c r="U1022">
        <v>1.0955743378146841E-2</v>
      </c>
      <c r="V1022">
        <v>1.0956017131476471E-2</v>
      </c>
      <c r="W1022">
        <v>1.3883685701147951E-3</v>
      </c>
      <c r="X1022">
        <v>1.0607714956044989E-3</v>
      </c>
      <c r="Y1022">
        <v>1.895950488638144E-3</v>
      </c>
      <c r="Z1022">
        <v>1.466401007907501E-2</v>
      </c>
      <c r="AA1022">
        <v>3.4580146781817891E-3</v>
      </c>
      <c r="AB1022">
        <v>1.317262956687525E-2</v>
      </c>
      <c r="AC1022">
        <v>1.309955096903472E-2</v>
      </c>
      <c r="AD1022">
        <v>9.4762254082152685E-4</v>
      </c>
      <c r="AE1022">
        <v>1.3883962322976701E-3</v>
      </c>
      <c r="AF1022">
        <v>1.0607714943103739E-3</v>
      </c>
      <c r="AG1022">
        <v>4.778836879292302E-3</v>
      </c>
      <c r="AH1022">
        <v>4.1912562105621927E-3</v>
      </c>
      <c r="AI1022">
        <v>5.3188887020534561E-3</v>
      </c>
      <c r="AJ1022">
        <v>1.048121796945491E-2</v>
      </c>
      <c r="AK1022">
        <v>6.7934074993903186E-3</v>
      </c>
      <c r="AL1022">
        <v>2.9446530038718952E-3</v>
      </c>
    </row>
    <row r="1023" spans="1:38" x14ac:dyDescent="0.3">
      <c r="A1023">
        <v>2036</v>
      </c>
      <c r="B1023" t="s">
        <v>64</v>
      </c>
      <c r="C1023" t="s">
        <v>80</v>
      </c>
      <c r="D1023">
        <v>5.1214351595563808E-4</v>
      </c>
      <c r="E1023">
        <v>5.1087459416964591E-4</v>
      </c>
      <c r="F1023">
        <v>5.1214351644581586E-4</v>
      </c>
      <c r="G1023">
        <v>5.1087459405379934E-4</v>
      </c>
      <c r="H1023">
        <v>1.530999429767151E-3</v>
      </c>
      <c r="I1023">
        <v>4.5045053516425392E-4</v>
      </c>
      <c r="J1023">
        <v>1.231172732169637E-3</v>
      </c>
      <c r="K1023">
        <v>6.7025505641263858E-4</v>
      </c>
      <c r="L1023">
        <v>3.2026515964893769E-3</v>
      </c>
      <c r="M1023">
        <v>1.9335163239019651E-3</v>
      </c>
      <c r="N1023">
        <v>1.1796028218570571E-3</v>
      </c>
      <c r="O1023">
        <v>2.0084440627483788E-3</v>
      </c>
      <c r="P1023">
        <v>2.0966226346231099E-3</v>
      </c>
      <c r="Q1023">
        <v>2.2046325633555998E-3</v>
      </c>
      <c r="R1023">
        <v>2.714097688102512E-3</v>
      </c>
      <c r="S1023">
        <v>1.6980123570221859E-3</v>
      </c>
      <c r="T1023">
        <v>1.624583332481359E-3</v>
      </c>
      <c r="U1023">
        <v>5.1937271812621338E-4</v>
      </c>
      <c r="V1023">
        <v>5.1934887649449839E-4</v>
      </c>
      <c r="W1023">
        <v>9.218669029156521E-4</v>
      </c>
      <c r="X1023">
        <v>8.4476296575478678E-4</v>
      </c>
      <c r="Y1023">
        <v>2.6588951005630611E-4</v>
      </c>
      <c r="Z1023">
        <v>1.0241538048005919E-3</v>
      </c>
      <c r="AA1023">
        <v>7.6240288714771794E-4</v>
      </c>
      <c r="AB1023">
        <v>1.0466941465076031E-3</v>
      </c>
      <c r="AC1023">
        <v>1.0459640926312561E-3</v>
      </c>
      <c r="AD1023">
        <v>7.1813343546259039E-4</v>
      </c>
      <c r="AE1023">
        <v>9.218832725754316E-4</v>
      </c>
      <c r="AF1023">
        <v>8.4476296728792422E-4</v>
      </c>
      <c r="AG1023">
        <v>2.2293272890840849E-3</v>
      </c>
      <c r="AH1023">
        <v>8.8513151343545544E-4</v>
      </c>
      <c r="AI1023">
        <v>1.1712859489980631E-3</v>
      </c>
      <c r="AJ1023">
        <v>1.2579891493478251E-3</v>
      </c>
      <c r="AK1023">
        <v>5.531600717863152E-4</v>
      </c>
      <c r="AL1023">
        <v>3.6897183632282111E-4</v>
      </c>
    </row>
    <row r="1024" spans="1:38" x14ac:dyDescent="0.3">
      <c r="A1024">
        <v>2036</v>
      </c>
      <c r="B1024" t="s">
        <v>65</v>
      </c>
      <c r="C1024" t="s">
        <v>74</v>
      </c>
      <c r="D1024">
        <v>0.13783627048470329</v>
      </c>
      <c r="E1024">
        <v>0.1380344348023235</v>
      </c>
      <c r="F1024">
        <v>0.1378362705840088</v>
      </c>
      <c r="G1024">
        <v>0.13803443472745841</v>
      </c>
      <c r="H1024">
        <v>0.1193853884635664</v>
      </c>
      <c r="I1024">
        <v>3.8799576237250801E-3</v>
      </c>
      <c r="J1024">
        <v>3.7593737385500453E-2</v>
      </c>
      <c r="K1024">
        <v>9.0204255809315528E-2</v>
      </c>
      <c r="L1024">
        <v>0.46375496054137949</v>
      </c>
      <c r="M1024">
        <v>9.2217670151092824E-3</v>
      </c>
      <c r="N1024">
        <v>0.1071382215346212</v>
      </c>
      <c r="O1024">
        <v>1.0021719405979439E-2</v>
      </c>
      <c r="P1024">
        <v>1.8166278245318721E-2</v>
      </c>
      <c r="Q1024">
        <v>2.1340307979451931</v>
      </c>
      <c r="R1024">
        <v>1.150769797498242</v>
      </c>
      <c r="S1024">
        <v>0.64569914986065624</v>
      </c>
      <c r="T1024">
        <v>0.65150531436925563</v>
      </c>
      <c r="U1024">
        <v>0.14468559453791449</v>
      </c>
      <c r="V1024">
        <v>0.14468972685540729</v>
      </c>
      <c r="W1024">
        <v>5.5314450275157127E-2</v>
      </c>
      <c r="X1024">
        <v>3.4730280189279129E-2</v>
      </c>
      <c r="Y1024">
        <v>5.7919343040869524</v>
      </c>
      <c r="Z1024">
        <v>0.396236434560091</v>
      </c>
      <c r="AA1024">
        <v>1.6701233389170431E-2</v>
      </c>
      <c r="AB1024">
        <v>5.7395274321633168E-2</v>
      </c>
      <c r="AC1024">
        <v>5.6642879839572689E-2</v>
      </c>
      <c r="AD1024">
        <v>9.8290252795376499E-3</v>
      </c>
      <c r="AE1024">
        <v>5.5318216290684667E-2</v>
      </c>
      <c r="AF1024">
        <v>3.4730280405444958E-2</v>
      </c>
      <c r="AG1024">
        <v>5.0644813654281778E-2</v>
      </c>
      <c r="AH1024">
        <v>7.9208356955154255E-2</v>
      </c>
      <c r="AI1024">
        <v>4.8800259334138223E-2</v>
      </c>
      <c r="AJ1024">
        <v>8.4043345192681473E-2</v>
      </c>
      <c r="AK1024">
        <v>5.1075422871008441E-2</v>
      </c>
      <c r="AL1024">
        <v>0.98584571208212168</v>
      </c>
    </row>
    <row r="1025" spans="1:38" x14ac:dyDescent="0.3">
      <c r="A1025">
        <v>2036</v>
      </c>
      <c r="B1025" t="s">
        <v>65</v>
      </c>
      <c r="C1025" t="s">
        <v>81</v>
      </c>
      <c r="D1025">
        <v>0.1588761911834046</v>
      </c>
      <c r="E1025">
        <v>0.15910152068914499</v>
      </c>
      <c r="F1025">
        <v>0.15887619135205219</v>
      </c>
      <c r="G1025">
        <v>0.15910152061301661</v>
      </c>
      <c r="H1025">
        <v>0.13751747482140669</v>
      </c>
      <c r="I1025">
        <v>4.4700674366669781E-3</v>
      </c>
      <c r="J1025">
        <v>4.330008947037535E-2</v>
      </c>
      <c r="K1025">
        <v>0.1039201510535398</v>
      </c>
      <c r="L1025">
        <v>0.53412898400180764</v>
      </c>
      <c r="M1025">
        <v>1.062042836291798E-2</v>
      </c>
      <c r="N1025">
        <v>0.12340913207036069</v>
      </c>
      <c r="O1025">
        <v>1.1541098013439921E-2</v>
      </c>
      <c r="P1025">
        <v>2.0922395847379122E-2</v>
      </c>
      <c r="Q1025">
        <v>2.4581230788458921</v>
      </c>
      <c r="R1025">
        <v>1.3256022219963699</v>
      </c>
      <c r="S1025">
        <v>0.74348357076008198</v>
      </c>
      <c r="T1025">
        <v>0.75044966202054242</v>
      </c>
      <c r="U1025">
        <v>0.16677216348956719</v>
      </c>
      <c r="V1025">
        <v>0.16677691283473109</v>
      </c>
      <c r="W1025">
        <v>6.3712626323853216E-2</v>
      </c>
      <c r="X1025">
        <v>3.9999484782595872E-2</v>
      </c>
      <c r="Y1025">
        <v>6.6713375219866364</v>
      </c>
      <c r="Z1025">
        <v>0.45601959873503689</v>
      </c>
      <c r="AA1025">
        <v>1.9237914295175709E-2</v>
      </c>
      <c r="AB1025">
        <v>6.6125881701596376E-2</v>
      </c>
      <c r="AC1025">
        <v>6.5257670538956411E-2</v>
      </c>
      <c r="AD1025">
        <v>1.132262258031887E-2</v>
      </c>
      <c r="AE1025">
        <v>6.3716964110965196E-2</v>
      </c>
      <c r="AF1025">
        <v>3.9999485035488183E-2</v>
      </c>
      <c r="AG1025">
        <v>5.8410402559839113E-2</v>
      </c>
      <c r="AH1025">
        <v>9.124523762399904E-2</v>
      </c>
      <c r="AI1025">
        <v>5.623632706051046E-2</v>
      </c>
      <c r="AJ1025">
        <v>9.6841821467265443E-2</v>
      </c>
      <c r="AK1025">
        <v>5.8828735323254083E-2</v>
      </c>
      <c r="AL1025">
        <v>1.135518693795426</v>
      </c>
    </row>
    <row r="1026" spans="1:38" x14ac:dyDescent="0.3">
      <c r="A1026">
        <v>2036</v>
      </c>
      <c r="B1026" t="s">
        <v>66</v>
      </c>
      <c r="C1026" t="s">
        <v>79</v>
      </c>
      <c r="D1026">
        <v>1.7448525172141389E-4</v>
      </c>
      <c r="E1026">
        <v>1.748936391253661E-4</v>
      </c>
      <c r="F1026">
        <v>1.744852518390971E-4</v>
      </c>
      <c r="G1026">
        <v>1.7489363907998421E-4</v>
      </c>
      <c r="H1026">
        <v>2.8765636522952827E-4</v>
      </c>
      <c r="I1026">
        <v>1.250736826564522E-5</v>
      </c>
      <c r="J1026">
        <v>5.0989077712508828E-4</v>
      </c>
      <c r="K1026">
        <v>9.0259224806040798E-5</v>
      </c>
      <c r="L1026">
        <v>7.2996714711253414E-5</v>
      </c>
      <c r="M1026">
        <v>5.3615385753980111E-5</v>
      </c>
      <c r="N1026">
        <v>4.7956064487034073E-5</v>
      </c>
      <c r="O1026">
        <v>6.0135634714919023E-5</v>
      </c>
      <c r="P1026">
        <v>3.4308534237754022E-5</v>
      </c>
      <c r="Q1026">
        <v>1.193480125535776E-4</v>
      </c>
      <c r="R1026">
        <v>1.941561301584055E-4</v>
      </c>
      <c r="S1026">
        <v>2.7025348983381812E-4</v>
      </c>
      <c r="T1026">
        <v>1.9801652537774619E-4</v>
      </c>
      <c r="U1026">
        <v>1.8109219469389891E-4</v>
      </c>
      <c r="V1026">
        <v>1.81094905150024E-4</v>
      </c>
      <c r="W1026">
        <v>4.1089853530815727E-5</v>
      </c>
      <c r="X1026">
        <v>3.4947560308697913E-5</v>
      </c>
      <c r="Y1026">
        <v>6.9203108431191795E-5</v>
      </c>
      <c r="Z1026">
        <v>2.381111628755415E-4</v>
      </c>
      <c r="AA1026">
        <v>1.746890313962526E-4</v>
      </c>
      <c r="AB1026">
        <v>4.9104457117067353E-4</v>
      </c>
      <c r="AC1026">
        <v>4.9177700616486364E-4</v>
      </c>
      <c r="AD1026">
        <v>3.0688409981980902E-5</v>
      </c>
      <c r="AE1026">
        <v>4.1090593381985049E-5</v>
      </c>
      <c r="AF1026">
        <v>3.4947560421325282E-5</v>
      </c>
      <c r="AG1026">
        <v>2.07358062507769E-4</v>
      </c>
      <c r="AH1026">
        <v>2.2277933144900731E-4</v>
      </c>
      <c r="AI1026">
        <v>1.2577321191138089E-4</v>
      </c>
      <c r="AJ1026">
        <v>1.6180001239065239E-4</v>
      </c>
      <c r="AK1026">
        <v>1.7253948527051229E-4</v>
      </c>
      <c r="AL1026">
        <v>2.0614266188946349E-4</v>
      </c>
    </row>
    <row r="1027" spans="1:38" x14ac:dyDescent="0.3">
      <c r="A1027">
        <v>2036</v>
      </c>
      <c r="B1027" t="s">
        <v>66</v>
      </c>
      <c r="C1027" t="s">
        <v>80</v>
      </c>
      <c r="D1027">
        <v>5.5290253682409914E-3</v>
      </c>
      <c r="E1027">
        <v>5.5423420878606359E-3</v>
      </c>
      <c r="F1027">
        <v>5.5290253733140358E-3</v>
      </c>
      <c r="G1027">
        <v>5.542342084463585E-3</v>
      </c>
      <c r="H1027">
        <v>9.1095045556168104E-3</v>
      </c>
      <c r="I1027">
        <v>3.9699253741439753E-4</v>
      </c>
      <c r="J1027">
        <v>1.6195843052851228E-2</v>
      </c>
      <c r="K1027">
        <v>2.8640303194034889E-3</v>
      </c>
      <c r="L1027">
        <v>2.324253880537119E-3</v>
      </c>
      <c r="M1027">
        <v>1.7030605757849919E-3</v>
      </c>
      <c r="N1027">
        <v>1.5230490924457269E-3</v>
      </c>
      <c r="O1027">
        <v>1.910218357627798E-3</v>
      </c>
      <c r="P1027">
        <v>1.089885280177946E-3</v>
      </c>
      <c r="Q1027">
        <v>3.783179574008371E-3</v>
      </c>
      <c r="R1027">
        <v>6.1556735836305566E-3</v>
      </c>
      <c r="S1027">
        <v>8.6318138518275966E-3</v>
      </c>
      <c r="T1027">
        <v>6.2883963142035546E-3</v>
      </c>
      <c r="U1027">
        <v>5.7380943095008199E-3</v>
      </c>
      <c r="V1027">
        <v>5.7381804497152163E-3</v>
      </c>
      <c r="W1027">
        <v>1.3052034828596869E-3</v>
      </c>
      <c r="X1027">
        <v>1.1104622076217069E-3</v>
      </c>
      <c r="Y1027">
        <v>2.1981534227893361E-3</v>
      </c>
      <c r="Z1027">
        <v>7.5672463040342437E-3</v>
      </c>
      <c r="AA1027">
        <v>5.5483959162670503E-3</v>
      </c>
      <c r="AB1027">
        <v>1.5595537076185519E-2</v>
      </c>
      <c r="AC1027">
        <v>1.5618991516782119E-2</v>
      </c>
      <c r="AD1027">
        <v>9.7447935373229963E-4</v>
      </c>
      <c r="AE1027">
        <v>1.305226988790808E-3</v>
      </c>
      <c r="AF1027">
        <v>1.1104622121474979E-3</v>
      </c>
      <c r="AG1027">
        <v>6.577050331233872E-3</v>
      </c>
      <c r="AH1027">
        <v>7.0751568775610776E-3</v>
      </c>
      <c r="AI1027">
        <v>3.9917054227080612E-3</v>
      </c>
      <c r="AJ1027">
        <v>5.1353483412341586E-3</v>
      </c>
      <c r="AK1027">
        <v>5.4800860002660488E-3</v>
      </c>
      <c r="AL1027">
        <v>6.5496757050096726E-3</v>
      </c>
    </row>
    <row r="1028" spans="1:38" x14ac:dyDescent="0.3">
      <c r="A1028">
        <v>2036</v>
      </c>
      <c r="B1028" t="s">
        <v>67</v>
      </c>
      <c r="C1028" t="s">
        <v>79</v>
      </c>
      <c r="D1028">
        <v>0.13831999627280389</v>
      </c>
      <c r="E1028">
        <v>0.13551459948149019</v>
      </c>
      <c r="F1028">
        <v>0.13831999632049391</v>
      </c>
      <c r="G1028">
        <v>0.13551459953537209</v>
      </c>
      <c r="H1028">
        <v>0.1915441383474995</v>
      </c>
      <c r="I1028">
        <v>3.399335988102607E-3</v>
      </c>
      <c r="J1028">
        <v>1.4947759274298341E-2</v>
      </c>
      <c r="K1028">
        <v>8.2533962785619738E-2</v>
      </c>
      <c r="L1028">
        <v>6.426309550384128E-2</v>
      </c>
      <c r="M1028">
        <v>5.4514376593271258E-3</v>
      </c>
      <c r="N1028">
        <v>7.2146711033176034E-2</v>
      </c>
      <c r="O1028">
        <v>5.2417786943572478E-3</v>
      </c>
      <c r="P1028">
        <v>3.3778734983208021E-3</v>
      </c>
      <c r="Q1028">
        <v>7.020762801828237E-2</v>
      </c>
      <c r="R1028">
        <v>0.10249421744513799</v>
      </c>
      <c r="S1028">
        <v>7.5863651752606329E-2</v>
      </c>
      <c r="T1028">
        <v>4.1944789947154039E-2</v>
      </c>
      <c r="U1028">
        <v>0.1551072719129738</v>
      </c>
      <c r="V1028">
        <v>0.1550970484797824</v>
      </c>
      <c r="W1028">
        <v>1.242761655298974E-2</v>
      </c>
      <c r="X1028">
        <v>9.4417070828943638E-3</v>
      </c>
      <c r="Y1028">
        <v>8.2338795220261753E-3</v>
      </c>
      <c r="Z1028">
        <v>0.42676767914970137</v>
      </c>
      <c r="AA1028">
        <v>3.0242197988723109E-2</v>
      </c>
      <c r="AB1028">
        <v>5.8206240188760541E-2</v>
      </c>
      <c r="AC1028">
        <v>5.818755214694437E-2</v>
      </c>
      <c r="AD1028">
        <v>7.0816651246719551E-3</v>
      </c>
      <c r="AE1028">
        <v>1.2427946948986929E-2</v>
      </c>
      <c r="AF1028">
        <v>9.4417069957117607E-3</v>
      </c>
      <c r="AG1028">
        <v>8.5319672333867197E-2</v>
      </c>
      <c r="AH1028">
        <v>2.8839910203277828E-2</v>
      </c>
      <c r="AI1028">
        <v>4.7868054374960549E-2</v>
      </c>
      <c r="AJ1028">
        <v>3.2485284204949137E-2</v>
      </c>
      <c r="AK1028">
        <v>2.347097150369154E-2</v>
      </c>
      <c r="AL1028">
        <v>8.8594782201390873E-2</v>
      </c>
    </row>
    <row r="1029" spans="1:38" x14ac:dyDescent="0.3">
      <c r="A1029">
        <v>2036</v>
      </c>
      <c r="B1029" t="s">
        <v>68</v>
      </c>
      <c r="C1029" t="s">
        <v>79</v>
      </c>
      <c r="D1029">
        <v>7.5840775142796955E-4</v>
      </c>
      <c r="E1029">
        <v>7.6058144036824022E-4</v>
      </c>
      <c r="F1029">
        <v>7.5840775200175059E-4</v>
      </c>
      <c r="G1029">
        <v>7.6058143977779521E-4</v>
      </c>
      <c r="H1029">
        <v>2.0027002381814061E-3</v>
      </c>
      <c r="I1029">
        <v>8.7454759353413069E-5</v>
      </c>
      <c r="J1029">
        <v>1.698614553192358E-3</v>
      </c>
      <c r="K1029">
        <v>4.8003201968120082E-4</v>
      </c>
      <c r="L1029">
        <v>3.458495339274012E-2</v>
      </c>
      <c r="M1029">
        <v>2.9341443354232382E-4</v>
      </c>
      <c r="N1029">
        <v>5.5060804395987216E-4</v>
      </c>
      <c r="O1029">
        <v>1.7786331003358751E-4</v>
      </c>
      <c r="P1029">
        <v>1.054461319232626E-3</v>
      </c>
      <c r="Q1029">
        <v>3.2039876717331251E-4</v>
      </c>
      <c r="R1029">
        <v>4.9615994332506588E-4</v>
      </c>
      <c r="S1029">
        <v>1.483853709385997E-3</v>
      </c>
      <c r="T1029">
        <v>1.2742053322857311E-3</v>
      </c>
      <c r="U1029">
        <v>7.8890015638375961E-4</v>
      </c>
      <c r="V1029">
        <v>7.8891676591939255E-4</v>
      </c>
      <c r="W1029">
        <v>7.3763427422596857E-4</v>
      </c>
      <c r="X1029">
        <v>2.80288456335052E-4</v>
      </c>
      <c r="Y1029">
        <v>2.786936492817021E-3</v>
      </c>
      <c r="Z1029">
        <v>1.1868784219008651E-3</v>
      </c>
      <c r="AA1029">
        <v>4.2880324974959791E-4</v>
      </c>
      <c r="AB1029">
        <v>1.3472800147194431E-3</v>
      </c>
      <c r="AC1029">
        <v>1.3471368023923189E-3</v>
      </c>
      <c r="AD1029">
        <v>3.096469748484208E-4</v>
      </c>
      <c r="AE1029">
        <v>7.376245630700296E-4</v>
      </c>
      <c r="AF1029">
        <v>2.8028845491538283E-4</v>
      </c>
      <c r="AG1029">
        <v>4.932523036650959E-4</v>
      </c>
      <c r="AH1029">
        <v>8.834250049577629E-4</v>
      </c>
      <c r="AI1029">
        <v>5.3939487760716891E-4</v>
      </c>
      <c r="AJ1029">
        <v>5.3325336510968784E-4</v>
      </c>
      <c r="AK1029">
        <v>2.2295873349261451E-4</v>
      </c>
      <c r="AL1029">
        <v>9.3886021479753085E-3</v>
      </c>
    </row>
    <row r="1030" spans="1:38" x14ac:dyDescent="0.3">
      <c r="A1030">
        <v>2036</v>
      </c>
      <c r="B1030" t="s">
        <v>69</v>
      </c>
      <c r="C1030" t="s">
        <v>76</v>
      </c>
      <c r="D1030">
        <v>0.68625793905503707</v>
      </c>
      <c r="E1030">
        <v>0.68042556536903875</v>
      </c>
      <c r="F1030">
        <v>0.68625793956485115</v>
      </c>
      <c r="G1030">
        <v>0.68042556540663313</v>
      </c>
      <c r="H1030">
        <v>1.779510075057509</v>
      </c>
      <c r="I1030">
        <v>1.7047416900668591E-2</v>
      </c>
      <c r="J1030">
        <v>7.5119888024763992E-2</v>
      </c>
      <c r="K1030">
        <v>0.30043910229987891</v>
      </c>
      <c r="L1030">
        <v>0.37205351099631789</v>
      </c>
      <c r="M1030">
        <v>3.57760070032819</v>
      </c>
      <c r="N1030">
        <v>0.55722301927744855</v>
      </c>
      <c r="O1030">
        <v>3.0138625427231118</v>
      </c>
      <c r="P1030">
        <v>0.40081830349958852</v>
      </c>
      <c r="Q1030">
        <v>8.4692862681563161E-2</v>
      </c>
      <c r="R1030">
        <v>0.1295175677118906</v>
      </c>
      <c r="S1030">
        <v>0.25167374890031191</v>
      </c>
      <c r="T1030">
        <v>0</v>
      </c>
      <c r="U1030">
        <v>0.73455579065990584</v>
      </c>
      <c r="V1030">
        <v>0.73455652001798799</v>
      </c>
      <c r="W1030">
        <v>5.1286145192249499E-2</v>
      </c>
      <c r="X1030">
        <v>5.6541423785132737E-2</v>
      </c>
      <c r="Y1030">
        <v>0.14254695452260499</v>
      </c>
      <c r="Z1030">
        <v>1.8054745859150581</v>
      </c>
      <c r="AA1030">
        <v>0.39659588009796032</v>
      </c>
      <c r="AB1030">
        <v>0.35158039824690462</v>
      </c>
      <c r="AC1030">
        <v>0.33755965109890151</v>
      </c>
      <c r="AD1030">
        <v>0.19403020487799191</v>
      </c>
      <c r="AE1030">
        <v>5.1287944243906189E-2</v>
      </c>
      <c r="AF1030">
        <v>5.6541423567801438E-2</v>
      </c>
      <c r="AG1030">
        <v>0.30118004767274192</v>
      </c>
      <c r="AH1030">
        <v>0.18620338367916001</v>
      </c>
      <c r="AI1030">
        <v>1.0715287028934919</v>
      </c>
      <c r="AJ1030">
        <v>0.66965562484328367</v>
      </c>
      <c r="AK1030">
        <v>0.83895139490312209</v>
      </c>
      <c r="AL1030">
        <v>0.42201491751110243</v>
      </c>
    </row>
    <row r="1031" spans="1:38" x14ac:dyDescent="0.3">
      <c r="A1031">
        <v>2036</v>
      </c>
      <c r="B1031" t="s">
        <v>70</v>
      </c>
      <c r="C1031" t="s">
        <v>77</v>
      </c>
      <c r="D1031">
        <v>1.060334415688135E-5</v>
      </c>
      <c r="E1031">
        <v>1.061372773618409E-5</v>
      </c>
      <c r="F1031">
        <v>1.060334417559864E-5</v>
      </c>
      <c r="G1031">
        <v>1.061372765376702E-5</v>
      </c>
      <c r="H1031">
        <v>9.2254015601411982E-6</v>
      </c>
      <c r="I1031">
        <v>2.9830655379948678E-7</v>
      </c>
      <c r="J1031">
        <v>2.8364380025061539E-6</v>
      </c>
      <c r="K1031">
        <v>6.9553388290495094E-6</v>
      </c>
      <c r="L1031">
        <v>3.487473951494231E-5</v>
      </c>
      <c r="M1031">
        <v>6.9836196694066868E-7</v>
      </c>
      <c r="N1031">
        <v>8.1006031276040412E-6</v>
      </c>
      <c r="O1031">
        <v>7.5860821494241761E-7</v>
      </c>
      <c r="P1031">
        <v>1.3695981459370299E-6</v>
      </c>
      <c r="Q1031">
        <v>1.6039480754875081E-4</v>
      </c>
      <c r="R1031">
        <v>8.6556576136760996E-5</v>
      </c>
      <c r="S1031">
        <v>4.8537681798117678E-5</v>
      </c>
      <c r="T1031">
        <v>4.9031464487499019E-5</v>
      </c>
      <c r="U1031">
        <v>1.1131578134148189E-5</v>
      </c>
      <c r="V1031">
        <v>1.1131864170757499E-5</v>
      </c>
      <c r="W1031">
        <v>4.1605532434285787E-6</v>
      </c>
      <c r="X1031">
        <v>2.613394859402003E-6</v>
      </c>
      <c r="Y1031">
        <v>4.35157848548905E-4</v>
      </c>
      <c r="Z1031">
        <v>2.9786879062422951E-5</v>
      </c>
      <c r="AA1031">
        <v>1.2828243122578539E-6</v>
      </c>
      <c r="AB1031">
        <v>4.618684036330085E-6</v>
      </c>
      <c r="AC1031">
        <v>4.5609232095195764E-6</v>
      </c>
      <c r="AD1031">
        <v>7.536320542598031E-7</v>
      </c>
      <c r="AE1031">
        <v>4.1608363580861983E-6</v>
      </c>
      <c r="AF1031">
        <v>2.6133948821610528E-6</v>
      </c>
      <c r="AG1031">
        <v>3.88644774739028E-6</v>
      </c>
      <c r="AH1031">
        <v>5.9982607856441594E-6</v>
      </c>
      <c r="AI1031">
        <v>3.7394062722994529E-6</v>
      </c>
      <c r="AJ1031">
        <v>6.3582099188343132E-6</v>
      </c>
      <c r="AK1031">
        <v>3.8502443773893577E-6</v>
      </c>
      <c r="AL1031">
        <v>7.4129609007679093E-5</v>
      </c>
    </row>
    <row r="1032" spans="1:38" x14ac:dyDescent="0.3">
      <c r="A1032">
        <v>2036</v>
      </c>
      <c r="B1032" t="s">
        <v>70</v>
      </c>
      <c r="C1032" t="s">
        <v>79</v>
      </c>
      <c r="D1032">
        <v>2.3768616251518341E-5</v>
      </c>
      <c r="E1032">
        <v>2.3794364374389459E-5</v>
      </c>
      <c r="F1032">
        <v>2.3768616301932919E-5</v>
      </c>
      <c r="G1032">
        <v>2.379436437133952E-5</v>
      </c>
      <c r="H1032">
        <v>2.0803512312127451E-5</v>
      </c>
      <c r="I1032">
        <v>6.7047541188011735E-7</v>
      </c>
      <c r="J1032">
        <v>6.3836409835449838E-6</v>
      </c>
      <c r="K1032">
        <v>1.5634499571891711E-5</v>
      </c>
      <c r="L1032">
        <v>7.8500786837965196E-5</v>
      </c>
      <c r="M1032">
        <v>1.572711615407183E-6</v>
      </c>
      <c r="N1032">
        <v>1.822371123472727E-5</v>
      </c>
      <c r="O1032">
        <v>1.7089125886486441E-6</v>
      </c>
      <c r="P1032">
        <v>3.0835250818143849E-6</v>
      </c>
      <c r="Q1032">
        <v>3.6083397629747469E-4</v>
      </c>
      <c r="R1032">
        <v>1.9467572780526159E-4</v>
      </c>
      <c r="S1032">
        <v>1.094243805801203E-4</v>
      </c>
      <c r="T1032">
        <v>1.103025097027506E-4</v>
      </c>
      <c r="U1032">
        <v>2.4951810598607668E-5</v>
      </c>
      <c r="V1032">
        <v>2.4952463827330758E-5</v>
      </c>
      <c r="W1032">
        <v>9.3617567602417116E-6</v>
      </c>
      <c r="X1032">
        <v>5.8835672118832221E-6</v>
      </c>
      <c r="Y1032">
        <v>9.7910560405082897E-4</v>
      </c>
      <c r="Z1032">
        <v>6.7510796887363953E-5</v>
      </c>
      <c r="AA1032">
        <v>2.8861621075397161E-6</v>
      </c>
      <c r="AB1032">
        <v>1.037907480951296E-5</v>
      </c>
      <c r="AC1032">
        <v>1.0252926012833421E-5</v>
      </c>
      <c r="AD1032">
        <v>1.694812778680252E-6</v>
      </c>
      <c r="AE1032">
        <v>9.362393787008328E-6</v>
      </c>
      <c r="AF1032">
        <v>5.8835672671940559E-6</v>
      </c>
      <c r="AG1032">
        <v>8.6912585604248681E-6</v>
      </c>
      <c r="AH1032">
        <v>1.3488190601369279E-5</v>
      </c>
      <c r="AI1032">
        <v>8.3928296142093785E-6</v>
      </c>
      <c r="AJ1032">
        <v>1.427914951757246E-5</v>
      </c>
      <c r="AK1032">
        <v>8.6649767240815378E-6</v>
      </c>
      <c r="AL1032">
        <v>1.6680152345666189E-4</v>
      </c>
    </row>
    <row r="1033" spans="1:38" x14ac:dyDescent="0.3">
      <c r="A1033">
        <v>2036</v>
      </c>
      <c r="B1033" t="s">
        <v>71</v>
      </c>
      <c r="C1033" t="s">
        <v>79</v>
      </c>
      <c r="D1033">
        <v>1.490733884985954E-2</v>
      </c>
      <c r="E1033">
        <v>1.469400062796971E-2</v>
      </c>
      <c r="F1033">
        <v>1.490733886392972E-2</v>
      </c>
      <c r="G1033">
        <v>1.4694000642737201E-2</v>
      </c>
      <c r="H1033">
        <v>1.8520341322997021E-2</v>
      </c>
      <c r="I1033">
        <v>1.1099054997751529E-3</v>
      </c>
      <c r="J1033">
        <v>8.3116270340170828E-3</v>
      </c>
      <c r="K1033">
        <v>1.7588056967118779E-2</v>
      </c>
      <c r="L1033">
        <v>7.3638109779953238E-3</v>
      </c>
      <c r="M1033">
        <v>7.0088881767530137E-3</v>
      </c>
      <c r="N1033">
        <v>0.29123053997715642</v>
      </c>
      <c r="O1033">
        <v>1.2597182855932729E-2</v>
      </c>
      <c r="P1033">
        <v>1.5633359243869861E-2</v>
      </c>
      <c r="Q1033">
        <v>2.0180264747009419E-2</v>
      </c>
      <c r="R1033">
        <v>2.4894051898574729E-2</v>
      </c>
      <c r="S1033">
        <v>2.3296604956013961E-2</v>
      </c>
      <c r="T1033">
        <v>1.7246584025009021E-2</v>
      </c>
      <c r="U1033">
        <v>1.558761501662684E-2</v>
      </c>
      <c r="V1033">
        <v>1.558779397185881E-2</v>
      </c>
      <c r="W1033">
        <v>1.2769456449204519E-3</v>
      </c>
      <c r="X1033">
        <v>1.3242161710652421E-3</v>
      </c>
      <c r="Y1033">
        <v>5.03230134354914E-3</v>
      </c>
      <c r="Z1033">
        <v>2.4754517618057009E-2</v>
      </c>
      <c r="AA1033">
        <v>2.5575236535953232E-3</v>
      </c>
      <c r="AB1033">
        <v>3.0809072384495831E-2</v>
      </c>
      <c r="AC1033">
        <v>3.121152123732613E-2</v>
      </c>
      <c r="AD1033">
        <v>2.073471422997665E-3</v>
      </c>
      <c r="AE1033">
        <v>1.277250065290446E-3</v>
      </c>
      <c r="AF1033">
        <v>1.3242161625071111E-3</v>
      </c>
      <c r="AG1033">
        <v>1.8390092629700941E-2</v>
      </c>
      <c r="AH1033">
        <v>6.7757789990250637E-3</v>
      </c>
      <c r="AI1033">
        <v>1.854743813945867E-2</v>
      </c>
      <c r="AJ1033">
        <v>3.6722491496089353E-2</v>
      </c>
      <c r="AK1033">
        <v>3.4508354517145692E-2</v>
      </c>
      <c r="AL1033">
        <v>4.4215464835098403E-2</v>
      </c>
    </row>
    <row r="1034" spans="1:38" x14ac:dyDescent="0.3">
      <c r="A1034">
        <v>2036</v>
      </c>
      <c r="B1034" t="s">
        <v>71</v>
      </c>
      <c r="C1034" t="s">
        <v>80</v>
      </c>
      <c r="D1034">
        <v>6.9917901107319621E-3</v>
      </c>
      <c r="E1034">
        <v>6.8916495394781112E-3</v>
      </c>
      <c r="F1034">
        <v>6.9917901159366478E-3</v>
      </c>
      <c r="G1034">
        <v>6.8916495454188799E-3</v>
      </c>
      <c r="H1034">
        <v>8.6806856388765789E-3</v>
      </c>
      <c r="I1034">
        <v>5.2003097680699726E-4</v>
      </c>
      <c r="J1034">
        <v>3.8940622612922502E-3</v>
      </c>
      <c r="K1034">
        <v>8.2427343390910051E-3</v>
      </c>
      <c r="L1034">
        <v>3.4461052658549991E-3</v>
      </c>
      <c r="M1034">
        <v>3.2836746589686612E-3</v>
      </c>
      <c r="N1034">
        <v>0.13644500087579481</v>
      </c>
      <c r="O1034">
        <v>5.9017965770537823E-3</v>
      </c>
      <c r="P1034">
        <v>7.3242950777870084E-3</v>
      </c>
      <c r="Q1034">
        <v>9.4870788341859403E-3</v>
      </c>
      <c r="R1034">
        <v>1.1704007488108591E-2</v>
      </c>
      <c r="S1034">
        <v>1.0886835782244871E-2</v>
      </c>
      <c r="T1034">
        <v>8.0805989645452176E-3</v>
      </c>
      <c r="U1034">
        <v>7.3109561923786022E-3</v>
      </c>
      <c r="V1034">
        <v>7.3110393229107963E-3</v>
      </c>
      <c r="W1034">
        <v>5.9844611385758523E-4</v>
      </c>
      <c r="X1034">
        <v>6.2008561464262871E-4</v>
      </c>
      <c r="Y1034">
        <v>2.3576679310566249E-3</v>
      </c>
      <c r="Z1034">
        <v>1.157007575710221E-2</v>
      </c>
      <c r="AA1034">
        <v>1.1981734993050761E-3</v>
      </c>
      <c r="AB1034">
        <v>1.44356569178785E-2</v>
      </c>
      <c r="AC1034">
        <v>1.462410002564556E-2</v>
      </c>
      <c r="AD1034">
        <v>9.7148583839752178E-4</v>
      </c>
      <c r="AE1034">
        <v>5.9858873718857423E-4</v>
      </c>
      <c r="AF1034">
        <v>6.200856105392957E-4</v>
      </c>
      <c r="AG1034">
        <v>8.6252742355708949E-3</v>
      </c>
      <c r="AH1034">
        <v>3.1750669938243022E-3</v>
      </c>
      <c r="AI1034">
        <v>8.6914836100097179E-3</v>
      </c>
      <c r="AJ1034">
        <v>1.7212641261310731E-2</v>
      </c>
      <c r="AK1034">
        <v>1.6168282506529609E-2</v>
      </c>
      <c r="AL1034">
        <v>2.0713825251999069E-2</v>
      </c>
    </row>
    <row r="1035" spans="1:38" x14ac:dyDescent="0.3">
      <c r="A1035">
        <v>2036</v>
      </c>
      <c r="B1035" t="s">
        <v>71</v>
      </c>
      <c r="C1035" t="s">
        <v>81</v>
      </c>
      <c r="D1035">
        <v>0.51376368137950501</v>
      </c>
      <c r="E1035">
        <v>0.50640732768835361</v>
      </c>
      <c r="F1035">
        <v>0.51376368187801857</v>
      </c>
      <c r="G1035">
        <v>0.50640732817235812</v>
      </c>
      <c r="H1035">
        <v>0.63805971639957315</v>
      </c>
      <c r="I1035">
        <v>3.8225984389767903E-2</v>
      </c>
      <c r="J1035">
        <v>0.28624737212121171</v>
      </c>
      <c r="K1035">
        <v>0.60584636206598652</v>
      </c>
      <c r="L1035">
        <v>0.253418113856269</v>
      </c>
      <c r="M1035">
        <v>0.24137971535485639</v>
      </c>
      <c r="N1035">
        <v>10.02986072874649</v>
      </c>
      <c r="O1035">
        <v>0.43383536435554532</v>
      </c>
      <c r="P1035">
        <v>0.53840068316101042</v>
      </c>
      <c r="Q1035">
        <v>0.69655410428116671</v>
      </c>
      <c r="R1035">
        <v>0.85930111868600145</v>
      </c>
      <c r="S1035">
        <v>0.80098650400088323</v>
      </c>
      <c r="T1035">
        <v>0.59398293875488473</v>
      </c>
      <c r="U1035">
        <v>0.53721363949161904</v>
      </c>
      <c r="V1035">
        <v>0.53721976847916764</v>
      </c>
      <c r="W1035">
        <v>4.3986208662307881E-2</v>
      </c>
      <c r="X1035">
        <v>4.5589840942656813E-2</v>
      </c>
      <c r="Y1035">
        <v>0.17330917210399729</v>
      </c>
      <c r="Z1035">
        <v>0.85120538387753164</v>
      </c>
      <c r="AA1035">
        <v>8.8077333311308709E-2</v>
      </c>
      <c r="AB1035">
        <v>1.061111219310813</v>
      </c>
      <c r="AC1035">
        <v>1.074966162950914</v>
      </c>
      <c r="AD1035">
        <v>7.1411408859492473E-2</v>
      </c>
      <c r="AE1035">
        <v>4.399669270844888E-2</v>
      </c>
      <c r="AF1035">
        <v>4.5589840659837358E-2</v>
      </c>
      <c r="AG1035">
        <v>0.63379334470056348</v>
      </c>
      <c r="AH1035">
        <v>0.23338064955191631</v>
      </c>
      <c r="AI1035">
        <v>0.63885191413728748</v>
      </c>
      <c r="AJ1035">
        <v>1.265077761178129</v>
      </c>
      <c r="AK1035">
        <v>1.1884874311862981</v>
      </c>
      <c r="AL1035">
        <v>1.522683333827312</v>
      </c>
    </row>
    <row r="1036" spans="1:38" x14ac:dyDescent="0.3">
      <c r="A1036">
        <v>2036</v>
      </c>
      <c r="B1036" t="s">
        <v>72</v>
      </c>
      <c r="C1036" t="s">
        <v>77</v>
      </c>
      <c r="D1036">
        <v>5.104370578127463E-3</v>
      </c>
      <c r="E1036">
        <v>4.9507713929212568E-3</v>
      </c>
      <c r="F1036">
        <v>5.1043705824071464E-3</v>
      </c>
      <c r="G1036">
        <v>4.950771397416797E-3</v>
      </c>
      <c r="H1036">
        <v>2.2762171688589589E-2</v>
      </c>
      <c r="I1036">
        <v>1.595276358675264E-4</v>
      </c>
      <c r="J1036">
        <v>5.5318714997479855E-4</v>
      </c>
      <c r="K1036">
        <v>2.5539205186597578E-3</v>
      </c>
      <c r="L1036">
        <v>9.3984859050399074E-3</v>
      </c>
      <c r="M1036">
        <v>3.8441267918190602E-4</v>
      </c>
      <c r="N1036">
        <v>2.0031045803581512E-3</v>
      </c>
      <c r="O1036">
        <v>3.8197570600540068E-4</v>
      </c>
      <c r="P1036">
        <v>2.9295318799769948E-4</v>
      </c>
      <c r="Q1036">
        <v>3.1681226494116249E-3</v>
      </c>
      <c r="R1036">
        <v>4.6116055598609774E-3</v>
      </c>
      <c r="S1036">
        <v>2.2908734912848689E-2</v>
      </c>
      <c r="T1036">
        <v>3.6792234730090682E-2</v>
      </c>
      <c r="U1036">
        <v>5.3754886746652146E-3</v>
      </c>
      <c r="V1036">
        <v>5.3755108016803107E-3</v>
      </c>
      <c r="W1036">
        <v>6.0471131438760988E-4</v>
      </c>
      <c r="X1036">
        <v>8.3846355029917722E-4</v>
      </c>
      <c r="Y1036">
        <v>7.468987825637721E-4</v>
      </c>
      <c r="Z1036">
        <v>5.6988839276036422E-2</v>
      </c>
      <c r="AA1036">
        <v>1.5051516424997771E-3</v>
      </c>
      <c r="AB1036">
        <v>3.9175931794640257E-3</v>
      </c>
      <c r="AC1036">
        <v>3.8903644609839562E-3</v>
      </c>
      <c r="AD1036">
        <v>2.7588703054184889E-4</v>
      </c>
      <c r="AE1036">
        <v>6.0471787373991847E-4</v>
      </c>
      <c r="AF1036">
        <v>8.3846353994578308E-4</v>
      </c>
      <c r="AG1036">
        <v>4.7042789159411954E-3</v>
      </c>
      <c r="AH1036">
        <v>2.2718018672845761E-3</v>
      </c>
      <c r="AI1036">
        <v>2.1888520469909661E-3</v>
      </c>
      <c r="AJ1036">
        <v>1.016592165768675E-2</v>
      </c>
      <c r="AK1036">
        <v>7.4294948391241764E-3</v>
      </c>
      <c r="AL1036">
        <v>8.1399169805784335E-2</v>
      </c>
    </row>
    <row r="1037" spans="1:38" x14ac:dyDescent="0.3">
      <c r="A1037">
        <v>2036</v>
      </c>
      <c r="B1037" t="s">
        <v>72</v>
      </c>
      <c r="C1037" t="s">
        <v>79</v>
      </c>
      <c r="D1037">
        <v>4.860660682683299E-4</v>
      </c>
      <c r="E1037">
        <v>4.7144143583058328E-4</v>
      </c>
      <c r="F1037">
        <v>4.8606606870680208E-4</v>
      </c>
      <c r="G1037">
        <v>4.7144143624622872E-4</v>
      </c>
      <c r="H1037">
        <v>2.1649560445155471E-3</v>
      </c>
      <c r="I1037">
        <v>1.517074656975324E-5</v>
      </c>
      <c r="J1037">
        <v>5.2568383759921677E-5</v>
      </c>
      <c r="K1037">
        <v>2.42952082062744E-4</v>
      </c>
      <c r="L1037">
        <v>8.9304810025755531E-4</v>
      </c>
      <c r="M1037">
        <v>3.6527771360463558E-5</v>
      </c>
      <c r="N1037">
        <v>1.9042263330349299E-4</v>
      </c>
      <c r="O1037">
        <v>3.6289760368221563E-5</v>
      </c>
      <c r="P1037">
        <v>2.782827403625786E-5</v>
      </c>
      <c r="Q1037">
        <v>3.0179703863632241E-4</v>
      </c>
      <c r="R1037">
        <v>4.3920704010432437E-4</v>
      </c>
      <c r="S1037">
        <v>2.1748963648056839E-3</v>
      </c>
      <c r="T1037">
        <v>3.4976260443983489E-3</v>
      </c>
      <c r="U1037">
        <v>5.1188944395767766E-4</v>
      </c>
      <c r="V1037">
        <v>5.1189145749134146E-4</v>
      </c>
      <c r="W1037">
        <v>5.7476608289064982E-5</v>
      </c>
      <c r="X1037">
        <v>7.9668349567956447E-5</v>
      </c>
      <c r="Y1037">
        <v>7.0993280384054573E-5</v>
      </c>
      <c r="Z1037">
        <v>5.4134097883226104E-3</v>
      </c>
      <c r="AA1037">
        <v>1.4307547645598569E-4</v>
      </c>
      <c r="AB1037">
        <v>3.7252382366914351E-4</v>
      </c>
      <c r="AC1037">
        <v>3.6992422281958352E-4</v>
      </c>
      <c r="AD1037">
        <v>2.6233256272881589E-5</v>
      </c>
      <c r="AE1037">
        <v>5.7477231418762292E-5</v>
      </c>
      <c r="AF1037">
        <v>7.9668348560988378E-5</v>
      </c>
      <c r="AG1037">
        <v>4.4778952748013111E-4</v>
      </c>
      <c r="AH1037">
        <v>2.160196734725578E-4</v>
      </c>
      <c r="AI1037">
        <v>2.082678117075028E-4</v>
      </c>
      <c r="AJ1037">
        <v>9.6671443573085008E-4</v>
      </c>
      <c r="AK1037">
        <v>7.0624632977133611E-4</v>
      </c>
      <c r="AL1037">
        <v>7.7375551691127786E-3</v>
      </c>
    </row>
    <row r="1038" spans="1:38" x14ac:dyDescent="0.3">
      <c r="A1038">
        <v>2037</v>
      </c>
      <c r="B1038" t="s">
        <v>36</v>
      </c>
      <c r="C1038" t="s">
        <v>75</v>
      </c>
      <c r="D1038">
        <v>49.619036733792292</v>
      </c>
      <c r="E1038">
        <v>46.687973230239258</v>
      </c>
      <c r="F1038">
        <v>49.619036679888531</v>
      </c>
      <c r="G1038">
        <v>46.68797334754435</v>
      </c>
      <c r="H1038">
        <v>14.81097654581434</v>
      </c>
      <c r="I1038">
        <v>1.064883084070577</v>
      </c>
      <c r="J1038">
        <v>4.1555026394452934</v>
      </c>
      <c r="K1038">
        <v>31.998253929942091</v>
      </c>
      <c r="L1038">
        <v>5.4230119174346054</v>
      </c>
      <c r="M1038">
        <v>2.3551796667864262</v>
      </c>
      <c r="N1038">
        <v>9.6385091284227418</v>
      </c>
      <c r="O1038">
        <v>2.1774775624078182</v>
      </c>
      <c r="P1038">
        <v>1.319941053560415</v>
      </c>
      <c r="Q1038">
        <v>9.1731256036875575</v>
      </c>
      <c r="R1038">
        <v>14.95990827083464</v>
      </c>
      <c r="S1038">
        <v>8.8087186283725902</v>
      </c>
      <c r="T1038">
        <v>7.3691395365824199</v>
      </c>
      <c r="U1038">
        <v>47.478879753576393</v>
      </c>
      <c r="V1038">
        <v>47.479640216440799</v>
      </c>
      <c r="W1038">
        <v>1.586525608449916</v>
      </c>
      <c r="X1038">
        <v>1.167829633348445</v>
      </c>
      <c r="Y1038">
        <v>2.1543606476679131</v>
      </c>
      <c r="Z1038">
        <v>27.186550597282562</v>
      </c>
      <c r="AA1038">
        <v>6.9533955036116684</v>
      </c>
      <c r="AB1038">
        <v>15.76825860785182</v>
      </c>
      <c r="AC1038">
        <v>15.780266644860379</v>
      </c>
      <c r="AD1038">
        <v>2.662560224788026</v>
      </c>
      <c r="AE1038">
        <v>1.586778710053308</v>
      </c>
      <c r="AF1038">
        <v>1.1678296276722979</v>
      </c>
      <c r="AG1038">
        <v>31.77884878986923</v>
      </c>
      <c r="AH1038">
        <v>9.0744967979995828</v>
      </c>
      <c r="AI1038">
        <v>15.126700302933999</v>
      </c>
      <c r="AJ1038">
        <v>7.919666428912592</v>
      </c>
      <c r="AK1038">
        <v>2.3898907263310241</v>
      </c>
      <c r="AL1038">
        <v>11.642885533767419</v>
      </c>
    </row>
    <row r="1039" spans="1:38" x14ac:dyDescent="0.3">
      <c r="A1039">
        <v>2037</v>
      </c>
      <c r="B1039" t="s">
        <v>37</v>
      </c>
      <c r="C1039" t="s">
        <v>80</v>
      </c>
      <c r="D1039">
        <v>5.4323336909566106E-3</v>
      </c>
      <c r="E1039">
        <v>5.3666569347399487E-3</v>
      </c>
      <c r="F1039">
        <v>5.4323336958009907E-3</v>
      </c>
      <c r="G1039">
        <v>5.3666569362564448E-3</v>
      </c>
      <c r="H1039">
        <v>2.281310834100227E-2</v>
      </c>
      <c r="I1039">
        <v>3.0460613417279919E-4</v>
      </c>
      <c r="J1039">
        <v>1.7493496641466889E-3</v>
      </c>
      <c r="K1039">
        <v>4.8659723643128521E-3</v>
      </c>
      <c r="L1039">
        <v>1.044689065201115E-2</v>
      </c>
      <c r="M1039">
        <v>1.4764501358118149E-3</v>
      </c>
      <c r="N1039">
        <v>4.7564113768033413E-2</v>
      </c>
      <c r="O1039">
        <v>2.359014402301515E-3</v>
      </c>
      <c r="P1039">
        <v>2.7843071989016211E-3</v>
      </c>
      <c r="Q1039">
        <v>5.4794950788555107E-3</v>
      </c>
      <c r="R1039">
        <v>7.4459347147582174E-3</v>
      </c>
      <c r="S1039">
        <v>7.0951187129182532E-3</v>
      </c>
      <c r="T1039">
        <v>4.0505283720451033E-3</v>
      </c>
      <c r="U1039">
        <v>5.6674258060776164E-3</v>
      </c>
      <c r="V1039">
        <v>5.6674340277759428E-3</v>
      </c>
      <c r="W1039">
        <v>6.2352728154128065E-4</v>
      </c>
      <c r="X1039">
        <v>1.062216939817201E-3</v>
      </c>
      <c r="Y1039">
        <v>1.1986888048065669E-3</v>
      </c>
      <c r="Z1039">
        <v>5.8387976485882342E-2</v>
      </c>
      <c r="AA1039">
        <v>9.1356040377229273E-4</v>
      </c>
      <c r="AB1039">
        <v>6.2537700269710058E-3</v>
      </c>
      <c r="AC1039">
        <v>6.2741753736410026E-3</v>
      </c>
      <c r="AD1039">
        <v>5.6872269954126066E-4</v>
      </c>
      <c r="AE1039">
        <v>6.2358018430772727E-4</v>
      </c>
      <c r="AF1039">
        <v>1.0622169251153909E-3</v>
      </c>
      <c r="AG1039">
        <v>6.6478259219365492E-3</v>
      </c>
      <c r="AH1039">
        <v>1.839243582352727E-3</v>
      </c>
      <c r="AI1039">
        <v>4.1178804212048453E-3</v>
      </c>
      <c r="AJ1039">
        <v>8.5730306613245721E-3</v>
      </c>
      <c r="AK1039">
        <v>8.2820226789726038E-3</v>
      </c>
      <c r="AL1039">
        <v>1.161205528022221E-2</v>
      </c>
    </row>
    <row r="1040" spans="1:38" x14ac:dyDescent="0.3">
      <c r="A1040">
        <v>2037</v>
      </c>
      <c r="B1040" t="s">
        <v>38</v>
      </c>
      <c r="C1040" t="s">
        <v>81</v>
      </c>
      <c r="D1040">
        <v>4.0778307268514333E-4</v>
      </c>
      <c r="E1040">
        <v>3.9670911975780862E-4</v>
      </c>
      <c r="F1040">
        <v>4.0778307300396918E-4</v>
      </c>
      <c r="G1040">
        <v>3.9670912010268878E-4</v>
      </c>
      <c r="H1040">
        <v>4.5843811590879572E-4</v>
      </c>
      <c r="I1040">
        <v>3.4630980379947307E-5</v>
      </c>
      <c r="J1040">
        <v>7.4261552971018583E-5</v>
      </c>
      <c r="K1040">
        <v>1.7046511372629841E-4</v>
      </c>
      <c r="L1040">
        <v>3.3855515461754022E-4</v>
      </c>
      <c r="M1040">
        <v>5.9170862830003542E-5</v>
      </c>
      <c r="N1040">
        <v>1.7108159451928979E-4</v>
      </c>
      <c r="O1040">
        <v>6.4570778729721007E-5</v>
      </c>
      <c r="P1040">
        <v>6.261306447082609E-5</v>
      </c>
      <c r="Q1040">
        <v>1.3492566051444551E-4</v>
      </c>
      <c r="R1040">
        <v>1.9578495037764299E-4</v>
      </c>
      <c r="S1040">
        <v>2.9965204362937141E-4</v>
      </c>
      <c r="T1040">
        <v>1.8160581261830109E-4</v>
      </c>
      <c r="U1040">
        <v>4.3084387125735623E-4</v>
      </c>
      <c r="V1040">
        <v>4.3085251231644438E-4</v>
      </c>
      <c r="W1040">
        <v>3.6715102487562548E-5</v>
      </c>
      <c r="X1040">
        <v>5.7750233739893862E-5</v>
      </c>
      <c r="Y1040">
        <v>5.7384243662351802E-5</v>
      </c>
      <c r="Z1040">
        <v>8.044035232486075E-4</v>
      </c>
      <c r="AA1040">
        <v>9.1291137577938141E-5</v>
      </c>
      <c r="AB1040">
        <v>4.2670995379061571E-4</v>
      </c>
      <c r="AC1040">
        <v>4.2530520012142519E-4</v>
      </c>
      <c r="AD1040">
        <v>7.0018846181643532E-5</v>
      </c>
      <c r="AE1040">
        <v>3.6715664835342991E-5</v>
      </c>
      <c r="AF1040">
        <v>5.775023310079963E-5</v>
      </c>
      <c r="AG1040">
        <v>1.8972784765610321E-4</v>
      </c>
      <c r="AH1040">
        <v>1.1821523791271741E-4</v>
      </c>
      <c r="AI1040">
        <v>1.665391869730198E-4</v>
      </c>
      <c r="AJ1040">
        <v>2.4672241250473577E-4</v>
      </c>
      <c r="AK1040">
        <v>2.8196389837017533E-4</v>
      </c>
      <c r="AL1040">
        <v>6.630302661641414E-4</v>
      </c>
    </row>
    <row r="1041" spans="1:38" x14ac:dyDescent="0.3">
      <c r="A1041">
        <v>2037</v>
      </c>
      <c r="B1041" t="s">
        <v>39</v>
      </c>
      <c r="C1041" t="s">
        <v>79</v>
      </c>
      <c r="D1041">
        <v>1.342527813395532E-5</v>
      </c>
      <c r="E1041">
        <v>1.321989214292135E-5</v>
      </c>
      <c r="F1041">
        <v>1.342527816961478E-5</v>
      </c>
      <c r="G1041">
        <v>1.321989214484054E-5</v>
      </c>
      <c r="H1041">
        <v>2.2572608704877251E-5</v>
      </c>
      <c r="I1041">
        <v>9.9872946750659338E-7</v>
      </c>
      <c r="J1041">
        <v>7.738622724432898E-6</v>
      </c>
      <c r="K1041">
        <v>1.516082893009163E-5</v>
      </c>
      <c r="L1041">
        <v>7.6571739379821372E-6</v>
      </c>
      <c r="M1041">
        <v>5.9847314579456324E-6</v>
      </c>
      <c r="N1041">
        <v>2.2772321077198571E-4</v>
      </c>
      <c r="O1041">
        <v>1.042553684975418E-5</v>
      </c>
      <c r="P1041">
        <v>1.4854717921112099E-5</v>
      </c>
      <c r="Q1041">
        <v>2.5188826376904359E-5</v>
      </c>
      <c r="R1041">
        <v>3.5452095445851172E-5</v>
      </c>
      <c r="S1041">
        <v>2.3026919414680168E-5</v>
      </c>
      <c r="T1041">
        <v>1.7562941231107722E-5</v>
      </c>
      <c r="U1041">
        <v>1.3963539692873591E-5</v>
      </c>
      <c r="V1041">
        <v>1.3963773412429E-5</v>
      </c>
      <c r="W1041">
        <v>1.4420230175898399E-6</v>
      </c>
      <c r="X1041">
        <v>2.2048630354806782E-6</v>
      </c>
      <c r="Y1041">
        <v>4.326625599182564E-6</v>
      </c>
      <c r="Z1041">
        <v>2.364343567787832E-5</v>
      </c>
      <c r="AA1041">
        <v>2.3906473562936421E-6</v>
      </c>
      <c r="AB1041">
        <v>2.5566854256843051E-5</v>
      </c>
      <c r="AC1041">
        <v>2.5868461707398029E-5</v>
      </c>
      <c r="AD1041">
        <v>1.8583989597175919E-6</v>
      </c>
      <c r="AE1041">
        <v>1.442267004688326E-6</v>
      </c>
      <c r="AF1041">
        <v>2.204862977274803E-6</v>
      </c>
      <c r="AG1041">
        <v>3.2863770992087753E-5</v>
      </c>
      <c r="AH1041">
        <v>6.2938001087299694E-6</v>
      </c>
      <c r="AI1041">
        <v>1.5596229353558899E-5</v>
      </c>
      <c r="AJ1041">
        <v>3.1314680621795522E-5</v>
      </c>
      <c r="AK1041">
        <v>2.7598478589905091E-5</v>
      </c>
      <c r="AL1041">
        <v>3.5665361802168701E-5</v>
      </c>
    </row>
    <row r="1042" spans="1:38" x14ac:dyDescent="0.3">
      <c r="A1042">
        <v>2037</v>
      </c>
      <c r="B1042" t="s">
        <v>39</v>
      </c>
      <c r="C1042" t="s">
        <v>80</v>
      </c>
      <c r="D1042">
        <v>5.7185798219413142E-4</v>
      </c>
      <c r="E1042">
        <v>5.6306284627995217E-4</v>
      </c>
      <c r="F1042">
        <v>5.7185798268925641E-4</v>
      </c>
      <c r="G1042">
        <v>5.6306284689238264E-4</v>
      </c>
      <c r="H1042">
        <v>9.5054618087509466E-4</v>
      </c>
      <c r="I1042">
        <v>4.2273201205487249E-5</v>
      </c>
      <c r="J1042">
        <v>3.2612407975831861E-4</v>
      </c>
      <c r="K1042">
        <v>6.4061590120509349E-4</v>
      </c>
      <c r="L1042">
        <v>3.2071530989893438E-4</v>
      </c>
      <c r="M1042">
        <v>2.521538759330555E-4</v>
      </c>
      <c r="N1042">
        <v>9.5948741744049798E-3</v>
      </c>
      <c r="O1042">
        <v>4.3922881928785252E-4</v>
      </c>
      <c r="P1042">
        <v>6.2583635865427496E-4</v>
      </c>
      <c r="Q1042">
        <v>1.0784623134484389E-3</v>
      </c>
      <c r="R1042">
        <v>1.5162782599318901E-3</v>
      </c>
      <c r="S1042">
        <v>9.5699465745551079E-4</v>
      </c>
      <c r="T1042">
        <v>7.4050971653306051E-4</v>
      </c>
      <c r="U1042">
        <v>5.9491238242578197E-4</v>
      </c>
      <c r="V1042">
        <v>5.9492204917020589E-4</v>
      </c>
      <c r="W1042">
        <v>6.089287075641892E-5</v>
      </c>
      <c r="X1042">
        <v>9.2739065747080246E-5</v>
      </c>
      <c r="Y1042">
        <v>1.823383695434571E-4</v>
      </c>
      <c r="Z1042">
        <v>9.8407022505822756E-4</v>
      </c>
      <c r="AA1042">
        <v>1.009529604002619E-4</v>
      </c>
      <c r="AB1042">
        <v>1.078350113262365E-3</v>
      </c>
      <c r="AC1042">
        <v>1.0909963751019121E-3</v>
      </c>
      <c r="AD1042">
        <v>7.8497479597663969E-5</v>
      </c>
      <c r="AE1042">
        <v>6.0903152829504141E-5</v>
      </c>
      <c r="AF1042">
        <v>9.2739064487798518E-5</v>
      </c>
      <c r="AG1042">
        <v>1.3943099628386359E-3</v>
      </c>
      <c r="AH1042">
        <v>2.6587035583730919E-4</v>
      </c>
      <c r="AI1042">
        <v>6.5870121058667183E-4</v>
      </c>
      <c r="AJ1042">
        <v>1.325156959067889E-3</v>
      </c>
      <c r="AK1042">
        <v>1.1633304993409861E-3</v>
      </c>
      <c r="AL1042">
        <v>1.5025786899134481E-3</v>
      </c>
    </row>
    <row r="1043" spans="1:38" x14ac:dyDescent="0.3">
      <c r="A1043">
        <v>2037</v>
      </c>
      <c r="B1043" t="s">
        <v>40</v>
      </c>
      <c r="C1043" t="s">
        <v>79</v>
      </c>
      <c r="D1043">
        <v>0.43969764086323881</v>
      </c>
      <c r="E1043">
        <v>0.43616098785069529</v>
      </c>
      <c r="F1043">
        <v>0.43969764122273602</v>
      </c>
      <c r="G1043">
        <v>0.43616098789424229</v>
      </c>
      <c r="H1043">
        <v>0.23288610478712321</v>
      </c>
      <c r="I1043">
        <v>1.0143129570758049E-2</v>
      </c>
      <c r="J1043">
        <v>0.1101941069811463</v>
      </c>
      <c r="K1043">
        <v>0.61562298370653135</v>
      </c>
      <c r="L1043">
        <v>0.5826543986864744</v>
      </c>
      <c r="M1043">
        <v>1.055124836609957E-2</v>
      </c>
      <c r="N1043">
        <v>2.614603924040519</v>
      </c>
      <c r="O1043">
        <v>6.4275608696014331E-3</v>
      </c>
      <c r="P1043">
        <v>6.2306908530952009E-3</v>
      </c>
      <c r="Q1043">
        <v>0.24003302075880359</v>
      </c>
      <c r="R1043">
        <v>0.34764168563211439</v>
      </c>
      <c r="S1043">
        <v>0.15620187868596519</v>
      </c>
      <c r="T1043">
        <v>0.1196369243339221</v>
      </c>
      <c r="U1043">
        <v>0.46446545667169759</v>
      </c>
      <c r="V1043">
        <v>0.46448104477586177</v>
      </c>
      <c r="W1043">
        <v>5.4311063613182373E-2</v>
      </c>
      <c r="X1043">
        <v>17.231683196649399</v>
      </c>
      <c r="Y1043">
        <v>3.2743833810511609E-2</v>
      </c>
      <c r="Z1043">
        <v>0.19048092252423879</v>
      </c>
      <c r="AA1043">
        <v>0.164261089729765</v>
      </c>
      <c r="AB1043">
        <v>0.14887161150640979</v>
      </c>
      <c r="AC1043">
        <v>0.14331403162409051</v>
      </c>
      <c r="AD1043">
        <v>1.6327066027708909E-2</v>
      </c>
      <c r="AE1043">
        <v>5.4311268768184283E-2</v>
      </c>
      <c r="AF1043">
        <v>17.231682751066241</v>
      </c>
      <c r="AG1043">
        <v>0.27176375773157491</v>
      </c>
      <c r="AH1043">
        <v>0.53899468229439984</v>
      </c>
      <c r="AI1043">
        <v>0.23359245475319421</v>
      </c>
      <c r="AJ1043">
        <v>7.8005049963727216E-2</v>
      </c>
      <c r="AK1043">
        <v>4.6814677441462359E-2</v>
      </c>
      <c r="AL1043">
        <v>0.34219082535471379</v>
      </c>
    </row>
    <row r="1044" spans="1:38" x14ac:dyDescent="0.3">
      <c r="A1044">
        <v>2037</v>
      </c>
      <c r="B1044" t="s">
        <v>40</v>
      </c>
      <c r="C1044" t="s">
        <v>81</v>
      </c>
      <c r="D1044">
        <v>0.1284048405275581</v>
      </c>
      <c r="E1044">
        <v>0.12737360253580091</v>
      </c>
      <c r="F1044">
        <v>0.12840484060952889</v>
      </c>
      <c r="G1044">
        <v>0.1273736025569738</v>
      </c>
      <c r="H1044">
        <v>6.807834652154679E-2</v>
      </c>
      <c r="I1044">
        <v>2.9446604310438668E-3</v>
      </c>
      <c r="J1044">
        <v>3.2208510382389997E-2</v>
      </c>
      <c r="K1044">
        <v>0.17992129755905831</v>
      </c>
      <c r="L1044">
        <v>0.17032814781861</v>
      </c>
      <c r="M1044">
        <v>3.0840977430359848E-3</v>
      </c>
      <c r="N1044">
        <v>0.7642417979256394</v>
      </c>
      <c r="O1044">
        <v>1.8794231592725039E-3</v>
      </c>
      <c r="P1044">
        <v>1.8226193859663591E-3</v>
      </c>
      <c r="Q1044">
        <v>6.9943524023709042E-2</v>
      </c>
      <c r="R1044">
        <v>0.10129747535001291</v>
      </c>
      <c r="S1044">
        <v>4.5776339902038887E-2</v>
      </c>
      <c r="T1044">
        <v>3.4961421860368193E-2</v>
      </c>
      <c r="U1044">
        <v>0.13563732386757679</v>
      </c>
      <c r="V1044">
        <v>0.1356418833105747</v>
      </c>
      <c r="W1044">
        <v>1.5872738900663291E-2</v>
      </c>
      <c r="X1044">
        <v>5.0367782139460653</v>
      </c>
      <c r="Y1044">
        <v>9.5707645610761984E-3</v>
      </c>
      <c r="Z1044">
        <v>5.5915587098915059E-2</v>
      </c>
      <c r="AA1044">
        <v>4.7992237915616368E-2</v>
      </c>
      <c r="AB1044">
        <v>4.3492028512217042E-2</v>
      </c>
      <c r="AC1044">
        <v>4.1869086935806779E-2</v>
      </c>
      <c r="AD1044">
        <v>4.7559509100832736E-3</v>
      </c>
      <c r="AE1044">
        <v>1.5872798788608249E-2</v>
      </c>
      <c r="AF1044">
        <v>5.0367780846477004</v>
      </c>
      <c r="AG1044">
        <v>7.9311253697505857E-2</v>
      </c>
      <c r="AH1044">
        <v>0.1575260376178198</v>
      </c>
      <c r="AI1044">
        <v>6.8243494583354158E-2</v>
      </c>
      <c r="AJ1044">
        <v>2.2743694502030589E-2</v>
      </c>
      <c r="AK1044">
        <v>1.3679213181010111E-2</v>
      </c>
      <c r="AL1044">
        <v>9.9995433357397703E-2</v>
      </c>
    </row>
    <row r="1045" spans="1:38" x14ac:dyDescent="0.3">
      <c r="A1045">
        <v>2037</v>
      </c>
      <c r="B1045" t="s">
        <v>41</v>
      </c>
      <c r="C1045" t="s">
        <v>74</v>
      </c>
      <c r="D1045">
        <v>0.67511354385562572</v>
      </c>
      <c r="E1045">
        <v>0.64979490987118782</v>
      </c>
      <c r="F1045">
        <v>0.67511354413203573</v>
      </c>
      <c r="G1045">
        <v>0.64979491047381777</v>
      </c>
      <c r="H1045">
        <v>0.71797409989856908</v>
      </c>
      <c r="I1045">
        <v>1.7133287658394079E-2</v>
      </c>
      <c r="J1045">
        <v>4.8717225276908527E-2</v>
      </c>
      <c r="K1045">
        <v>0.19871190055707039</v>
      </c>
      <c r="L1045">
        <v>0.46320016037010359</v>
      </c>
      <c r="M1045">
        <v>2.2621461891597212E-2</v>
      </c>
      <c r="N1045">
        <v>0.33853931934179537</v>
      </c>
      <c r="O1045">
        <v>2.3247424547199899E-2</v>
      </c>
      <c r="P1045">
        <v>3.2561713974593627E-2</v>
      </c>
      <c r="Q1045">
        <v>0.22468903189668579</v>
      </c>
      <c r="R1045">
        <v>0.27105417300472978</v>
      </c>
      <c r="S1045">
        <v>0.25291442361614319</v>
      </c>
      <c r="T1045">
        <v>0.18619531756050381</v>
      </c>
      <c r="U1045">
        <v>0.71512965574352416</v>
      </c>
      <c r="V1045">
        <v>0.71514549127169391</v>
      </c>
      <c r="W1045">
        <v>3.3588463863216317E-2</v>
      </c>
      <c r="X1045">
        <v>3.3832609343931751E-2</v>
      </c>
      <c r="Y1045">
        <v>4.0438242166405153E-2</v>
      </c>
      <c r="Z1045">
        <v>1.8478209284439651</v>
      </c>
      <c r="AA1045">
        <v>0.17568284979900459</v>
      </c>
      <c r="AB1045">
        <v>0.36343505282613092</v>
      </c>
      <c r="AC1045">
        <v>0.35773687708191648</v>
      </c>
      <c r="AD1045">
        <v>4.7864185487915552E-2</v>
      </c>
      <c r="AE1045">
        <v>3.3589365642843198E-2</v>
      </c>
      <c r="AF1045">
        <v>3.3832609243358257E-2</v>
      </c>
      <c r="AG1045">
        <v>0.18998601278559199</v>
      </c>
      <c r="AH1045">
        <v>0.13069847183127051</v>
      </c>
      <c r="AI1045">
        <v>0.25336974604827323</v>
      </c>
      <c r="AJ1045">
        <v>0.48552701909464191</v>
      </c>
      <c r="AK1045">
        <v>0.40299133854233671</v>
      </c>
      <c r="AL1045">
        <v>0.53760884525102759</v>
      </c>
    </row>
    <row r="1046" spans="1:38" x14ac:dyDescent="0.3">
      <c r="A1046">
        <v>2037</v>
      </c>
      <c r="B1046" t="s">
        <v>41</v>
      </c>
      <c r="C1046" t="s">
        <v>76</v>
      </c>
      <c r="D1046">
        <v>9.0871958498238876E-3</v>
      </c>
      <c r="E1046">
        <v>8.7474783997099053E-3</v>
      </c>
      <c r="F1046">
        <v>9.0871958577042663E-3</v>
      </c>
      <c r="G1046">
        <v>8.7474784091087898E-3</v>
      </c>
      <c r="H1046">
        <v>9.4825570815009457E-3</v>
      </c>
      <c r="I1046">
        <v>2.2672725309255689E-4</v>
      </c>
      <c r="J1046">
        <v>6.3759899225913159E-4</v>
      </c>
      <c r="K1046">
        <v>2.637913082184716E-3</v>
      </c>
      <c r="L1046">
        <v>6.026608792158601E-3</v>
      </c>
      <c r="M1046">
        <v>2.9461769880976781E-4</v>
      </c>
      <c r="N1046">
        <v>4.4740603755051246E-3</v>
      </c>
      <c r="O1046">
        <v>3.0125920975222119E-4</v>
      </c>
      <c r="P1046">
        <v>4.2456002528727459E-4</v>
      </c>
      <c r="Q1046">
        <v>2.9720016554602578E-3</v>
      </c>
      <c r="R1046">
        <v>3.5884217961506038E-3</v>
      </c>
      <c r="S1046">
        <v>2.7295062517766421E-3</v>
      </c>
      <c r="T1046">
        <v>2.492673825317265E-3</v>
      </c>
      <c r="U1046">
        <v>9.6261321725954856E-3</v>
      </c>
      <c r="V1046">
        <v>9.6263126803548104E-3</v>
      </c>
      <c r="W1046">
        <v>4.402196981445265E-4</v>
      </c>
      <c r="X1046">
        <v>4.3816159883175378E-4</v>
      </c>
      <c r="Y1046">
        <v>5.3487586794666775E-4</v>
      </c>
      <c r="Z1046">
        <v>2.3331260394232431E-2</v>
      </c>
      <c r="AA1046">
        <v>2.353499741085396E-3</v>
      </c>
      <c r="AB1046">
        <v>4.9395657899764123E-3</v>
      </c>
      <c r="AC1046">
        <v>4.8649933789291534E-3</v>
      </c>
      <c r="AD1046">
        <v>6.3626353757855142E-4</v>
      </c>
      <c r="AE1046">
        <v>4.4023145468641701E-4</v>
      </c>
      <c r="AF1046">
        <v>4.3816159770699789E-4</v>
      </c>
      <c r="AG1046">
        <v>2.5519994181471572E-3</v>
      </c>
      <c r="AH1046">
        <v>1.738600432441938E-3</v>
      </c>
      <c r="AI1046">
        <v>3.395963278170475E-3</v>
      </c>
      <c r="AJ1046">
        <v>6.4299078142128936E-3</v>
      </c>
      <c r="AK1046">
        <v>5.3172980259164936E-3</v>
      </c>
      <c r="AL1046">
        <v>7.0715510072168926E-3</v>
      </c>
    </row>
    <row r="1047" spans="1:38" x14ac:dyDescent="0.3">
      <c r="A1047">
        <v>2037</v>
      </c>
      <c r="B1047" t="s">
        <v>41</v>
      </c>
      <c r="C1047" t="s">
        <v>77</v>
      </c>
      <c r="D1047">
        <v>1.7179619633728621E-4</v>
      </c>
      <c r="E1047">
        <v>1.6535664898031989E-4</v>
      </c>
      <c r="F1047">
        <v>1.717961964776248E-4</v>
      </c>
      <c r="G1047">
        <v>1.6535664921755181E-4</v>
      </c>
      <c r="H1047">
        <v>1.8209258163751809E-4</v>
      </c>
      <c r="I1047">
        <v>4.3480392424195146E-6</v>
      </c>
      <c r="J1047">
        <v>1.234171811990594E-5</v>
      </c>
      <c r="K1047">
        <v>5.0453977824380988E-5</v>
      </c>
      <c r="L1047">
        <v>1.172355185436998E-4</v>
      </c>
      <c r="M1047">
        <v>5.7263679493677051E-6</v>
      </c>
      <c r="N1047">
        <v>8.5895655419160991E-5</v>
      </c>
      <c r="O1047">
        <v>5.8802141302122439E-6</v>
      </c>
      <c r="P1047">
        <v>8.2441018554337732E-6</v>
      </c>
      <c r="Q1047">
        <v>5.7005399128889208E-5</v>
      </c>
      <c r="R1047">
        <v>6.8792012690882092E-5</v>
      </c>
      <c r="S1047">
        <v>6.2300695199205396E-5</v>
      </c>
      <c r="T1047">
        <v>4.7339767546869773E-5</v>
      </c>
      <c r="U1047">
        <v>1.819800436770358E-4</v>
      </c>
      <c r="V1047">
        <v>1.8198397377629959E-4</v>
      </c>
      <c r="W1047">
        <v>8.5109900674300971E-6</v>
      </c>
      <c r="X1047">
        <v>8.5568145587907701E-6</v>
      </c>
      <c r="Y1047">
        <v>1.026154718054498E-5</v>
      </c>
      <c r="Z1047">
        <v>4.6496806054639419E-4</v>
      </c>
      <c r="AA1047">
        <v>4.4671755678677307E-5</v>
      </c>
      <c r="AB1047">
        <v>9.2628673437824123E-5</v>
      </c>
      <c r="AC1047">
        <v>9.1185127065030781E-5</v>
      </c>
      <c r="AD1047">
        <v>1.215559785629554E-5</v>
      </c>
      <c r="AE1047">
        <v>8.5112183572498386E-6</v>
      </c>
      <c r="AF1047">
        <v>8.5568145610830767E-6</v>
      </c>
      <c r="AG1047">
        <v>4.8329711334825039E-5</v>
      </c>
      <c r="AH1047">
        <v>3.3195907224732069E-5</v>
      </c>
      <c r="AI1047">
        <v>6.4430919323953936E-5</v>
      </c>
      <c r="AJ1047">
        <v>1.2323055220595761E-4</v>
      </c>
      <c r="AK1047">
        <v>1.0222263011720339E-4</v>
      </c>
      <c r="AL1047">
        <v>1.363026435378938E-4</v>
      </c>
    </row>
    <row r="1048" spans="1:38" x14ac:dyDescent="0.3">
      <c r="A1048">
        <v>2037</v>
      </c>
      <c r="B1048" t="s">
        <v>41</v>
      </c>
      <c r="C1048" t="s">
        <v>78</v>
      </c>
      <c r="D1048">
        <v>1.120642411918359E-4</v>
      </c>
      <c r="E1048">
        <v>1.078643382433721E-4</v>
      </c>
      <c r="F1048">
        <v>1.1206424127660419E-4</v>
      </c>
      <c r="G1048">
        <v>1.078643383609634E-4</v>
      </c>
      <c r="H1048">
        <v>1.187610107912618E-4</v>
      </c>
      <c r="I1048">
        <v>2.8338356887055079E-6</v>
      </c>
      <c r="J1048">
        <v>8.0392817899182398E-6</v>
      </c>
      <c r="K1048">
        <v>3.2888610093763413E-5</v>
      </c>
      <c r="L1048">
        <v>7.6343778793183667E-5</v>
      </c>
      <c r="M1048">
        <v>3.729195521304737E-6</v>
      </c>
      <c r="N1048">
        <v>5.5978833365091302E-5</v>
      </c>
      <c r="O1048">
        <v>3.8284369076500044E-6</v>
      </c>
      <c r="P1048">
        <v>5.3691285875466628E-6</v>
      </c>
      <c r="Q1048">
        <v>3.7173012277625339E-5</v>
      </c>
      <c r="R1048">
        <v>4.4836200749777047E-5</v>
      </c>
      <c r="S1048">
        <v>4.021784577097299E-5</v>
      </c>
      <c r="T1048">
        <v>3.0871695956143128E-5</v>
      </c>
      <c r="U1048">
        <v>1.187074519389319E-4</v>
      </c>
      <c r="V1048">
        <v>1.187099951919775E-4</v>
      </c>
      <c r="W1048">
        <v>5.544371075443913E-6</v>
      </c>
      <c r="X1048">
        <v>5.5709247700136526E-6</v>
      </c>
      <c r="Y1048">
        <v>6.6878099310286842E-6</v>
      </c>
      <c r="Z1048">
        <v>3.0256574865007648E-4</v>
      </c>
      <c r="AA1048">
        <v>2.9132780268339321E-5</v>
      </c>
      <c r="AB1048">
        <v>6.0452292694841268E-5</v>
      </c>
      <c r="AC1048">
        <v>5.951198644291051E-5</v>
      </c>
      <c r="AD1048">
        <v>7.9242114539711379E-6</v>
      </c>
      <c r="AE1048">
        <v>5.5445197754208368E-6</v>
      </c>
      <c r="AF1048">
        <v>5.5709247435953879E-6</v>
      </c>
      <c r="AG1048">
        <v>3.1522630772055228E-5</v>
      </c>
      <c r="AH1048">
        <v>2.1641108359610579E-5</v>
      </c>
      <c r="AI1048">
        <v>4.2019852629143787E-5</v>
      </c>
      <c r="AJ1048">
        <v>8.0318587245285425E-5</v>
      </c>
      <c r="AK1048">
        <v>6.661388983825837E-5</v>
      </c>
      <c r="AL1048">
        <v>8.8808537039862539E-5</v>
      </c>
    </row>
    <row r="1049" spans="1:38" x14ac:dyDescent="0.3">
      <c r="A1049">
        <v>2037</v>
      </c>
      <c r="B1049" t="s">
        <v>42</v>
      </c>
      <c r="C1049" t="s">
        <v>74</v>
      </c>
      <c r="D1049">
        <v>3.6373436925889471</v>
      </c>
      <c r="E1049">
        <v>3.7209570715085039</v>
      </c>
      <c r="F1049">
        <v>3.637343696897533</v>
      </c>
      <c r="G1049">
        <v>3.7209570655758601</v>
      </c>
      <c r="H1049">
        <v>10.93786492938797</v>
      </c>
      <c r="I1049">
        <v>4.1043144975302779</v>
      </c>
      <c r="J1049">
        <v>18.31378823656382</v>
      </c>
      <c r="K1049">
        <v>4.8092701988658506</v>
      </c>
      <c r="L1049">
        <v>4.700666476205698</v>
      </c>
      <c r="M1049">
        <v>19.645896137113841</v>
      </c>
      <c r="N1049">
        <v>10.30515469766868</v>
      </c>
      <c r="O1049">
        <v>20.625380373487751</v>
      </c>
      <c r="P1049">
        <v>21.680485864843281</v>
      </c>
      <c r="Q1049">
        <v>4.484065532197687</v>
      </c>
      <c r="R1049">
        <v>5.3831530076363547</v>
      </c>
      <c r="S1049">
        <v>13.606093109290621</v>
      </c>
      <c r="T1049">
        <v>14.72471795052231</v>
      </c>
      <c r="U1049">
        <v>3.7173330843598809</v>
      </c>
      <c r="V1049">
        <v>3.7173239575736861</v>
      </c>
      <c r="W1049">
        <v>9.6805699892412278</v>
      </c>
      <c r="X1049">
        <v>9.89278303187238</v>
      </c>
      <c r="Y1049">
        <v>2.629119394440484</v>
      </c>
      <c r="Z1049">
        <v>5.0965760509986611</v>
      </c>
      <c r="AA1049">
        <v>7.5109754916209974</v>
      </c>
      <c r="AB1049">
        <v>13.667010843051941</v>
      </c>
      <c r="AC1049">
        <v>13.713719400570289</v>
      </c>
      <c r="AD1049">
        <v>7.0991070458219214</v>
      </c>
      <c r="AE1049">
        <v>9.6807222672242244</v>
      </c>
      <c r="AF1049">
        <v>9.8927830305063917</v>
      </c>
      <c r="AG1049">
        <v>9.2190464586001148</v>
      </c>
      <c r="AH1049">
        <v>10.66067050463122</v>
      </c>
      <c r="AI1049">
        <v>11.594103698421311</v>
      </c>
      <c r="AJ1049">
        <v>8.1892361990842772</v>
      </c>
      <c r="AK1049">
        <v>6.775448549956856</v>
      </c>
      <c r="AL1049">
        <v>2.9800193331039129</v>
      </c>
    </row>
    <row r="1050" spans="1:38" x14ac:dyDescent="0.3">
      <c r="A1050">
        <v>2037</v>
      </c>
      <c r="B1050" t="s">
        <v>42</v>
      </c>
      <c r="C1050" t="s">
        <v>75</v>
      </c>
      <c r="D1050">
        <v>8.5967279087425332</v>
      </c>
      <c r="E1050">
        <v>8.793552962589013</v>
      </c>
      <c r="F1050">
        <v>8.5967279188086216</v>
      </c>
      <c r="G1050">
        <v>8.79355294644796</v>
      </c>
      <c r="H1050">
        <v>25.80364160776611</v>
      </c>
      <c r="I1050">
        <v>9.6826673497541691</v>
      </c>
      <c r="J1050">
        <v>43.202407490826452</v>
      </c>
      <c r="K1050">
        <v>11.348895135478649</v>
      </c>
      <c r="L1050">
        <v>11.08215844648452</v>
      </c>
      <c r="M1050">
        <v>46.344275704296962</v>
      </c>
      <c r="N1050">
        <v>24.310283439795722</v>
      </c>
      <c r="O1050">
        <v>48.654551781365839</v>
      </c>
      <c r="P1050">
        <v>51.143760078420577</v>
      </c>
      <c r="Q1050">
        <v>10.59533915775652</v>
      </c>
      <c r="R1050">
        <v>12.72201882447956</v>
      </c>
      <c r="S1050">
        <v>32.050923523883917</v>
      </c>
      <c r="T1050">
        <v>34.739062257378627</v>
      </c>
      <c r="U1050">
        <v>8.786390559629071</v>
      </c>
      <c r="V1050">
        <v>8.7863678177046705</v>
      </c>
      <c r="W1050">
        <v>22.83394933111985</v>
      </c>
      <c r="X1050">
        <v>23.335101734760489</v>
      </c>
      <c r="Y1050">
        <v>6.2019638135805426</v>
      </c>
      <c r="Z1050">
        <v>11.970060827607719</v>
      </c>
      <c r="AA1050">
        <v>17.719045277884831</v>
      </c>
      <c r="AB1050">
        <v>32.242749741422287</v>
      </c>
      <c r="AC1050">
        <v>32.352726970363491</v>
      </c>
      <c r="AD1050">
        <v>16.747321068405441</v>
      </c>
      <c r="AE1050">
        <v>22.834308596842849</v>
      </c>
      <c r="AF1050">
        <v>23.335101729906071</v>
      </c>
      <c r="AG1050">
        <v>21.761923505795689</v>
      </c>
      <c r="AH1050">
        <v>25.150106645036931</v>
      </c>
      <c r="AI1050">
        <v>27.354438339567182</v>
      </c>
      <c r="AJ1050">
        <v>19.326415472536191</v>
      </c>
      <c r="AK1050">
        <v>15.984582804382191</v>
      </c>
      <c r="AL1050">
        <v>7.0285724763957154</v>
      </c>
    </row>
    <row r="1051" spans="1:38" x14ac:dyDescent="0.3">
      <c r="A1051">
        <v>2037</v>
      </c>
      <c r="B1051" t="s">
        <v>42</v>
      </c>
      <c r="C1051" t="s">
        <v>76</v>
      </c>
      <c r="D1051">
        <v>0.44585381575991589</v>
      </c>
      <c r="E1051">
        <v>0.45624931352926817</v>
      </c>
      <c r="F1051">
        <v>0.4458538162664254</v>
      </c>
      <c r="G1051">
        <v>0.45624931281261261</v>
      </c>
      <c r="H1051">
        <v>1.3495280912646981</v>
      </c>
      <c r="I1051">
        <v>0.50637127256468484</v>
      </c>
      <c r="J1051">
        <v>2.259921528769175</v>
      </c>
      <c r="K1051">
        <v>0.5927656476652593</v>
      </c>
      <c r="L1051">
        <v>0.58131245473967408</v>
      </c>
      <c r="M1051">
        <v>2.4244138190519231</v>
      </c>
      <c r="N1051">
        <v>1.2715974782453821</v>
      </c>
      <c r="O1051">
        <v>2.5453445451909569</v>
      </c>
      <c r="P1051">
        <v>2.675506931787726</v>
      </c>
      <c r="Q1051">
        <v>0.55012008448342753</v>
      </c>
      <c r="R1051">
        <v>0.66000941395046075</v>
      </c>
      <c r="S1051">
        <v>1.68749458409189</v>
      </c>
      <c r="T1051">
        <v>1.816420007767801</v>
      </c>
      <c r="U1051">
        <v>0.45554575635165789</v>
      </c>
      <c r="V1051">
        <v>0.45554485465272559</v>
      </c>
      <c r="W1051">
        <v>1.19506584954629</v>
      </c>
      <c r="X1051">
        <v>1.221153169584666</v>
      </c>
      <c r="Y1051">
        <v>0.32446217474951522</v>
      </c>
      <c r="Z1051">
        <v>0.63868179588216278</v>
      </c>
      <c r="AA1051">
        <v>0.92674779598165835</v>
      </c>
      <c r="AB1051">
        <v>1.686115355365025</v>
      </c>
      <c r="AC1051">
        <v>1.691917782807612</v>
      </c>
      <c r="AD1051">
        <v>0.87594583797485603</v>
      </c>
      <c r="AE1051">
        <v>1.1950846313190531</v>
      </c>
      <c r="AF1051">
        <v>1.2211531697768989</v>
      </c>
      <c r="AG1051">
        <v>1.1350239789942611</v>
      </c>
      <c r="AH1051">
        <v>1.3152556208848769</v>
      </c>
      <c r="AI1051">
        <v>1.430004696639597</v>
      </c>
      <c r="AJ1051">
        <v>1.0090870157656799</v>
      </c>
      <c r="AK1051">
        <v>0.83586301099708182</v>
      </c>
      <c r="AL1051">
        <v>0.36797914989755343</v>
      </c>
    </row>
    <row r="1052" spans="1:38" x14ac:dyDescent="0.3">
      <c r="A1052">
        <v>2037</v>
      </c>
      <c r="B1052" t="s">
        <v>42</v>
      </c>
      <c r="C1052" t="s">
        <v>77</v>
      </c>
      <c r="D1052">
        <v>1.6421643578535031E-4</v>
      </c>
      <c r="E1052">
        <v>1.6792939061040449E-4</v>
      </c>
      <c r="F1052">
        <v>1.6421643596337829E-4</v>
      </c>
      <c r="G1052">
        <v>1.6792939032081249E-4</v>
      </c>
      <c r="H1052">
        <v>4.9004663951379885E-4</v>
      </c>
      <c r="I1052">
        <v>1.8391194344881409E-4</v>
      </c>
      <c r="J1052">
        <v>8.2043964155985533E-4</v>
      </c>
      <c r="K1052">
        <v>2.1574594108210961E-4</v>
      </c>
      <c r="L1052">
        <v>2.100560729616602E-4</v>
      </c>
      <c r="M1052">
        <v>8.8006966837735848E-4</v>
      </c>
      <c r="N1052">
        <v>4.6168533029969469E-4</v>
      </c>
      <c r="O1052">
        <v>9.2392318032514132E-4</v>
      </c>
      <c r="P1052">
        <v>9.7120676521327031E-4</v>
      </c>
      <c r="Q1052">
        <v>2.02241358192293E-4</v>
      </c>
      <c r="R1052">
        <v>2.4296744384657581E-4</v>
      </c>
      <c r="S1052">
        <v>6.059412326622505E-4</v>
      </c>
      <c r="T1052">
        <v>6.5991070768641618E-4</v>
      </c>
      <c r="U1052">
        <v>1.678755197442111E-4</v>
      </c>
      <c r="V1052">
        <v>1.678750159319723E-4</v>
      </c>
      <c r="W1052">
        <v>4.3347516019981512E-4</v>
      </c>
      <c r="X1052">
        <v>4.4302430849634108E-4</v>
      </c>
      <c r="Y1052">
        <v>1.177696903621235E-4</v>
      </c>
      <c r="Z1052">
        <v>2.241444520947375E-4</v>
      </c>
      <c r="AA1052">
        <v>3.3652922062579592E-4</v>
      </c>
      <c r="AB1052">
        <v>6.1243492322414072E-4</v>
      </c>
      <c r="AC1052">
        <v>6.1451110162715015E-4</v>
      </c>
      <c r="AD1052">
        <v>3.1806836303108091E-4</v>
      </c>
      <c r="AE1052">
        <v>4.3348198580182721E-4</v>
      </c>
      <c r="AF1052">
        <v>4.4302430851578061E-4</v>
      </c>
      <c r="AG1052">
        <v>4.1410688134278892E-4</v>
      </c>
      <c r="AH1052">
        <v>4.7770298796565139E-4</v>
      </c>
      <c r="AI1052">
        <v>5.197036130338413E-4</v>
      </c>
      <c r="AJ1052">
        <v>3.6748933159810892E-4</v>
      </c>
      <c r="AK1052">
        <v>3.0362945680944571E-4</v>
      </c>
      <c r="AL1052">
        <v>1.3339828336943939E-4</v>
      </c>
    </row>
    <row r="1053" spans="1:38" x14ac:dyDescent="0.3">
      <c r="A1053">
        <v>2037</v>
      </c>
      <c r="B1053" t="s">
        <v>42</v>
      </c>
      <c r="C1053" t="s">
        <v>79</v>
      </c>
      <c r="D1053">
        <v>0.17780198844256559</v>
      </c>
      <c r="E1053">
        <v>0.18181393630502979</v>
      </c>
      <c r="F1053">
        <v>0.17780198862437821</v>
      </c>
      <c r="G1053">
        <v>0.18181393598589479</v>
      </c>
      <c r="H1053">
        <v>0.53014560193946902</v>
      </c>
      <c r="I1053">
        <v>0.19894385204370829</v>
      </c>
      <c r="J1053">
        <v>0.88747231345826061</v>
      </c>
      <c r="K1053">
        <v>0.23341240104006461</v>
      </c>
      <c r="L1053">
        <v>0.22714799003224409</v>
      </c>
      <c r="M1053">
        <v>0.95196807914834869</v>
      </c>
      <c r="N1053">
        <v>0.49940985393635962</v>
      </c>
      <c r="O1053">
        <v>0.9994010583477726</v>
      </c>
      <c r="P1053">
        <v>1.0505499870252151</v>
      </c>
      <c r="Q1053">
        <v>0.21894614102347529</v>
      </c>
      <c r="R1053">
        <v>0.26305907597414768</v>
      </c>
      <c r="S1053">
        <v>0.65497011277544392</v>
      </c>
      <c r="T1053">
        <v>0.71386194566309391</v>
      </c>
      <c r="U1053">
        <v>0.1817700917518163</v>
      </c>
      <c r="V1053">
        <v>0.18176953415518429</v>
      </c>
      <c r="W1053">
        <v>0.46886430839085652</v>
      </c>
      <c r="X1053">
        <v>0.47919926892405051</v>
      </c>
      <c r="Y1053">
        <v>0.1273902420191135</v>
      </c>
      <c r="Z1053">
        <v>0.24195709172982729</v>
      </c>
      <c r="AA1053">
        <v>0.36403077409363599</v>
      </c>
      <c r="AB1053">
        <v>0.6624950524058657</v>
      </c>
      <c r="AC1053">
        <v>0.66473867608541726</v>
      </c>
      <c r="AD1053">
        <v>0.34406033058920771</v>
      </c>
      <c r="AE1053">
        <v>0.46887169225065078</v>
      </c>
      <c r="AF1053">
        <v>0.47919926884787889</v>
      </c>
      <c r="AG1053">
        <v>0.44808747442460478</v>
      </c>
      <c r="AH1053">
        <v>0.51674823770748302</v>
      </c>
      <c r="AI1053">
        <v>0.56220495362271339</v>
      </c>
      <c r="AJ1053">
        <v>0.39759686544063788</v>
      </c>
      <c r="AK1053">
        <v>0.32844978675195219</v>
      </c>
      <c r="AL1053">
        <v>0.14428359086743739</v>
      </c>
    </row>
    <row r="1054" spans="1:38" x14ac:dyDescent="0.3">
      <c r="A1054">
        <v>2037</v>
      </c>
      <c r="B1054" t="s">
        <v>42</v>
      </c>
      <c r="C1054" t="s">
        <v>80</v>
      </c>
      <c r="D1054">
        <v>2.1367282722325891</v>
      </c>
      <c r="E1054">
        <v>2.1850197635980662</v>
      </c>
      <c r="F1054">
        <v>2.1367282749158791</v>
      </c>
      <c r="G1054">
        <v>2.1850197597265901</v>
      </c>
      <c r="H1054">
        <v>6.3756923083652479</v>
      </c>
      <c r="I1054">
        <v>2.3925471316243558</v>
      </c>
      <c r="J1054">
        <v>10.67320015162254</v>
      </c>
      <c r="K1054">
        <v>2.8067625750884728</v>
      </c>
      <c r="L1054">
        <v>2.7324713671763972</v>
      </c>
      <c r="M1054">
        <v>11.44891909173408</v>
      </c>
      <c r="N1054">
        <v>6.0061293304119197</v>
      </c>
      <c r="O1054">
        <v>12.01940614257879</v>
      </c>
      <c r="P1054">
        <v>12.634529340091611</v>
      </c>
      <c r="Q1054">
        <v>2.631431218983284</v>
      </c>
      <c r="R1054">
        <v>3.1613871734048051</v>
      </c>
      <c r="S1054">
        <v>7.8815813033782991</v>
      </c>
      <c r="T1054">
        <v>8.5849443318268133</v>
      </c>
      <c r="U1054">
        <v>2.1843546072512532</v>
      </c>
      <c r="V1054">
        <v>2.1843480220587548</v>
      </c>
      <c r="W1054">
        <v>5.6390643570380883</v>
      </c>
      <c r="X1054">
        <v>5.7633042774528001</v>
      </c>
      <c r="Y1054">
        <v>1.532076357532431</v>
      </c>
      <c r="Z1054">
        <v>2.9151518370464649</v>
      </c>
      <c r="AA1054">
        <v>4.3779647938754724</v>
      </c>
      <c r="AB1054">
        <v>7.9672959179895422</v>
      </c>
      <c r="AC1054">
        <v>7.9942996456638893</v>
      </c>
      <c r="AD1054">
        <v>4.1378020860115301</v>
      </c>
      <c r="AE1054">
        <v>5.6391531538412654</v>
      </c>
      <c r="AF1054">
        <v>5.7633042765298379</v>
      </c>
      <c r="AG1054">
        <v>5.3875298037967871</v>
      </c>
      <c r="AH1054">
        <v>6.2145353263539338</v>
      </c>
      <c r="AI1054">
        <v>6.7609865765523702</v>
      </c>
      <c r="AJ1054">
        <v>4.7809175849976429</v>
      </c>
      <c r="AK1054">
        <v>3.9499845240760521</v>
      </c>
      <c r="AL1054">
        <v>1.7353606114138509</v>
      </c>
    </row>
    <row r="1055" spans="1:38" x14ac:dyDescent="0.3">
      <c r="A1055">
        <v>2037</v>
      </c>
      <c r="B1055" t="s">
        <v>42</v>
      </c>
      <c r="C1055" t="s">
        <v>81</v>
      </c>
      <c r="D1055">
        <v>1.17077371473908</v>
      </c>
      <c r="E1055">
        <v>1.1972555799181239</v>
      </c>
      <c r="F1055">
        <v>1.1707737158135061</v>
      </c>
      <c r="G1055">
        <v>1.1972555777457929</v>
      </c>
      <c r="H1055">
        <v>3.4947193379799768</v>
      </c>
      <c r="I1055">
        <v>1.3114274206205401</v>
      </c>
      <c r="J1055">
        <v>5.8503706907153052</v>
      </c>
      <c r="K1055">
        <v>1.538385271282392</v>
      </c>
      <c r="L1055">
        <v>1.4979531685714771</v>
      </c>
      <c r="M1055">
        <v>6.2755870284389808</v>
      </c>
      <c r="N1055">
        <v>3.2921701044464968</v>
      </c>
      <c r="O1055">
        <v>6.5883010847282737</v>
      </c>
      <c r="P1055">
        <v>6.925466979230392</v>
      </c>
      <c r="Q1055">
        <v>1.4419058830787119</v>
      </c>
      <c r="R1055">
        <v>1.732236825731593</v>
      </c>
      <c r="S1055">
        <v>4.3214463510452639</v>
      </c>
      <c r="T1055">
        <v>4.7056307941188713</v>
      </c>
      <c r="U1055">
        <v>1.1968528791300099</v>
      </c>
      <c r="V1055">
        <v>1.1968493027535261</v>
      </c>
      <c r="W1055">
        <v>3.0910489687035891</v>
      </c>
      <c r="X1055">
        <v>3.159134576780823</v>
      </c>
      <c r="Y1055">
        <v>0.83979128665736602</v>
      </c>
      <c r="Z1055">
        <v>1.5993525193873159</v>
      </c>
      <c r="AA1055">
        <v>2.3997065361786429</v>
      </c>
      <c r="AB1055">
        <v>4.3671073098069986</v>
      </c>
      <c r="AC1055">
        <v>4.3819147759454236</v>
      </c>
      <c r="AD1055">
        <v>2.2680679454683048</v>
      </c>
      <c r="AE1055">
        <v>3.0910976401385142</v>
      </c>
      <c r="AF1055">
        <v>3.159134576337074</v>
      </c>
      <c r="AG1055">
        <v>2.9527144238561038</v>
      </c>
      <c r="AH1055">
        <v>3.406372945727369</v>
      </c>
      <c r="AI1055">
        <v>3.7058384483293718</v>
      </c>
      <c r="AJ1055">
        <v>2.6203778027773121</v>
      </c>
      <c r="AK1055">
        <v>2.165096971136935</v>
      </c>
      <c r="AL1055">
        <v>0.95125090383449751</v>
      </c>
    </row>
    <row r="1056" spans="1:38" x14ac:dyDescent="0.3">
      <c r="A1056">
        <v>2037</v>
      </c>
      <c r="B1056" t="s">
        <v>43</v>
      </c>
      <c r="C1056" t="s">
        <v>74</v>
      </c>
      <c r="D1056">
        <v>0.46096469171541038</v>
      </c>
      <c r="E1056">
        <v>0.4619615783167077</v>
      </c>
      <c r="F1056">
        <v>0.46096469217627162</v>
      </c>
      <c r="G1056">
        <v>0.46196157809130273</v>
      </c>
      <c r="H1056">
        <v>0.39561972547657559</v>
      </c>
      <c r="I1056">
        <v>1.312774640695067E-2</v>
      </c>
      <c r="J1056">
        <v>0.1249605240876093</v>
      </c>
      <c r="K1056">
        <v>0.30308942038179471</v>
      </c>
      <c r="L1056">
        <v>1.5445087601917451</v>
      </c>
      <c r="M1056">
        <v>3.056516239455679E-2</v>
      </c>
      <c r="N1056">
        <v>0.35916971412208082</v>
      </c>
      <c r="O1056">
        <v>3.3256792436620802E-2</v>
      </c>
      <c r="P1056">
        <v>6.0493050047460542E-2</v>
      </c>
      <c r="Q1056">
        <v>7.1885264322483664</v>
      </c>
      <c r="R1056">
        <v>3.8718256787842509</v>
      </c>
      <c r="S1056">
        <v>2.112352818279688</v>
      </c>
      <c r="T1056">
        <v>2.165590566663163</v>
      </c>
      <c r="U1056">
        <v>0.4844680582033481</v>
      </c>
      <c r="V1056">
        <v>0.48448201490309012</v>
      </c>
      <c r="W1056">
        <v>0.18456987833237259</v>
      </c>
      <c r="X1056">
        <v>0.11696023697107211</v>
      </c>
      <c r="Y1056">
        <v>19.514723246772729</v>
      </c>
      <c r="Z1056">
        <v>1.278882144091757</v>
      </c>
      <c r="AA1056">
        <v>5.6231350569090233E-2</v>
      </c>
      <c r="AB1056">
        <v>0.19081485436153761</v>
      </c>
      <c r="AC1056">
        <v>0.18834381788005691</v>
      </c>
      <c r="AD1056">
        <v>3.3147266302246278E-2</v>
      </c>
      <c r="AE1056">
        <v>0.18458243501341401</v>
      </c>
      <c r="AF1056">
        <v>0.1169602376467138</v>
      </c>
      <c r="AG1056">
        <v>0.1677542350590483</v>
      </c>
      <c r="AH1056">
        <v>0.26534191117080108</v>
      </c>
      <c r="AI1056">
        <v>0.16266353637041961</v>
      </c>
      <c r="AJ1056">
        <v>0.2801209710534372</v>
      </c>
      <c r="AK1056">
        <v>0.1703964682166261</v>
      </c>
      <c r="AL1056">
        <v>3.30405212628283</v>
      </c>
    </row>
    <row r="1057" spans="1:38" x14ac:dyDescent="0.3">
      <c r="A1057">
        <v>2037</v>
      </c>
      <c r="B1057" t="s">
        <v>43</v>
      </c>
      <c r="C1057" t="s">
        <v>81</v>
      </c>
      <c r="D1057">
        <v>0.27482324012389309</v>
      </c>
      <c r="E1057">
        <v>0.27540621061125192</v>
      </c>
      <c r="F1057">
        <v>0.27482324037852418</v>
      </c>
      <c r="G1057">
        <v>0.27540621043499852</v>
      </c>
      <c r="H1057">
        <v>0.23553423482813221</v>
      </c>
      <c r="I1057">
        <v>7.8186965856079284E-3</v>
      </c>
      <c r="J1057">
        <v>7.4383610648511705E-2</v>
      </c>
      <c r="K1057">
        <v>0.18050310542466699</v>
      </c>
      <c r="L1057">
        <v>0.91930960378028004</v>
      </c>
      <c r="M1057">
        <v>1.819012583663468E-2</v>
      </c>
      <c r="N1057">
        <v>0.2138288809998298</v>
      </c>
      <c r="O1057">
        <v>1.9789785886562241E-2</v>
      </c>
      <c r="P1057">
        <v>3.6004052294276993E-2</v>
      </c>
      <c r="Q1057">
        <v>4.2796346596816726</v>
      </c>
      <c r="R1057">
        <v>2.3053059271524878</v>
      </c>
      <c r="S1057">
        <v>1.256590618461074</v>
      </c>
      <c r="T1057">
        <v>1.289272057345225</v>
      </c>
      <c r="U1057">
        <v>0.28883994506542532</v>
      </c>
      <c r="V1057">
        <v>0.28884821510888781</v>
      </c>
      <c r="W1057">
        <v>0.10987373882629239</v>
      </c>
      <c r="X1057">
        <v>6.9612230906995337E-2</v>
      </c>
      <c r="Y1057">
        <v>11.61717396368603</v>
      </c>
      <c r="Z1057">
        <v>0.76000356513397216</v>
      </c>
      <c r="AA1057">
        <v>3.3477953502918427E-2</v>
      </c>
      <c r="AB1057">
        <v>0.1136511525532002</v>
      </c>
      <c r="AC1057">
        <v>0.11217441605660081</v>
      </c>
      <c r="AD1057">
        <v>1.9737191562302851E-2</v>
      </c>
      <c r="AE1057">
        <v>0.1098812138103763</v>
      </c>
      <c r="AF1057">
        <v>6.9612231316547604E-2</v>
      </c>
      <c r="AG1057">
        <v>0.10014175726243919</v>
      </c>
      <c r="AH1057">
        <v>0.15799707542840721</v>
      </c>
      <c r="AI1057">
        <v>9.6930940281667252E-2</v>
      </c>
      <c r="AJ1057">
        <v>0.16689493334984301</v>
      </c>
      <c r="AK1057">
        <v>0.1014317531306163</v>
      </c>
      <c r="AL1057">
        <v>1.966874608088603</v>
      </c>
    </row>
    <row r="1058" spans="1:38" x14ac:dyDescent="0.3">
      <c r="A1058">
        <v>2037</v>
      </c>
      <c r="B1058" t="s">
        <v>44</v>
      </c>
      <c r="C1058" t="s">
        <v>80</v>
      </c>
      <c r="D1058">
        <v>0.1566465837960421</v>
      </c>
      <c r="E1058">
        <v>0.15832688268560291</v>
      </c>
      <c r="F1058">
        <v>0.1566465839244805</v>
      </c>
      <c r="G1058">
        <v>0.15832688259331579</v>
      </c>
      <c r="H1058">
        <v>0.14722574605756589</v>
      </c>
      <c r="I1058">
        <v>1.6356897094382029E-3</v>
      </c>
      <c r="J1058">
        <v>5.97054407395057E-3</v>
      </c>
      <c r="K1058">
        <v>7.9677104712393851E-2</v>
      </c>
      <c r="L1058">
        <v>0.33732493449617112</v>
      </c>
      <c r="M1058">
        <v>3.4389725003042878E-3</v>
      </c>
      <c r="N1058">
        <v>3.0302584940190599E-2</v>
      </c>
      <c r="O1058">
        <v>3.4865629138197498E-3</v>
      </c>
      <c r="P1058">
        <v>2.9811063783344669E-3</v>
      </c>
      <c r="Q1058">
        <v>2.828361288197449E-2</v>
      </c>
      <c r="R1058">
        <v>4.5944280158486547E-2</v>
      </c>
      <c r="S1058">
        <v>3.5691909230181708E-2</v>
      </c>
      <c r="T1058">
        <v>2.314100897836872E-2</v>
      </c>
      <c r="U1058">
        <v>0.16514369009604249</v>
      </c>
      <c r="V1058">
        <v>0.16514977247846041</v>
      </c>
      <c r="W1058">
        <v>4.1205258089585884E-3</v>
      </c>
      <c r="X1058">
        <v>7.4383811788902359E-3</v>
      </c>
      <c r="Y1058">
        <v>0.23085449028742769</v>
      </c>
      <c r="Z1058">
        <v>0.37263918597213308</v>
      </c>
      <c r="AA1058">
        <v>8.9573438410249992E-3</v>
      </c>
      <c r="AB1058">
        <v>3.2527923393964722E-2</v>
      </c>
      <c r="AC1058">
        <v>3.0234428320668891E-2</v>
      </c>
      <c r="AD1058">
        <v>3.5120158368233639E-3</v>
      </c>
      <c r="AE1058">
        <v>4.1206824999287612E-3</v>
      </c>
      <c r="AF1058">
        <v>7.4383810792186342E-3</v>
      </c>
      <c r="AG1058">
        <v>4.8083780029160063E-2</v>
      </c>
      <c r="AH1058">
        <v>2.5518499447654001E-2</v>
      </c>
      <c r="AI1058">
        <v>4.4138578418425958E-2</v>
      </c>
      <c r="AJ1058">
        <v>3.901672993717771E-2</v>
      </c>
      <c r="AK1058">
        <v>3.1845122899013457E-2</v>
      </c>
      <c r="AL1058">
        <v>8.3094859295389054E-2</v>
      </c>
    </row>
    <row r="1059" spans="1:38" x14ac:dyDescent="0.3">
      <c r="A1059">
        <v>2037</v>
      </c>
      <c r="B1059" t="s">
        <v>45</v>
      </c>
      <c r="C1059" t="s">
        <v>74</v>
      </c>
      <c r="D1059">
        <v>6.8258531247575833</v>
      </c>
      <c r="E1059">
        <v>9.0474900384397632</v>
      </c>
      <c r="F1059">
        <v>6.8258531330382413</v>
      </c>
      <c r="G1059">
        <v>9.0474899605781012</v>
      </c>
      <c r="H1059">
        <v>4.6904014153464049</v>
      </c>
      <c r="I1059">
        <v>0.12595606381475541</v>
      </c>
      <c r="J1059">
        <v>0.77185572473214226</v>
      </c>
      <c r="K1059">
        <v>16.485902033544491</v>
      </c>
      <c r="L1059">
        <v>8.8757197849782905</v>
      </c>
      <c r="M1059">
        <v>0.25247910872875878</v>
      </c>
      <c r="N1059">
        <v>11.49120047827217</v>
      </c>
      <c r="O1059">
        <v>0.27000526453246898</v>
      </c>
      <c r="P1059">
        <v>0.22917101793556119</v>
      </c>
      <c r="Q1059">
        <v>3.879950059942523</v>
      </c>
      <c r="R1059">
        <v>6.7047142821806922</v>
      </c>
      <c r="S1059">
        <v>4.8498393975036018</v>
      </c>
      <c r="T1059">
        <v>3.6783902019975652</v>
      </c>
      <c r="U1059">
        <v>6.7573694654151879</v>
      </c>
      <c r="V1059">
        <v>6.7573682282984411</v>
      </c>
      <c r="W1059">
        <v>0.62213218203293774</v>
      </c>
      <c r="X1059">
        <v>0.43468081665465802</v>
      </c>
      <c r="Y1059">
        <v>1.1734551814876459</v>
      </c>
      <c r="Z1059">
        <v>10.54272197518889</v>
      </c>
      <c r="AA1059">
        <v>1.1143149737469731</v>
      </c>
      <c r="AB1059">
        <v>3.9479790600665101</v>
      </c>
      <c r="AC1059">
        <v>3.9122788711032741</v>
      </c>
      <c r="AD1059">
        <v>0.33061876422740438</v>
      </c>
      <c r="AE1059">
        <v>0.62213246271350486</v>
      </c>
      <c r="AF1059">
        <v>0.43468081401666192</v>
      </c>
      <c r="AG1059">
        <v>8.0664931210836919</v>
      </c>
      <c r="AH1059">
        <v>1.6639359196358761</v>
      </c>
      <c r="AI1059">
        <v>2.5723542429182391</v>
      </c>
      <c r="AJ1059">
        <v>1.4286599084184131</v>
      </c>
      <c r="AK1059">
        <v>0.79601444545017686</v>
      </c>
      <c r="AL1059">
        <v>33.178959533258471</v>
      </c>
    </row>
    <row r="1060" spans="1:38" x14ac:dyDescent="0.3">
      <c r="A1060">
        <v>2037</v>
      </c>
      <c r="B1060" t="s">
        <v>45</v>
      </c>
      <c r="C1060" t="s">
        <v>76</v>
      </c>
      <c r="D1060">
        <v>0.89837250037528782</v>
      </c>
      <c r="E1060">
        <v>1.1933151831587121</v>
      </c>
      <c r="F1060">
        <v>0.89837250136910651</v>
      </c>
      <c r="G1060">
        <v>1.19331517285362</v>
      </c>
      <c r="H1060">
        <v>0.62345900266143339</v>
      </c>
      <c r="I1060">
        <v>1.6674292217235889E-2</v>
      </c>
      <c r="J1060">
        <v>0.10252810999271809</v>
      </c>
      <c r="K1060">
        <v>2.1859954854731352</v>
      </c>
      <c r="L1060">
        <v>1.179415208769532</v>
      </c>
      <c r="M1060">
        <v>3.360307743294462E-2</v>
      </c>
      <c r="N1060">
        <v>1.5243665131294339</v>
      </c>
      <c r="O1060">
        <v>3.5983609510130417E-2</v>
      </c>
      <c r="P1060">
        <v>3.0579914678211761E-2</v>
      </c>
      <c r="Q1060">
        <v>0.51730444439532519</v>
      </c>
      <c r="R1060">
        <v>0.89365349269423799</v>
      </c>
      <c r="S1060">
        <v>0.65886329102788521</v>
      </c>
      <c r="T1060">
        <v>0.4873101291070609</v>
      </c>
      <c r="U1060">
        <v>0.88884648468366312</v>
      </c>
      <c r="V1060">
        <v>0.88884714533375309</v>
      </c>
      <c r="W1060">
        <v>8.2666898297326805E-2</v>
      </c>
      <c r="X1060">
        <v>5.7933258946037659E-2</v>
      </c>
      <c r="Y1060">
        <v>0.15569328564390941</v>
      </c>
      <c r="Z1060">
        <v>1.4352409246213731</v>
      </c>
      <c r="AA1060">
        <v>0.14759567080752981</v>
      </c>
      <c r="AB1060">
        <v>0.52274274462181913</v>
      </c>
      <c r="AC1060">
        <v>0.51807056644855065</v>
      </c>
      <c r="AD1060">
        <v>4.378774357938614E-2</v>
      </c>
      <c r="AE1060">
        <v>8.2666934856958196E-2</v>
      </c>
      <c r="AF1060">
        <v>5.7933258595782001E-2</v>
      </c>
      <c r="AG1060">
        <v>1.0641380995857981</v>
      </c>
      <c r="AH1060">
        <v>0.22011307201846439</v>
      </c>
      <c r="AI1060">
        <v>0.33952980932445098</v>
      </c>
      <c r="AJ1060">
        <v>0.1874417999249644</v>
      </c>
      <c r="AK1060">
        <v>0.10586749468926319</v>
      </c>
      <c r="AL1060">
        <v>4.4019595054851468</v>
      </c>
    </row>
    <row r="1061" spans="1:38" x14ac:dyDescent="0.3">
      <c r="A1061">
        <v>2037</v>
      </c>
      <c r="B1061" t="s">
        <v>46</v>
      </c>
      <c r="C1061" t="s">
        <v>79</v>
      </c>
      <c r="D1061">
        <v>7.5141302449547752E-5</v>
      </c>
      <c r="E1061">
        <v>7.3854933937403746E-5</v>
      </c>
      <c r="F1061">
        <v>7.5141302500828359E-5</v>
      </c>
      <c r="G1061">
        <v>7.3854933957327628E-5</v>
      </c>
      <c r="H1061">
        <v>1.5117119985001511E-4</v>
      </c>
      <c r="I1061">
        <v>2.0397272915742381E-6</v>
      </c>
      <c r="J1061">
        <v>8.0016926555707038E-6</v>
      </c>
      <c r="K1061">
        <v>3.8644505944796243E-5</v>
      </c>
      <c r="L1061">
        <v>4.6389556726896028E-5</v>
      </c>
      <c r="M1061">
        <v>3.1775190015836441E-6</v>
      </c>
      <c r="N1061">
        <v>4.4753118498121942E-5</v>
      </c>
      <c r="O1061">
        <v>3.053682082842473E-6</v>
      </c>
      <c r="P1061">
        <v>2.1105270376863289E-6</v>
      </c>
      <c r="Q1061">
        <v>3.521088406650285E-3</v>
      </c>
      <c r="R1061">
        <v>1.8740584897967039E-3</v>
      </c>
      <c r="S1061">
        <v>7.013905566696694E-5</v>
      </c>
      <c r="T1061">
        <v>7.7061045090185491E-5</v>
      </c>
      <c r="U1061">
        <v>9.99483133180629E-5</v>
      </c>
      <c r="V1061">
        <v>9.9916864613422453E-5</v>
      </c>
      <c r="W1061">
        <v>7.0482572149971983E-6</v>
      </c>
      <c r="X1061">
        <v>5.9539439863798248E-6</v>
      </c>
      <c r="Y1061">
        <v>5.2925399133622777E-6</v>
      </c>
      <c r="Z1061">
        <v>2.7652285539102729E-4</v>
      </c>
      <c r="AA1061">
        <v>1.461035431163238E-5</v>
      </c>
      <c r="AB1061">
        <v>3.3278735142956047E-5</v>
      </c>
      <c r="AC1061">
        <v>3.2962072941993442E-5</v>
      </c>
      <c r="AD1061">
        <v>4.1994623048021409E-6</v>
      </c>
      <c r="AE1061">
        <v>7.0484437524423202E-6</v>
      </c>
      <c r="AF1061">
        <v>5.953943891818188E-6</v>
      </c>
      <c r="AG1061">
        <v>3.8879113014186481E-5</v>
      </c>
      <c r="AH1061">
        <v>1.7967272718820148E-5</v>
      </c>
      <c r="AI1061">
        <v>2.6113196456483868E-5</v>
      </c>
      <c r="AJ1061">
        <v>3.4021862826826539E-5</v>
      </c>
      <c r="AK1061">
        <v>2.0751625233531989E-5</v>
      </c>
      <c r="AL1061">
        <v>1.5460694927140549E-4</v>
      </c>
    </row>
    <row r="1062" spans="1:38" x14ac:dyDescent="0.3">
      <c r="A1062">
        <v>2037</v>
      </c>
      <c r="B1062" t="s">
        <v>47</v>
      </c>
      <c r="C1062" t="s">
        <v>79</v>
      </c>
      <c r="D1062">
        <v>5.8478593928751332E-4</v>
      </c>
      <c r="E1062">
        <v>5.7722213146244668E-4</v>
      </c>
      <c r="F1062">
        <v>5.8478593982483503E-4</v>
      </c>
      <c r="G1062">
        <v>5.7722213207442438E-4</v>
      </c>
      <c r="H1062">
        <v>7.118789229300709E-4</v>
      </c>
      <c r="I1062">
        <v>4.0075977791583932E-5</v>
      </c>
      <c r="J1062">
        <v>3.9175979996594552E-4</v>
      </c>
      <c r="K1062">
        <v>6.8062012567787387E-4</v>
      </c>
      <c r="L1062">
        <v>2.9107560169934152E-4</v>
      </c>
      <c r="M1062">
        <v>2.8227540752546473E-4</v>
      </c>
      <c r="N1062">
        <v>1.166958360793093E-2</v>
      </c>
      <c r="O1062">
        <v>5.0343990592755167E-4</v>
      </c>
      <c r="P1062">
        <v>6.2515562485677999E-4</v>
      </c>
      <c r="Q1062">
        <v>8.0932275474765447E-4</v>
      </c>
      <c r="R1062">
        <v>1.0268899822738181E-3</v>
      </c>
      <c r="S1062">
        <v>9.5002536656336751E-4</v>
      </c>
      <c r="T1062">
        <v>7.4494989882611506E-4</v>
      </c>
      <c r="U1062">
        <v>6.1135363110526334E-4</v>
      </c>
      <c r="V1062">
        <v>6.1137237518309455E-4</v>
      </c>
      <c r="W1062">
        <v>5.3203980500682299E-5</v>
      </c>
      <c r="X1062">
        <v>8.7950171593049743E-5</v>
      </c>
      <c r="Y1062">
        <v>2.1171704581173691E-4</v>
      </c>
      <c r="Z1062">
        <v>8.8750668825501151E-4</v>
      </c>
      <c r="AA1062">
        <v>9.9657667566850335E-5</v>
      </c>
      <c r="AB1062">
        <v>1.336927498779257E-3</v>
      </c>
      <c r="AC1062">
        <v>1.3271356726354019E-3</v>
      </c>
      <c r="AD1062">
        <v>8.6194452521825508E-5</v>
      </c>
      <c r="AE1062">
        <v>5.3216349151521782E-5</v>
      </c>
      <c r="AF1062">
        <v>8.7950170988313985E-5</v>
      </c>
      <c r="AG1062">
        <v>8.1166791289165059E-4</v>
      </c>
      <c r="AH1062">
        <v>2.9514340680339153E-4</v>
      </c>
      <c r="AI1062">
        <v>7.4041699393585379E-4</v>
      </c>
      <c r="AJ1062">
        <v>1.5029456645477769E-3</v>
      </c>
      <c r="AK1062">
        <v>1.413455902481193E-3</v>
      </c>
      <c r="AL1062">
        <v>1.7925554491467939E-3</v>
      </c>
    </row>
    <row r="1063" spans="1:38" x14ac:dyDescent="0.3">
      <c r="A1063">
        <v>2037</v>
      </c>
      <c r="B1063" t="s">
        <v>47</v>
      </c>
      <c r="C1063" t="s">
        <v>80</v>
      </c>
      <c r="D1063">
        <v>1.619462890442417E-3</v>
      </c>
      <c r="E1063">
        <v>1.598717072333739E-3</v>
      </c>
      <c r="F1063">
        <v>1.6194628924645451E-3</v>
      </c>
      <c r="G1063">
        <v>1.598717073975169E-3</v>
      </c>
      <c r="H1063">
        <v>2.0053088707377002E-3</v>
      </c>
      <c r="I1063">
        <v>1.123829189395388E-4</v>
      </c>
      <c r="J1063">
        <v>1.0996066006220681E-3</v>
      </c>
      <c r="K1063">
        <v>1.901952069979552E-3</v>
      </c>
      <c r="L1063">
        <v>8.2813659240732831E-4</v>
      </c>
      <c r="M1063">
        <v>7.9251196158065731E-4</v>
      </c>
      <c r="N1063">
        <v>3.2763995638166392E-2</v>
      </c>
      <c r="O1063">
        <v>1.4135812333718981E-3</v>
      </c>
      <c r="P1063">
        <v>1.755294354067986E-3</v>
      </c>
      <c r="Q1063">
        <v>2.163868335400939E-3</v>
      </c>
      <c r="R1063">
        <v>2.7445561705474828E-3</v>
      </c>
      <c r="S1063">
        <v>2.7455294982624101E-3</v>
      </c>
      <c r="T1063">
        <v>2.0901284228843501E-3</v>
      </c>
      <c r="U1063">
        <v>1.692694960861701E-3</v>
      </c>
      <c r="V1063">
        <v>1.6927478561249709E-3</v>
      </c>
      <c r="W1063">
        <v>1.4856100008505259E-4</v>
      </c>
      <c r="X1063">
        <v>2.4763324865282509E-4</v>
      </c>
      <c r="Y1063">
        <v>5.9435213824803263E-4</v>
      </c>
      <c r="Z1063">
        <v>2.509092309455853E-3</v>
      </c>
      <c r="AA1063">
        <v>2.7944081479301089E-4</v>
      </c>
      <c r="AB1063">
        <v>3.7498863583939378E-3</v>
      </c>
      <c r="AC1063">
        <v>3.722697249629362E-3</v>
      </c>
      <c r="AD1063">
        <v>2.4178604819770461E-4</v>
      </c>
      <c r="AE1063">
        <v>1.4859572193119279E-4</v>
      </c>
      <c r="AF1063">
        <v>2.4763324698472708E-4</v>
      </c>
      <c r="AG1063">
        <v>2.242981485498249E-3</v>
      </c>
      <c r="AH1063">
        <v>8.2681679290125547E-4</v>
      </c>
      <c r="AI1063">
        <v>2.0732110403859421E-3</v>
      </c>
      <c r="AJ1063">
        <v>4.1928373225805669E-3</v>
      </c>
      <c r="AK1063">
        <v>3.9653837564029822E-3</v>
      </c>
      <c r="AL1063">
        <v>5.0368734747878764E-3</v>
      </c>
    </row>
    <row r="1064" spans="1:38" x14ac:dyDescent="0.3">
      <c r="A1064">
        <v>2037</v>
      </c>
      <c r="B1064" t="s">
        <v>48</v>
      </c>
      <c r="C1064" t="s">
        <v>77</v>
      </c>
      <c r="D1064">
        <v>0.28915217755874589</v>
      </c>
      <c r="E1064">
        <v>0.29421353415392593</v>
      </c>
      <c r="F1064">
        <v>0.28915217785541902</v>
      </c>
      <c r="G1064">
        <v>0.29421353379020382</v>
      </c>
      <c r="H1064">
        <v>0.29445939424603312</v>
      </c>
      <c r="I1064">
        <v>19.078766231830151</v>
      </c>
      <c r="J1064">
        <v>2.7117091209020689E-2</v>
      </c>
      <c r="K1064">
        <v>0.1503505210684295</v>
      </c>
      <c r="L1064">
        <v>0.12749822724909121</v>
      </c>
      <c r="M1064">
        <v>3.0759249369467039E-2</v>
      </c>
      <c r="N1064">
        <v>8.0718110225393727E-2</v>
      </c>
      <c r="O1064">
        <v>3.2455014748847932E-2</v>
      </c>
      <c r="P1064">
        <v>1.859929363748784E-2</v>
      </c>
      <c r="Q1064">
        <v>0.24223546274761501</v>
      </c>
      <c r="R1064">
        <v>0.3482552304568729</v>
      </c>
      <c r="S1064">
        <v>0.1270220048121786</v>
      </c>
      <c r="T1064">
        <v>8.3820568642283169E-2</v>
      </c>
      <c r="U1064">
        <v>0.29927326942333882</v>
      </c>
      <c r="V1064">
        <v>0.29928125404061268</v>
      </c>
      <c r="W1064">
        <v>0.17485278537214549</v>
      </c>
      <c r="X1064">
        <v>0.11039125443586351</v>
      </c>
      <c r="Y1064">
        <v>2.9670665063987491E-2</v>
      </c>
      <c r="Z1064">
        <v>0.40226754480220911</v>
      </c>
      <c r="AA1064">
        <v>12.32124093469516</v>
      </c>
      <c r="AB1064">
        <v>9.5415885512156032E-2</v>
      </c>
      <c r="AC1064">
        <v>8.9385541477540797E-2</v>
      </c>
      <c r="AD1064">
        <v>14.850716824828639</v>
      </c>
      <c r="AE1064">
        <v>0.17485014352555969</v>
      </c>
      <c r="AF1064">
        <v>0.1103912561025248</v>
      </c>
      <c r="AG1064">
        <v>0.21115220321532971</v>
      </c>
      <c r="AH1064">
        <v>6.8691760790464036</v>
      </c>
      <c r="AI1064">
        <v>4.0931737943962894</v>
      </c>
      <c r="AJ1064">
        <v>0.17618238843368089</v>
      </c>
      <c r="AK1064">
        <v>7.4893525293202742E-2</v>
      </c>
      <c r="AL1064">
        <v>0.18006175234352831</v>
      </c>
    </row>
    <row r="1065" spans="1:38" x14ac:dyDescent="0.3">
      <c r="A1065">
        <v>2037</v>
      </c>
      <c r="B1065" t="s">
        <v>49</v>
      </c>
      <c r="C1065" t="s">
        <v>79</v>
      </c>
      <c r="D1065">
        <v>2.9607419328306871E-4</v>
      </c>
      <c r="E1065">
        <v>2.951046473836832E-4</v>
      </c>
      <c r="F1065">
        <v>2.9607419351986952E-4</v>
      </c>
      <c r="G1065">
        <v>2.9510464725206588E-4</v>
      </c>
      <c r="H1065">
        <v>2.392398761262738E-4</v>
      </c>
      <c r="I1065">
        <v>7.0705442996292593E-6</v>
      </c>
      <c r="J1065">
        <v>6.8017537730325121E-5</v>
      </c>
      <c r="K1065">
        <v>2.0250500776655071E-4</v>
      </c>
      <c r="L1065">
        <v>7.3985259014259868E-4</v>
      </c>
      <c r="M1065">
        <v>1.5415122889456651E-5</v>
      </c>
      <c r="N1065">
        <v>1.664111899312371E-4</v>
      </c>
      <c r="O1065">
        <v>1.7233142859524729E-5</v>
      </c>
      <c r="P1065">
        <v>3.2753872395651483E-5</v>
      </c>
      <c r="Q1065">
        <v>2.8975783354485609E-3</v>
      </c>
      <c r="R1065">
        <v>1.575227315321912E-3</v>
      </c>
      <c r="S1065">
        <v>9.348999748604621E-4</v>
      </c>
      <c r="T1065">
        <v>8.9341802123803519E-4</v>
      </c>
      <c r="U1065">
        <v>3.118761651690715E-4</v>
      </c>
      <c r="V1065">
        <v>3.1188583004175779E-4</v>
      </c>
      <c r="W1065">
        <v>8.1885918502897566E-5</v>
      </c>
      <c r="X1065">
        <v>5.5747880946652893E-5</v>
      </c>
      <c r="Y1065">
        <v>7.8559241842353095E-3</v>
      </c>
      <c r="Z1065">
        <v>6.6102130193474156E-4</v>
      </c>
      <c r="AA1065">
        <v>3.5168729262347707E-5</v>
      </c>
      <c r="AB1065">
        <v>1.679080615390923E-4</v>
      </c>
      <c r="AC1065">
        <v>1.6737340593546559E-4</v>
      </c>
      <c r="AD1065">
        <v>1.9036551314420161E-5</v>
      </c>
      <c r="AE1065">
        <v>8.1891205059022543E-5</v>
      </c>
      <c r="AF1065">
        <v>5.5747881130097318E-5</v>
      </c>
      <c r="AG1065">
        <v>9.120829046267492E-5</v>
      </c>
      <c r="AH1065">
        <v>1.3223670630296689E-4</v>
      </c>
      <c r="AI1065">
        <v>9.936363657440242E-5</v>
      </c>
      <c r="AJ1065">
        <v>1.317913541242368E-4</v>
      </c>
      <c r="AK1065">
        <v>8.1430477177448635E-5</v>
      </c>
      <c r="AL1065">
        <v>1.4226442057291809E-3</v>
      </c>
    </row>
    <row r="1066" spans="1:38" x14ac:dyDescent="0.3">
      <c r="A1066">
        <v>2037</v>
      </c>
      <c r="B1066" t="s">
        <v>50</v>
      </c>
      <c r="C1066" t="s">
        <v>79</v>
      </c>
      <c r="D1066">
        <v>5.1795901378741639E-3</v>
      </c>
      <c r="E1066">
        <v>5.1063194741906952E-3</v>
      </c>
      <c r="F1066">
        <v>5.1795901424216487E-3</v>
      </c>
      <c r="G1066">
        <v>5.1063194771332173E-3</v>
      </c>
      <c r="H1066">
        <v>9.952103990125992E-3</v>
      </c>
      <c r="I1066">
        <v>6.9247289462711769E-4</v>
      </c>
      <c r="J1066">
        <v>2.4606783658455531E-3</v>
      </c>
      <c r="K1066">
        <v>4.3374359258434459E-3</v>
      </c>
      <c r="L1066">
        <v>4.8902564335056202E-3</v>
      </c>
      <c r="M1066">
        <v>6.6081544340379147E-3</v>
      </c>
      <c r="N1066">
        <v>5.1050540103229632E-2</v>
      </c>
      <c r="O1066">
        <v>1.517097188863107E-2</v>
      </c>
      <c r="P1066">
        <v>6.428670210657312E-3</v>
      </c>
      <c r="Q1066">
        <v>1.8989895192291579E-3</v>
      </c>
      <c r="R1066">
        <v>2.5902474079098439E-3</v>
      </c>
      <c r="S1066">
        <v>5.4457255577863104E-3</v>
      </c>
      <c r="T1066">
        <v>3.2165216108521202E-3</v>
      </c>
      <c r="U1066">
        <v>5.5069789991343716E-3</v>
      </c>
      <c r="V1066">
        <v>5.5069859948675892E-3</v>
      </c>
      <c r="W1066">
        <v>4.2027523289491761E-4</v>
      </c>
      <c r="X1066">
        <v>4.9478955690080741E-4</v>
      </c>
      <c r="Y1066">
        <v>1.048897581082012E-3</v>
      </c>
      <c r="Z1066">
        <v>1.4337674938011391E-2</v>
      </c>
      <c r="AA1066">
        <v>2.1844374432996921E-3</v>
      </c>
      <c r="AB1066">
        <v>3.5753189648625909E-3</v>
      </c>
      <c r="AC1066">
        <v>3.5677817569366561E-3</v>
      </c>
      <c r="AD1066">
        <v>1.436445173549778E-3</v>
      </c>
      <c r="AE1066">
        <v>4.2031101517540621E-4</v>
      </c>
      <c r="AF1066">
        <v>4.9478955124322786E-4</v>
      </c>
      <c r="AG1066">
        <v>2.738802636580509E-3</v>
      </c>
      <c r="AH1066">
        <v>2.2753151283797621E-3</v>
      </c>
      <c r="AI1066">
        <v>7.6866413110462687E-3</v>
      </c>
      <c r="AJ1066">
        <v>3.0736938072891168E-3</v>
      </c>
      <c r="AK1066">
        <v>2.6129503597551529E-3</v>
      </c>
      <c r="AL1066">
        <v>7.0628481293581891E-3</v>
      </c>
    </row>
    <row r="1067" spans="1:38" x14ac:dyDescent="0.3">
      <c r="A1067">
        <v>2037</v>
      </c>
      <c r="B1067" t="s">
        <v>50</v>
      </c>
      <c r="C1067" t="s">
        <v>80</v>
      </c>
      <c r="D1067">
        <v>1.156852774248432E-3</v>
      </c>
      <c r="E1067">
        <v>1.140493476116039E-3</v>
      </c>
      <c r="F1067">
        <v>1.156852775053346E-3</v>
      </c>
      <c r="G1067">
        <v>1.1404934765920889E-3</v>
      </c>
      <c r="H1067">
        <v>2.2274847250627222E-3</v>
      </c>
      <c r="I1067">
        <v>1.54712868767643E-4</v>
      </c>
      <c r="J1067">
        <v>5.4978422900825343E-4</v>
      </c>
      <c r="K1067">
        <v>9.6902142310969282E-4</v>
      </c>
      <c r="L1067">
        <v>1.092792293157057E-3</v>
      </c>
      <c r="M1067">
        <v>1.47642408911499E-3</v>
      </c>
      <c r="N1067">
        <v>1.140588738415815E-2</v>
      </c>
      <c r="O1067">
        <v>3.3895621753870079E-3</v>
      </c>
      <c r="P1067">
        <v>1.4363265646434799E-3</v>
      </c>
      <c r="Q1067">
        <v>4.2384166856511841E-4</v>
      </c>
      <c r="R1067">
        <v>5.7815995875321209E-4</v>
      </c>
      <c r="S1067">
        <v>1.2180400458442801E-3</v>
      </c>
      <c r="T1067">
        <v>7.1854951444804338E-4</v>
      </c>
      <c r="U1067">
        <v>1.2299752646133741E-3</v>
      </c>
      <c r="V1067">
        <v>1.229976901195542E-3</v>
      </c>
      <c r="W1067">
        <v>9.3903149105720106E-5</v>
      </c>
      <c r="X1067">
        <v>1.105676859502732E-4</v>
      </c>
      <c r="Y1067">
        <v>2.3435329086423249E-4</v>
      </c>
      <c r="Z1067">
        <v>3.2060791395981188E-3</v>
      </c>
      <c r="AA1067">
        <v>4.8806143446141642E-4</v>
      </c>
      <c r="AB1067">
        <v>7.9875691047314747E-4</v>
      </c>
      <c r="AC1067">
        <v>7.9707816695720143E-4</v>
      </c>
      <c r="AD1067">
        <v>3.2093333344861889E-4</v>
      </c>
      <c r="AE1067">
        <v>9.3911143921866764E-5</v>
      </c>
      <c r="AF1067">
        <v>1.10567684661071E-4</v>
      </c>
      <c r="AG1067">
        <v>6.1164156603824547E-4</v>
      </c>
      <c r="AH1067">
        <v>5.0833271467893844E-4</v>
      </c>
      <c r="AI1067">
        <v>1.7172880924514161E-3</v>
      </c>
      <c r="AJ1067">
        <v>6.8656352875767193E-4</v>
      </c>
      <c r="AK1067">
        <v>5.8377966740789456E-4</v>
      </c>
      <c r="AL1067">
        <v>1.578076893635282E-3</v>
      </c>
    </row>
    <row r="1068" spans="1:38" x14ac:dyDescent="0.3">
      <c r="A1068">
        <v>2037</v>
      </c>
      <c r="B1068" t="s">
        <v>51</v>
      </c>
      <c r="C1068" t="s">
        <v>74</v>
      </c>
      <c r="D1068">
        <v>1.811266228147107</v>
      </c>
      <c r="E1068">
        <v>1.759347668524448</v>
      </c>
      <c r="F1068">
        <v>1.811266229482168</v>
      </c>
      <c r="G1068">
        <v>1.759347670221729</v>
      </c>
      <c r="H1068">
        <v>1.786809454183576</v>
      </c>
      <c r="I1068">
        <v>1.82430987933817E-2</v>
      </c>
      <c r="J1068">
        <v>6.1793587176871709E-2</v>
      </c>
      <c r="K1068">
        <v>0.74821138293521272</v>
      </c>
      <c r="L1068">
        <v>0.71283296766278503</v>
      </c>
      <c r="M1068">
        <v>3.3857548448279241E-2</v>
      </c>
      <c r="N1068">
        <v>0.15529534451419569</v>
      </c>
      <c r="O1068">
        <v>3.2557443917704043E-2</v>
      </c>
      <c r="P1068">
        <v>2.567917641231679E-2</v>
      </c>
      <c r="Q1068">
        <v>0.2093580925756085</v>
      </c>
      <c r="R1068">
        <v>0.33958750393972148</v>
      </c>
      <c r="S1068">
        <v>0.43716237063967439</v>
      </c>
      <c r="T1068">
        <v>0.20036169424994679</v>
      </c>
      <c r="U1068">
        <v>1.9254190472332109</v>
      </c>
      <c r="V1068">
        <v>1.9254863826127671</v>
      </c>
      <c r="W1068">
        <v>4.0455214255137477E-2</v>
      </c>
      <c r="X1068">
        <v>6.2500753445067656E-2</v>
      </c>
      <c r="Y1068">
        <v>0.10546767656394961</v>
      </c>
      <c r="Z1068">
        <v>2.7660743363721259</v>
      </c>
      <c r="AA1068">
        <v>9.3173137280009422E-2</v>
      </c>
      <c r="AB1068">
        <v>0.46531478159393708</v>
      </c>
      <c r="AC1068">
        <v>0.44178827189579939</v>
      </c>
      <c r="AD1068">
        <v>4.2843570407715269E-2</v>
      </c>
      <c r="AE1068">
        <v>4.0455706512508183E-2</v>
      </c>
      <c r="AF1068">
        <v>6.2500752489449432E-2</v>
      </c>
      <c r="AG1068">
        <v>0.52746438913265103</v>
      </c>
      <c r="AH1068">
        <v>0.28148755718069252</v>
      </c>
      <c r="AI1068">
        <v>0.49745066092194301</v>
      </c>
      <c r="AJ1068">
        <v>1.0391344569313929</v>
      </c>
      <c r="AK1068">
        <v>0.44044557786466881</v>
      </c>
      <c r="AL1068">
        <v>0.23660780280096491</v>
      </c>
    </row>
    <row r="1069" spans="1:38" x14ac:dyDescent="0.3">
      <c r="A1069">
        <v>2037</v>
      </c>
      <c r="B1069" t="s">
        <v>51</v>
      </c>
      <c r="C1069" t="s">
        <v>76</v>
      </c>
      <c r="D1069">
        <v>0.15365052412323321</v>
      </c>
      <c r="E1069">
        <v>0.14924625057755669</v>
      </c>
      <c r="F1069">
        <v>0.1536505242957508</v>
      </c>
      <c r="G1069">
        <v>0.14924625072369579</v>
      </c>
      <c r="H1069">
        <v>0.15157397947870629</v>
      </c>
      <c r="I1069">
        <v>1.54755175691062E-3</v>
      </c>
      <c r="J1069">
        <v>5.2418163895056593E-3</v>
      </c>
      <c r="K1069">
        <v>6.3470494082621426E-2</v>
      </c>
      <c r="L1069">
        <v>6.0467273218532402E-2</v>
      </c>
      <c r="M1069">
        <v>2.8720445831680219E-3</v>
      </c>
      <c r="N1069">
        <v>1.3173657651290169E-2</v>
      </c>
      <c r="O1069">
        <v>2.7617388330569898E-3</v>
      </c>
      <c r="P1069">
        <v>2.1782683103153322E-3</v>
      </c>
      <c r="Q1069">
        <v>1.7759985314513369E-2</v>
      </c>
      <c r="R1069">
        <v>2.8807154580197541E-2</v>
      </c>
      <c r="S1069">
        <v>3.7073946055744392E-2</v>
      </c>
      <c r="T1069">
        <v>1.69975864928886E-2</v>
      </c>
      <c r="U1069">
        <v>0.16333415460954831</v>
      </c>
      <c r="V1069">
        <v>0.1633398662784471</v>
      </c>
      <c r="W1069">
        <v>3.4317209472152629E-3</v>
      </c>
      <c r="X1069">
        <v>5.3017330069970864E-3</v>
      </c>
      <c r="Y1069">
        <v>8.9466599282747826E-3</v>
      </c>
      <c r="Z1069">
        <v>0.23463070499819161</v>
      </c>
      <c r="AA1069">
        <v>7.9037491460492559E-3</v>
      </c>
      <c r="AB1069">
        <v>3.9472460351528231E-2</v>
      </c>
      <c r="AC1069">
        <v>3.7476702774834031E-2</v>
      </c>
      <c r="AD1069">
        <v>3.6343848195359769E-3</v>
      </c>
      <c r="AE1069">
        <v>3.4317627046822089E-3</v>
      </c>
      <c r="AF1069">
        <v>5.3017329266606137E-3</v>
      </c>
      <c r="AG1069">
        <v>4.4746743908225868E-2</v>
      </c>
      <c r="AH1069">
        <v>2.3878474554462771E-2</v>
      </c>
      <c r="AI1069">
        <v>4.2198834932809792E-2</v>
      </c>
      <c r="AJ1069">
        <v>8.8149592353165801E-2</v>
      </c>
      <c r="AK1069">
        <v>3.7362522315046741E-2</v>
      </c>
      <c r="AL1069">
        <v>2.0070751662803761E-2</v>
      </c>
    </row>
    <row r="1070" spans="1:38" x14ac:dyDescent="0.3">
      <c r="A1070">
        <v>2037</v>
      </c>
      <c r="B1070" t="s">
        <v>52</v>
      </c>
      <c r="C1070" t="s">
        <v>79</v>
      </c>
      <c r="D1070">
        <v>0.30903629712251252</v>
      </c>
      <c r="E1070">
        <v>0.31579324883491428</v>
      </c>
      <c r="F1070">
        <v>0.30903629733889598</v>
      </c>
      <c r="G1070">
        <v>0.31579324864676073</v>
      </c>
      <c r="H1070">
        <v>0.1168497258258854</v>
      </c>
      <c r="I1070">
        <v>1.7823588511131311E-3</v>
      </c>
      <c r="J1070">
        <v>2.1923167218248042E-2</v>
      </c>
      <c r="K1070">
        <v>0.33737028022697307</v>
      </c>
      <c r="L1070">
        <v>3.6666416201732048E-2</v>
      </c>
      <c r="M1070">
        <v>2.9304708494409292E-3</v>
      </c>
      <c r="N1070">
        <v>0.48373003090687572</v>
      </c>
      <c r="O1070">
        <v>3.1100371386800288E-3</v>
      </c>
      <c r="P1070">
        <v>2.7021142135130491E-3</v>
      </c>
      <c r="Q1070">
        <v>5.3451668986587861E-2</v>
      </c>
      <c r="R1070">
        <v>8.3666455301882464E-2</v>
      </c>
      <c r="S1070">
        <v>4.7435425596962788E-2</v>
      </c>
      <c r="T1070">
        <v>2.9226794597445791E-2</v>
      </c>
      <c r="U1070">
        <v>0.32794390266036222</v>
      </c>
      <c r="V1070">
        <v>0.32795312760219753</v>
      </c>
      <c r="W1070">
        <v>5.3780911051151967E-3</v>
      </c>
      <c r="X1070">
        <v>4.4058168303740316E-3</v>
      </c>
      <c r="Y1070">
        <v>1.524978033806417E-2</v>
      </c>
      <c r="Z1070">
        <v>0.23697711993597961</v>
      </c>
      <c r="AA1070">
        <v>0.19497823112505749</v>
      </c>
      <c r="AB1070">
        <v>9.2090508729197537E-2</v>
      </c>
      <c r="AC1070">
        <v>9.2454121017916086E-2</v>
      </c>
      <c r="AD1070">
        <v>6.0396051448454958E-3</v>
      </c>
      <c r="AE1070">
        <v>5.3782997330172836E-3</v>
      </c>
      <c r="AF1070">
        <v>4.4058167974856668E-3</v>
      </c>
      <c r="AG1070">
        <v>8.0828458094172106E-2</v>
      </c>
      <c r="AH1070">
        <v>5.3478457794518951E-2</v>
      </c>
      <c r="AI1070">
        <v>0.15285982139362339</v>
      </c>
      <c r="AJ1070">
        <v>2.0868873866181008E-2</v>
      </c>
      <c r="AK1070">
        <v>7.4335976597864964E-3</v>
      </c>
      <c r="AL1070">
        <v>0.1327212750331577</v>
      </c>
    </row>
    <row r="1071" spans="1:38" x14ac:dyDescent="0.3">
      <c r="A1071">
        <v>2037</v>
      </c>
      <c r="B1071" t="s">
        <v>53</v>
      </c>
      <c r="C1071" t="s">
        <v>74</v>
      </c>
      <c r="D1071">
        <v>0.16242729191543159</v>
      </c>
      <c r="E1071">
        <v>0.15747641691536321</v>
      </c>
      <c r="F1071">
        <v>0.162427292090988</v>
      </c>
      <c r="G1071">
        <v>0.1574764170464853</v>
      </c>
      <c r="H1071">
        <v>0.30748428192038307</v>
      </c>
      <c r="I1071">
        <v>5.166544727444139E-2</v>
      </c>
      <c r="J1071">
        <v>3.6841295394722563E-2</v>
      </c>
      <c r="K1071">
        <v>9.5028289348377676E-2</v>
      </c>
      <c r="L1071">
        <v>4.7382989002880453E-2</v>
      </c>
      <c r="M1071">
        <v>1.4296943054392129E-2</v>
      </c>
      <c r="N1071">
        <v>0.1229338849398984</v>
      </c>
      <c r="O1071">
        <v>1.6083248019111429E-2</v>
      </c>
      <c r="P1071">
        <v>1.5713189149268999E-2</v>
      </c>
      <c r="Q1071">
        <v>0.1025851650895408</v>
      </c>
      <c r="R1071">
        <v>0.14750978317301111</v>
      </c>
      <c r="S1071">
        <v>0.1842379862764322</v>
      </c>
      <c r="T1071">
        <v>0.1315504435917963</v>
      </c>
      <c r="U1071">
        <v>0.17110969687629921</v>
      </c>
      <c r="V1071">
        <v>0.1711078520208569</v>
      </c>
      <c r="W1071">
        <v>1.502626174443553E-2</v>
      </c>
      <c r="X1071">
        <v>3.6294566461759978E-2</v>
      </c>
      <c r="Y1071">
        <v>1.5268535301691359E-2</v>
      </c>
      <c r="Z1071">
        <v>0.38595815948938722</v>
      </c>
      <c r="AA1071">
        <v>0.14087779128309699</v>
      </c>
      <c r="AB1071">
        <v>0.1085369103454233</v>
      </c>
      <c r="AC1071">
        <v>0.1070568686723708</v>
      </c>
      <c r="AD1071">
        <v>0.1080092075220382</v>
      </c>
      <c r="AE1071">
        <v>1.5027991480437319E-2</v>
      </c>
      <c r="AF1071">
        <v>3.6294565820680309E-2</v>
      </c>
      <c r="AG1071">
        <v>0.13546725369446069</v>
      </c>
      <c r="AH1071">
        <v>8.1669694446928898E-2</v>
      </c>
      <c r="AI1071">
        <v>9.7559481671567472E-2</v>
      </c>
      <c r="AJ1071">
        <v>9.8925560133399856E-2</v>
      </c>
      <c r="AK1071">
        <v>9.3393934594454664E-2</v>
      </c>
      <c r="AL1071">
        <v>0.19524490826219229</v>
      </c>
    </row>
    <row r="1072" spans="1:38" x14ac:dyDescent="0.3">
      <c r="A1072">
        <v>2037</v>
      </c>
      <c r="B1072" t="s">
        <v>53</v>
      </c>
      <c r="C1072" t="s">
        <v>76</v>
      </c>
      <c r="D1072">
        <v>3.864218784424437E-4</v>
      </c>
      <c r="E1072">
        <v>3.7463238617780551E-4</v>
      </c>
      <c r="F1072">
        <v>3.864218787191213E-4</v>
      </c>
      <c r="G1072">
        <v>3.7463238658408881E-4</v>
      </c>
      <c r="H1072">
        <v>6.9057752658756874E-4</v>
      </c>
      <c r="I1072">
        <v>1.168571856108385E-4</v>
      </c>
      <c r="J1072">
        <v>8.2570860185094287E-5</v>
      </c>
      <c r="K1072">
        <v>2.17227930057184E-4</v>
      </c>
      <c r="L1072">
        <v>9.889759171051877E-5</v>
      </c>
      <c r="M1072">
        <v>3.1794480179375402E-5</v>
      </c>
      <c r="N1072">
        <v>2.7766056686552468E-4</v>
      </c>
      <c r="O1072">
        <v>3.5612223337973783E-5</v>
      </c>
      <c r="P1072">
        <v>3.4803222745106972E-5</v>
      </c>
      <c r="Q1072">
        <v>2.4547765660384738E-4</v>
      </c>
      <c r="R1072">
        <v>3.5567855985013333E-4</v>
      </c>
      <c r="S1072">
        <v>3.669745263967465E-4</v>
      </c>
      <c r="T1072">
        <v>2.9961095735772327E-4</v>
      </c>
      <c r="U1072">
        <v>4.0723687455443349E-4</v>
      </c>
      <c r="V1072">
        <v>4.0722869697804422E-4</v>
      </c>
      <c r="W1072">
        <v>3.374583094706249E-5</v>
      </c>
      <c r="X1072">
        <v>8.0934736825371599E-5</v>
      </c>
      <c r="Y1072">
        <v>3.4295077785019592E-5</v>
      </c>
      <c r="Z1072">
        <v>7.2334867568954464E-4</v>
      </c>
      <c r="AA1072">
        <v>3.1809421318550727E-4</v>
      </c>
      <c r="AB1072">
        <v>2.483837222907369E-4</v>
      </c>
      <c r="AC1072">
        <v>2.4481324268132559E-4</v>
      </c>
      <c r="AD1072">
        <v>2.4403787119451091E-4</v>
      </c>
      <c r="AE1072">
        <v>3.37497276269622E-5</v>
      </c>
      <c r="AF1072">
        <v>8.09347353879216E-5</v>
      </c>
      <c r="AG1072">
        <v>3.1824224897482111E-4</v>
      </c>
      <c r="AH1072">
        <v>1.8595837273798499E-4</v>
      </c>
      <c r="AI1072">
        <v>2.2472294017817959E-4</v>
      </c>
      <c r="AJ1072">
        <v>2.2736779822199281E-4</v>
      </c>
      <c r="AK1072">
        <v>2.0993328368206339E-4</v>
      </c>
      <c r="AL1072">
        <v>4.3835504491689038E-4</v>
      </c>
    </row>
    <row r="1073" spans="1:38" x14ac:dyDescent="0.3">
      <c r="A1073">
        <v>2037</v>
      </c>
      <c r="B1073" t="s">
        <v>53</v>
      </c>
      <c r="C1073" t="s">
        <v>79</v>
      </c>
      <c r="D1073">
        <v>1.5651485373241559E-2</v>
      </c>
      <c r="E1073">
        <v>1.5174308277166291E-2</v>
      </c>
      <c r="F1073">
        <v>1.565148539020466E-2</v>
      </c>
      <c r="G1073">
        <v>1.5174308290225841E-2</v>
      </c>
      <c r="H1073">
        <v>2.9237884334627911E-2</v>
      </c>
      <c r="I1073">
        <v>4.9180843313226938E-3</v>
      </c>
      <c r="J1073">
        <v>3.4994111855409659E-3</v>
      </c>
      <c r="K1073">
        <v>9.0686929266433468E-3</v>
      </c>
      <c r="L1073">
        <v>4.4279397054378007E-3</v>
      </c>
      <c r="M1073">
        <v>1.355531591687432E-3</v>
      </c>
      <c r="N1073">
        <v>1.169828837117852E-2</v>
      </c>
      <c r="O1073">
        <v>1.5233528959141861E-3</v>
      </c>
      <c r="P1073">
        <v>1.4884058181810001E-3</v>
      </c>
      <c r="Q1073">
        <v>9.8992875871480781E-3</v>
      </c>
      <c r="R1073">
        <v>1.426135747430347E-2</v>
      </c>
      <c r="S1073">
        <v>1.704188798764892E-2</v>
      </c>
      <c r="T1073">
        <v>1.254304916994922E-2</v>
      </c>
      <c r="U1073">
        <v>1.648970842867984E-2</v>
      </c>
      <c r="V1073">
        <v>1.6489492882317162E-2</v>
      </c>
      <c r="W1073">
        <v>1.4279650647356741E-3</v>
      </c>
      <c r="X1073">
        <v>3.443383913130232E-3</v>
      </c>
      <c r="Y1073">
        <v>1.451039996250001E-3</v>
      </c>
      <c r="Z1073">
        <v>3.5251628127603317E-2</v>
      </c>
      <c r="AA1073">
        <v>1.34048709901938E-2</v>
      </c>
      <c r="AB1073">
        <v>1.0360593356369831E-2</v>
      </c>
      <c r="AC1073">
        <v>1.0217484163522731E-2</v>
      </c>
      <c r="AD1073">
        <v>1.0278930045660471E-2</v>
      </c>
      <c r="AE1073">
        <v>1.4281295642745481E-3</v>
      </c>
      <c r="AF1073">
        <v>3.4433838514239322E-3</v>
      </c>
      <c r="AG1073">
        <v>1.3013330810388831E-2</v>
      </c>
      <c r="AH1073">
        <v>7.7865559231293331E-3</v>
      </c>
      <c r="AI1073">
        <v>9.3272873181503846E-3</v>
      </c>
      <c r="AJ1073">
        <v>9.4528892116720348E-3</v>
      </c>
      <c r="AK1073">
        <v>8.8772417278580387E-3</v>
      </c>
      <c r="AL1073">
        <v>1.855313897061828E-2</v>
      </c>
    </row>
    <row r="1074" spans="1:38" x14ac:dyDescent="0.3">
      <c r="A1074">
        <v>2037</v>
      </c>
      <c r="B1074" t="s">
        <v>53</v>
      </c>
      <c r="C1074" t="s">
        <v>81</v>
      </c>
      <c r="D1074">
        <v>2.977006301201255E-2</v>
      </c>
      <c r="E1074">
        <v>2.8862404157975381E-2</v>
      </c>
      <c r="F1074">
        <v>2.9770063033329498E-2</v>
      </c>
      <c r="G1074">
        <v>2.8862404192103969E-2</v>
      </c>
      <c r="H1074">
        <v>5.5440205166813021E-2</v>
      </c>
      <c r="I1074">
        <v>9.3330526571604785E-3</v>
      </c>
      <c r="J1074">
        <v>6.6381233906648313E-3</v>
      </c>
      <c r="K1074">
        <v>1.721787923668882E-2</v>
      </c>
      <c r="L1074">
        <v>8.373262784503616E-3</v>
      </c>
      <c r="M1074">
        <v>2.57045003873988E-3</v>
      </c>
      <c r="N1074">
        <v>2.2198447132993879E-2</v>
      </c>
      <c r="O1074">
        <v>2.8881273903136558E-3</v>
      </c>
      <c r="P1074">
        <v>2.8219086109531801E-3</v>
      </c>
      <c r="Q1074">
        <v>1.8834074332399739E-2</v>
      </c>
      <c r="R1074">
        <v>2.714275440385662E-2</v>
      </c>
      <c r="S1074">
        <v>3.2162212679202197E-2</v>
      </c>
      <c r="T1074">
        <v>2.3810369045206801E-2</v>
      </c>
      <c r="U1074">
        <v>3.1364976802283097E-2</v>
      </c>
      <c r="V1074">
        <v>3.1364553418763187E-2</v>
      </c>
      <c r="W1074">
        <v>2.7089882856242689E-3</v>
      </c>
      <c r="X1074">
        <v>6.5303689723945849E-3</v>
      </c>
      <c r="Y1074">
        <v>2.7527821549267291E-3</v>
      </c>
      <c r="Z1074">
        <v>6.6362327958809864E-2</v>
      </c>
      <c r="AA1074">
        <v>2.543648587083493E-2</v>
      </c>
      <c r="AB1074">
        <v>1.9671676278028259E-2</v>
      </c>
      <c r="AC1074">
        <v>1.9399299191341569E-2</v>
      </c>
      <c r="AD1074">
        <v>1.950540983440454E-2</v>
      </c>
      <c r="AE1074">
        <v>2.7093003998647351E-3</v>
      </c>
      <c r="AF1074">
        <v>6.530368856801967E-3</v>
      </c>
      <c r="AG1074">
        <v>2.4737834487826311E-2</v>
      </c>
      <c r="AH1074">
        <v>1.4780986929650171E-2</v>
      </c>
      <c r="AI1074">
        <v>1.7714955322433671E-2</v>
      </c>
      <c r="AJ1074">
        <v>1.7951716002423689E-2</v>
      </c>
      <c r="AK1074">
        <v>1.6841671167700679E-2</v>
      </c>
      <c r="AL1074">
        <v>3.5196659667231553E-2</v>
      </c>
    </row>
    <row r="1075" spans="1:38" x14ac:dyDescent="0.3">
      <c r="A1075">
        <v>2037</v>
      </c>
      <c r="B1075" t="s">
        <v>54</v>
      </c>
      <c r="C1075" t="s">
        <v>79</v>
      </c>
      <c r="D1075">
        <v>4.0219783854857492E-2</v>
      </c>
      <c r="E1075">
        <v>4.2984118572460123E-2</v>
      </c>
      <c r="F1075">
        <v>4.0219783909407912E-2</v>
      </c>
      <c r="G1075">
        <v>4.2984118385131012E-2</v>
      </c>
      <c r="H1075">
        <v>0.12910272419191041</v>
      </c>
      <c r="I1075">
        <v>5.0280528928009034E-3</v>
      </c>
      <c r="J1075">
        <v>0.38757609392752179</v>
      </c>
      <c r="K1075">
        <v>2.8795220207242411E-2</v>
      </c>
      <c r="L1075">
        <v>3.4776168108592673E-2</v>
      </c>
      <c r="M1075">
        <v>5.1361847664699294E-3</v>
      </c>
      <c r="N1075">
        <v>4.2505988911319743E-2</v>
      </c>
      <c r="O1075">
        <v>5.0773238984893523E-3</v>
      </c>
      <c r="P1075">
        <v>5.0322326200272216E-3</v>
      </c>
      <c r="Q1075">
        <v>2.9200136467956422E-2</v>
      </c>
      <c r="R1075">
        <v>4.2138129991433258E-2</v>
      </c>
      <c r="S1075">
        <v>0.309643881918858</v>
      </c>
      <c r="T1075">
        <v>0.37043125424376638</v>
      </c>
      <c r="U1075">
        <v>4.0161517733596087E-2</v>
      </c>
      <c r="V1075">
        <v>4.0161057226273479E-2</v>
      </c>
      <c r="W1075">
        <v>1.347501072102273E-2</v>
      </c>
      <c r="X1075">
        <v>0.10444017569295409</v>
      </c>
      <c r="Y1075">
        <v>6.0954341070740728E-2</v>
      </c>
      <c r="Z1075">
        <v>5.7482368523728407E-2</v>
      </c>
      <c r="AA1075">
        <v>2.606194369675259E-2</v>
      </c>
      <c r="AB1075">
        <v>0.26147586958313251</v>
      </c>
      <c r="AC1075">
        <v>0.26258134006474809</v>
      </c>
      <c r="AD1075">
        <v>1.3687140141862271E-2</v>
      </c>
      <c r="AE1075">
        <v>1.347544028058857E-2</v>
      </c>
      <c r="AF1075">
        <v>0.10444017331820429</v>
      </c>
      <c r="AG1075">
        <v>9.060222208140753E-2</v>
      </c>
      <c r="AH1075">
        <v>0.16307745754549199</v>
      </c>
      <c r="AI1075">
        <v>2.320467151630486E-2</v>
      </c>
      <c r="AJ1075">
        <v>0.12509354257457811</v>
      </c>
      <c r="AK1075">
        <v>4.6887759039923448E-2</v>
      </c>
      <c r="AL1075">
        <v>2.409414953129051E-2</v>
      </c>
    </row>
    <row r="1076" spans="1:38" x14ac:dyDescent="0.3">
      <c r="A1076">
        <v>2037</v>
      </c>
      <c r="B1076" t="s">
        <v>54</v>
      </c>
      <c r="C1076" t="s">
        <v>80</v>
      </c>
      <c r="D1076">
        <v>3.8471026001865517E-4</v>
      </c>
      <c r="E1076">
        <v>4.1116154802203769E-4</v>
      </c>
      <c r="F1076">
        <v>3.8471026054069548E-4</v>
      </c>
      <c r="G1076">
        <v>4.1116154626295967E-4</v>
      </c>
      <c r="H1076">
        <v>1.235710035137623E-3</v>
      </c>
      <c r="I1076">
        <v>4.8104881868903489E-5</v>
      </c>
      <c r="J1076">
        <v>3.7082743017645648E-3</v>
      </c>
      <c r="K1076">
        <v>2.7547094190628202E-4</v>
      </c>
      <c r="L1076">
        <v>3.3276650762017481E-4</v>
      </c>
      <c r="M1076">
        <v>4.9142766629503177E-5</v>
      </c>
      <c r="N1076">
        <v>4.0668406737164948E-4</v>
      </c>
      <c r="O1076">
        <v>4.8580234367602568E-5</v>
      </c>
      <c r="P1076">
        <v>4.8148773103749639E-5</v>
      </c>
      <c r="Q1076">
        <v>2.7923119247163911E-4</v>
      </c>
      <c r="R1076">
        <v>4.0295890567954143E-4</v>
      </c>
      <c r="S1076">
        <v>2.9627994264905329E-3</v>
      </c>
      <c r="T1076">
        <v>3.5442006365273321E-3</v>
      </c>
      <c r="U1076">
        <v>3.8414664848592531E-4</v>
      </c>
      <c r="V1076">
        <v>3.8414225103797071E-4</v>
      </c>
      <c r="W1076">
        <v>1.2892603501146591E-4</v>
      </c>
      <c r="X1076">
        <v>9.9927211453790525E-4</v>
      </c>
      <c r="Y1076">
        <v>5.8320275940354342E-4</v>
      </c>
      <c r="Z1076">
        <v>5.5070477655652216E-4</v>
      </c>
      <c r="AA1076">
        <v>2.4935032103442638E-4</v>
      </c>
      <c r="AB1076">
        <v>2.5017475740377461E-3</v>
      </c>
      <c r="AC1076">
        <v>2.5123254530702199E-3</v>
      </c>
      <c r="AD1076">
        <v>1.3095343373857371E-4</v>
      </c>
      <c r="AE1076">
        <v>1.289301448495732E-4</v>
      </c>
      <c r="AF1076">
        <v>9.9927209180098245E-4</v>
      </c>
      <c r="AG1076">
        <v>8.667264296105384E-4</v>
      </c>
      <c r="AH1076">
        <v>1.5602895611230849E-3</v>
      </c>
      <c r="AI1076">
        <v>2.219908719013599E-4</v>
      </c>
      <c r="AJ1076">
        <v>1.1968124028118581E-3</v>
      </c>
      <c r="AK1076">
        <v>4.4860420882886112E-4</v>
      </c>
      <c r="AL1076">
        <v>2.3052344783837741E-4</v>
      </c>
    </row>
    <row r="1077" spans="1:38" x14ac:dyDescent="0.3">
      <c r="A1077">
        <v>2037</v>
      </c>
      <c r="B1077" t="s">
        <v>54</v>
      </c>
      <c r="C1077" t="s">
        <v>81</v>
      </c>
      <c r="D1077">
        <v>2.5493018962858879E-2</v>
      </c>
      <c r="E1077">
        <v>2.7248688880428629E-2</v>
      </c>
      <c r="F1077">
        <v>2.5493018997360829E-2</v>
      </c>
      <c r="G1077">
        <v>2.7248688771187801E-2</v>
      </c>
      <c r="H1077">
        <v>8.194418125688066E-2</v>
      </c>
      <c r="I1077">
        <v>3.1907526323224512E-3</v>
      </c>
      <c r="J1077">
        <v>0.246029655990289</v>
      </c>
      <c r="K1077">
        <v>1.826549895226182E-2</v>
      </c>
      <c r="L1077">
        <v>2.2087319464430471E-2</v>
      </c>
      <c r="M1077">
        <v>3.2605666309654122E-3</v>
      </c>
      <c r="N1077">
        <v>2.697978854278938E-2</v>
      </c>
      <c r="O1077">
        <v>3.223430419612921E-3</v>
      </c>
      <c r="P1077">
        <v>3.1947947350739821E-3</v>
      </c>
      <c r="Q1077">
        <v>1.8482029633402949E-2</v>
      </c>
      <c r="R1077">
        <v>2.6673079516182439E-2</v>
      </c>
      <c r="S1077">
        <v>0.19661945773791831</v>
      </c>
      <c r="T1077">
        <v>0.23513408804122099</v>
      </c>
      <c r="U1077">
        <v>2.5453849485530099E-2</v>
      </c>
      <c r="V1077">
        <v>2.5453560270212661E-2</v>
      </c>
      <c r="W1077">
        <v>8.55345444895045E-3</v>
      </c>
      <c r="X1077">
        <v>6.6298709189038185E-2</v>
      </c>
      <c r="Y1077">
        <v>3.869327027492532E-2</v>
      </c>
      <c r="Z1077">
        <v>3.6626584623473173E-2</v>
      </c>
      <c r="AA1077">
        <v>1.6541476089028461E-2</v>
      </c>
      <c r="AB1077">
        <v>0.1659762692311347</v>
      </c>
      <c r="AC1077">
        <v>0.16667833034287249</v>
      </c>
      <c r="AD1077">
        <v>8.6873194936100857E-3</v>
      </c>
      <c r="AE1077">
        <v>8.5537270972550084E-3</v>
      </c>
      <c r="AF1077">
        <v>6.6298707689255817E-2</v>
      </c>
      <c r="AG1077">
        <v>5.7462493286844177E-2</v>
      </c>
      <c r="AH1077">
        <v>0.1035154304439307</v>
      </c>
      <c r="AI1077">
        <v>1.472006286735515E-2</v>
      </c>
      <c r="AJ1077">
        <v>7.9384964483574252E-2</v>
      </c>
      <c r="AK1077">
        <v>2.9759860888773811E-2</v>
      </c>
      <c r="AL1077">
        <v>1.529259113214284E-2</v>
      </c>
    </row>
    <row r="1078" spans="1:38" x14ac:dyDescent="0.3">
      <c r="A1078">
        <v>2037</v>
      </c>
      <c r="B1078" t="s">
        <v>55</v>
      </c>
      <c r="C1078" t="s">
        <v>74</v>
      </c>
      <c r="D1078">
        <v>0.42452624650416187</v>
      </c>
      <c r="E1078">
        <v>0.42468176191454399</v>
      </c>
      <c r="F1078">
        <v>0.4245262468820829</v>
      </c>
      <c r="G1078">
        <v>0.42468176165087163</v>
      </c>
      <c r="H1078">
        <v>0.36843559351081923</v>
      </c>
      <c r="I1078">
        <v>1.190409184985987E-2</v>
      </c>
      <c r="J1078">
        <v>0.1135575456158275</v>
      </c>
      <c r="K1078">
        <v>0.27849220705050381</v>
      </c>
      <c r="L1078">
        <v>1.3446492607641121</v>
      </c>
      <c r="M1078">
        <v>2.7180936906867601E-2</v>
      </c>
      <c r="N1078">
        <v>0.3097454678488552</v>
      </c>
      <c r="O1078">
        <v>2.9973742880667099E-2</v>
      </c>
      <c r="P1078">
        <v>5.6081680195445578E-2</v>
      </c>
      <c r="Q1078">
        <v>6.0092485289385529</v>
      </c>
      <c r="R1078">
        <v>3.2420894068884989</v>
      </c>
      <c r="S1078">
        <v>1.8005855574683529</v>
      </c>
      <c r="T1078">
        <v>1.815212427694574</v>
      </c>
      <c r="U1078">
        <v>0.4465153158238036</v>
      </c>
      <c r="V1078">
        <v>0.44652814140036851</v>
      </c>
      <c r="W1078">
        <v>0.15808642242268781</v>
      </c>
      <c r="X1078">
        <v>0.1021748118164555</v>
      </c>
      <c r="Y1078">
        <v>16.31225186532992</v>
      </c>
      <c r="Z1078">
        <v>1.138869200147022</v>
      </c>
      <c r="AA1078">
        <v>5.2435904586431201E-2</v>
      </c>
      <c r="AB1078">
        <v>0.20880313908604239</v>
      </c>
      <c r="AC1078">
        <v>0.20693580654459279</v>
      </c>
      <c r="AD1078">
        <v>3.0538183022430929E-2</v>
      </c>
      <c r="AE1078">
        <v>0.15809691283916341</v>
      </c>
      <c r="AF1078">
        <v>0.1021748123153236</v>
      </c>
      <c r="AG1078">
        <v>0.14887654026857691</v>
      </c>
      <c r="AH1078">
        <v>0.23227383548252131</v>
      </c>
      <c r="AI1078">
        <v>0.14898243189178931</v>
      </c>
      <c r="AJ1078">
        <v>0.24094428756706421</v>
      </c>
      <c r="AK1078">
        <v>0.14926199289191391</v>
      </c>
      <c r="AL1078">
        <v>2.7745538821363209</v>
      </c>
    </row>
    <row r="1079" spans="1:38" x14ac:dyDescent="0.3">
      <c r="A1079">
        <v>2037</v>
      </c>
      <c r="B1079" t="s">
        <v>55</v>
      </c>
      <c r="C1079" t="s">
        <v>81</v>
      </c>
      <c r="D1079">
        <v>0.2261107531586051</v>
      </c>
      <c r="E1079">
        <v>0.22618062211313131</v>
      </c>
      <c r="F1079">
        <v>0.22611075334486599</v>
      </c>
      <c r="G1079">
        <v>0.22618062197968489</v>
      </c>
      <c r="H1079">
        <v>0.1958364487002458</v>
      </c>
      <c r="I1079">
        <v>6.3305419458303666E-3</v>
      </c>
      <c r="J1079">
        <v>6.0351389682654397E-2</v>
      </c>
      <c r="K1079">
        <v>0.14812100754967131</v>
      </c>
      <c r="L1079">
        <v>0.71451272793826737</v>
      </c>
      <c r="M1079">
        <v>1.4441973946918121E-2</v>
      </c>
      <c r="N1079">
        <v>0.16464615212544531</v>
      </c>
      <c r="O1079">
        <v>1.5923807697232652E-2</v>
      </c>
      <c r="P1079">
        <v>2.980115000508874E-2</v>
      </c>
      <c r="Q1079">
        <v>3.194259341145647</v>
      </c>
      <c r="R1079">
        <v>1.7235491630050099</v>
      </c>
      <c r="S1079">
        <v>0.95549934360013911</v>
      </c>
      <c r="T1079">
        <v>0.96490460237663545</v>
      </c>
      <c r="U1079">
        <v>0.23782718028474301</v>
      </c>
      <c r="V1079">
        <v>0.2378339692940093</v>
      </c>
      <c r="W1079">
        <v>8.4022556436871648E-2</v>
      </c>
      <c r="X1079">
        <v>5.4290669422047591E-2</v>
      </c>
      <c r="Y1079">
        <v>8.6702784687461882</v>
      </c>
      <c r="Z1079">
        <v>0.60419924950651249</v>
      </c>
      <c r="AA1079">
        <v>2.7873473197745802E-2</v>
      </c>
      <c r="AB1079">
        <v>0.1110399367213688</v>
      </c>
      <c r="AC1079">
        <v>0.1100403163848436</v>
      </c>
      <c r="AD1079">
        <v>1.6235854537703039E-2</v>
      </c>
      <c r="AE1079">
        <v>8.4028132057347174E-2</v>
      </c>
      <c r="AF1079">
        <v>5.429066970293793E-2</v>
      </c>
      <c r="AG1079">
        <v>7.935443206472928E-2</v>
      </c>
      <c r="AH1079">
        <v>0.123492626687715</v>
      </c>
      <c r="AI1079">
        <v>7.9297417886889057E-2</v>
      </c>
      <c r="AJ1079">
        <v>0.12818275414985369</v>
      </c>
      <c r="AK1079">
        <v>7.9329165079325831E-2</v>
      </c>
      <c r="AL1079">
        <v>1.4746595859660341</v>
      </c>
    </row>
    <row r="1080" spans="1:38" x14ac:dyDescent="0.3">
      <c r="A1080">
        <v>2037</v>
      </c>
      <c r="B1080" t="s">
        <v>56</v>
      </c>
      <c r="C1080" t="s">
        <v>74</v>
      </c>
      <c r="D1080">
        <v>11.081326536685211</v>
      </c>
      <c r="E1080">
        <v>11.141152450565389</v>
      </c>
      <c r="F1080">
        <v>11.081326548698369</v>
      </c>
      <c r="G1080">
        <v>11.14115244777255</v>
      </c>
      <c r="H1080">
        <v>13.16592044025376</v>
      </c>
      <c r="I1080">
        <v>47.519630867587964</v>
      </c>
      <c r="J1080">
        <v>4.9473772491510717</v>
      </c>
      <c r="K1080">
        <v>15.095958274092419</v>
      </c>
      <c r="L1080">
        <v>41.982836759183442</v>
      </c>
      <c r="M1080">
        <v>4.3705938014777104</v>
      </c>
      <c r="N1080">
        <v>3.119971274866439</v>
      </c>
      <c r="O1080">
        <v>1.326796735459191</v>
      </c>
      <c r="P1080">
        <v>0.57481826081211052</v>
      </c>
      <c r="Q1080">
        <v>26.348476730729679</v>
      </c>
      <c r="R1080">
        <v>25.241897965636699</v>
      </c>
      <c r="S1080">
        <v>5.7702991899443372</v>
      </c>
      <c r="T1080">
        <v>4.4554320728469694</v>
      </c>
      <c r="U1080">
        <v>12.030478328137599</v>
      </c>
      <c r="V1080">
        <v>12.02960884253836</v>
      </c>
      <c r="W1080">
        <v>42.835134361906029</v>
      </c>
      <c r="X1080">
        <v>24.875135173122811</v>
      </c>
      <c r="Y1080">
        <v>2.0364280205595442</v>
      </c>
      <c r="Z1080">
        <v>15.11983986702954</v>
      </c>
      <c r="AA1080">
        <v>34.084244371981647</v>
      </c>
      <c r="AB1080">
        <v>6.7552605763707501</v>
      </c>
      <c r="AC1080">
        <v>6.6767405997072187</v>
      </c>
      <c r="AD1080">
        <v>38.497532857739174</v>
      </c>
      <c r="AE1080">
        <v>42.834329787815143</v>
      </c>
      <c r="AF1080">
        <v>24.87513565056851</v>
      </c>
      <c r="AG1080">
        <v>8.2965891486454844</v>
      </c>
      <c r="AH1080">
        <v>22.419232218466199</v>
      </c>
      <c r="AI1080">
        <v>16.156106817938511</v>
      </c>
      <c r="AJ1080">
        <v>37.873758259961953</v>
      </c>
      <c r="AK1080">
        <v>49.783058337624013</v>
      </c>
      <c r="AL1080">
        <v>12.30795010944038</v>
      </c>
    </row>
    <row r="1081" spans="1:38" x14ac:dyDescent="0.3">
      <c r="A1081">
        <v>2037</v>
      </c>
      <c r="B1081" t="s">
        <v>56</v>
      </c>
      <c r="C1081" t="s">
        <v>76</v>
      </c>
      <c r="D1081">
        <v>6.386744365959747E-2</v>
      </c>
      <c r="E1081">
        <v>6.4172164119230379E-2</v>
      </c>
      <c r="F1081">
        <v>6.3867443733299833E-2</v>
      </c>
      <c r="G1081">
        <v>6.4172164097199877E-2</v>
      </c>
      <c r="H1081">
        <v>7.4226089839083645E-2</v>
      </c>
      <c r="I1081">
        <v>0.26882731478454802</v>
      </c>
      <c r="J1081">
        <v>2.7919747860088492E-2</v>
      </c>
      <c r="K1081">
        <v>8.5535453381098789E-2</v>
      </c>
      <c r="L1081">
        <v>0.23657829239709449</v>
      </c>
      <c r="M1081">
        <v>2.467010987601706E-2</v>
      </c>
      <c r="N1081">
        <v>1.7600793662853331E-2</v>
      </c>
      <c r="O1081">
        <v>7.4528996949249533E-3</v>
      </c>
      <c r="P1081">
        <v>3.1988927723158832E-3</v>
      </c>
      <c r="Q1081">
        <v>0.14918344887258361</v>
      </c>
      <c r="R1081">
        <v>0.14317023646114241</v>
      </c>
      <c r="S1081">
        <v>2.891749887497384E-2</v>
      </c>
      <c r="T1081">
        <v>2.5280012368385101E-2</v>
      </c>
      <c r="U1081">
        <v>6.93103165488448E-2</v>
      </c>
      <c r="V1081">
        <v>6.9305206655823889E-2</v>
      </c>
      <c r="W1081">
        <v>0.24214547261589531</v>
      </c>
      <c r="X1081">
        <v>0.14056774892382259</v>
      </c>
      <c r="Y1081">
        <v>1.148667080407576E-2</v>
      </c>
      <c r="Z1081">
        <v>7.8868014107429565E-2</v>
      </c>
      <c r="AA1081">
        <v>0.1927967567538591</v>
      </c>
      <c r="AB1081">
        <v>3.832008515037684E-2</v>
      </c>
      <c r="AC1081">
        <v>3.7855142025462522E-2</v>
      </c>
      <c r="AD1081">
        <v>0.21778290508144679</v>
      </c>
      <c r="AE1081">
        <v>0.2421409217303731</v>
      </c>
      <c r="AF1081">
        <v>0.14056775161615909</v>
      </c>
      <c r="AG1081">
        <v>4.7046299319359927E-2</v>
      </c>
      <c r="AH1081">
        <v>0.12688482118838629</v>
      </c>
      <c r="AI1081">
        <v>9.1628642803220389E-2</v>
      </c>
      <c r="AJ1081">
        <v>0.2139322010161388</v>
      </c>
      <c r="AK1081">
        <v>0.28100538714670709</v>
      </c>
      <c r="AL1081">
        <v>6.9373339670073461E-2</v>
      </c>
    </row>
    <row r="1082" spans="1:38" x14ac:dyDescent="0.3">
      <c r="A1082">
        <v>2037</v>
      </c>
      <c r="B1082" t="s">
        <v>56</v>
      </c>
      <c r="C1082" t="s">
        <v>77</v>
      </c>
      <c r="D1082">
        <v>0.30857949925066891</v>
      </c>
      <c r="E1082">
        <v>0.31021429874006767</v>
      </c>
      <c r="F1082">
        <v>0.30857949957328029</v>
      </c>
      <c r="G1082">
        <v>0.31021429866784378</v>
      </c>
      <c r="H1082">
        <v>0.36534150843025259</v>
      </c>
      <c r="I1082">
        <v>1.3193419002960149</v>
      </c>
      <c r="J1082">
        <v>0.1373064678989645</v>
      </c>
      <c r="K1082">
        <v>0.41923117691624018</v>
      </c>
      <c r="L1082">
        <v>1.1648974697153169</v>
      </c>
      <c r="M1082">
        <v>0.1213029324213887</v>
      </c>
      <c r="N1082">
        <v>8.6584887689840087E-2</v>
      </c>
      <c r="O1082">
        <v>3.6796151718338339E-2</v>
      </c>
      <c r="P1082">
        <v>1.5918170165029669E-2</v>
      </c>
      <c r="Q1082">
        <v>0.73164028164635386</v>
      </c>
      <c r="R1082">
        <v>0.70110899613529454</v>
      </c>
      <c r="S1082">
        <v>0.1573110009559926</v>
      </c>
      <c r="T1082">
        <v>0.1237594128269089</v>
      </c>
      <c r="U1082">
        <v>0.33498890039856499</v>
      </c>
      <c r="V1082">
        <v>0.33496461141937611</v>
      </c>
      <c r="W1082">
        <v>1.189140336405613</v>
      </c>
      <c r="X1082">
        <v>0.69051599213564752</v>
      </c>
      <c r="Y1082">
        <v>5.6513425482874267E-2</v>
      </c>
      <c r="Z1082">
        <v>0.41460645694426629</v>
      </c>
      <c r="AA1082">
        <v>0.94630115475928567</v>
      </c>
      <c r="AB1082">
        <v>0.18763512950867281</v>
      </c>
      <c r="AC1082">
        <v>0.18543896694751141</v>
      </c>
      <c r="AD1082">
        <v>1.0688468688009951</v>
      </c>
      <c r="AE1082">
        <v>1.1891179989032621</v>
      </c>
      <c r="AF1082">
        <v>0.69051600540017277</v>
      </c>
      <c r="AG1082">
        <v>0.23043395563226929</v>
      </c>
      <c r="AH1082">
        <v>0.62249398449454851</v>
      </c>
      <c r="AI1082">
        <v>0.44873971020869619</v>
      </c>
      <c r="AJ1082">
        <v>1.051278599243594</v>
      </c>
      <c r="AK1082">
        <v>1.3816969924870171</v>
      </c>
      <c r="AL1082">
        <v>0.34152148561361528</v>
      </c>
    </row>
    <row r="1083" spans="1:38" x14ac:dyDescent="0.3">
      <c r="A1083">
        <v>2037</v>
      </c>
      <c r="B1083" t="s">
        <v>56</v>
      </c>
      <c r="C1083" t="s">
        <v>79</v>
      </c>
      <c r="D1083">
        <v>2.316224172494608</v>
      </c>
      <c r="E1083">
        <v>2.3284477697175139</v>
      </c>
      <c r="F1083">
        <v>2.316224174847124</v>
      </c>
      <c r="G1083">
        <v>2.3284477691956771</v>
      </c>
      <c r="H1083">
        <v>2.7403288977029931</v>
      </c>
      <c r="I1083">
        <v>9.8971251676853171</v>
      </c>
      <c r="J1083">
        <v>1.0299318715197729</v>
      </c>
      <c r="K1083">
        <v>3.1450484278928772</v>
      </c>
      <c r="L1083">
        <v>8.7374532854063336</v>
      </c>
      <c r="M1083">
        <v>0.90989615067490826</v>
      </c>
      <c r="N1083">
        <v>0.64946331886960607</v>
      </c>
      <c r="O1083">
        <v>0.27596579008860528</v>
      </c>
      <c r="P1083">
        <v>0.11934840300264681</v>
      </c>
      <c r="Q1083">
        <v>5.488593376172016</v>
      </c>
      <c r="R1083">
        <v>5.2598535386891383</v>
      </c>
      <c r="S1083">
        <v>1.1756640996882091</v>
      </c>
      <c r="T1083">
        <v>0.92847754265806826</v>
      </c>
      <c r="U1083">
        <v>2.5144228241467581</v>
      </c>
      <c r="V1083">
        <v>2.5142403921209442</v>
      </c>
      <c r="W1083">
        <v>8.9201958943661452</v>
      </c>
      <c r="X1083">
        <v>5.1797643960560382</v>
      </c>
      <c r="Y1083">
        <v>0.42389895476737988</v>
      </c>
      <c r="Z1083">
        <v>3.1022972648086151</v>
      </c>
      <c r="AA1083">
        <v>7.0987083084986411</v>
      </c>
      <c r="AB1083">
        <v>1.4076801657833431</v>
      </c>
      <c r="AC1083">
        <v>1.3911809450528081</v>
      </c>
      <c r="AD1083">
        <v>8.0180156744240865</v>
      </c>
      <c r="AE1083">
        <v>8.9200283271691099</v>
      </c>
      <c r="AF1083">
        <v>5.1797644955350526</v>
      </c>
      <c r="AG1083">
        <v>1.7287460761514031</v>
      </c>
      <c r="AH1083">
        <v>4.6697424276302444</v>
      </c>
      <c r="AI1083">
        <v>3.3665219322344111</v>
      </c>
      <c r="AJ1083">
        <v>7.8858447296109064</v>
      </c>
      <c r="AK1083">
        <v>10.364143521703211</v>
      </c>
      <c r="AL1083">
        <v>2.561642538140807</v>
      </c>
    </row>
    <row r="1084" spans="1:38" x14ac:dyDescent="0.3">
      <c r="A1084">
        <v>2037</v>
      </c>
      <c r="B1084" t="s">
        <v>56</v>
      </c>
      <c r="C1084" t="s">
        <v>80</v>
      </c>
      <c r="D1084">
        <v>1.9719598288534708E-3</v>
      </c>
      <c r="E1084">
        <v>1.9187522857200541E-3</v>
      </c>
      <c r="F1084">
        <v>1.97195983064977E-3</v>
      </c>
      <c r="G1084">
        <v>1.918752287152453E-3</v>
      </c>
      <c r="H1084">
        <v>1.464757307637646E-3</v>
      </c>
      <c r="I1084">
        <v>4.1745793996550543E-5</v>
      </c>
      <c r="J1084">
        <v>2.304955902525943E-4</v>
      </c>
      <c r="K1084">
        <v>1.1349624549948909E-3</v>
      </c>
      <c r="L1084">
        <v>6.1318131533113541E-4</v>
      </c>
      <c r="M1084">
        <v>1.9771649175527329E-4</v>
      </c>
      <c r="N1084">
        <v>2.354927783932021E-4</v>
      </c>
      <c r="O1084">
        <v>2.4628720018229791E-4</v>
      </c>
      <c r="P1084">
        <v>1.158703547307145E-4</v>
      </c>
      <c r="Q1084">
        <v>5.6680978571670116E-4</v>
      </c>
      <c r="R1084">
        <v>7.0397266812031382E-4</v>
      </c>
      <c r="S1084">
        <v>1.025546094189055E-3</v>
      </c>
      <c r="T1084">
        <v>4.9248775948088964E-4</v>
      </c>
      <c r="U1084">
        <v>2.09028201682357E-3</v>
      </c>
      <c r="V1084">
        <v>2.090352463260948E-3</v>
      </c>
      <c r="W1084">
        <v>1.492669054834667E-3</v>
      </c>
      <c r="X1084">
        <v>8.7784493861002967E-4</v>
      </c>
      <c r="Y1084">
        <v>1.347347026374172E-4</v>
      </c>
      <c r="Z1084">
        <v>2.0547901304745399E-3</v>
      </c>
      <c r="AA1084">
        <v>3.835212153006412E-4</v>
      </c>
      <c r="AB1084">
        <v>7.9583423149284316E-4</v>
      </c>
      <c r="AC1084">
        <v>7.9299265173538816E-4</v>
      </c>
      <c r="AD1084">
        <v>8.713014115918982E-5</v>
      </c>
      <c r="AE1084">
        <v>1.4926444049785379E-3</v>
      </c>
      <c r="AF1084">
        <v>8.7784495373054616E-4</v>
      </c>
      <c r="AG1084">
        <v>6.3455624202209144E-3</v>
      </c>
      <c r="AH1084">
        <v>4.4967794208296632E-4</v>
      </c>
      <c r="AI1084">
        <v>6.9285766467916507E-4</v>
      </c>
      <c r="AJ1084">
        <v>4.2428803726559338E-4</v>
      </c>
      <c r="AK1084">
        <v>4.2530948205111692E-4</v>
      </c>
      <c r="AL1084">
        <v>5.3870324367382913E-4</v>
      </c>
    </row>
    <row r="1085" spans="1:38" x14ac:dyDescent="0.3">
      <c r="A1085">
        <v>2037</v>
      </c>
      <c r="B1085" t="s">
        <v>56</v>
      </c>
      <c r="C1085" t="s">
        <v>81</v>
      </c>
      <c r="D1085">
        <v>0.223169883466806</v>
      </c>
      <c r="E1085">
        <v>0.21714845717012049</v>
      </c>
      <c r="F1085">
        <v>0.22316988359613291</v>
      </c>
      <c r="G1085">
        <v>0.2171484573520063</v>
      </c>
      <c r="H1085">
        <v>0.165782812504609</v>
      </c>
      <c r="I1085">
        <v>4.7244797018155182E-3</v>
      </c>
      <c r="J1085">
        <v>2.609289209907031E-2</v>
      </c>
      <c r="K1085">
        <v>0.12846688697263101</v>
      </c>
      <c r="L1085">
        <v>6.9438165888496842E-2</v>
      </c>
      <c r="M1085">
        <v>2.2382321533284979E-2</v>
      </c>
      <c r="N1085">
        <v>2.665612799270807E-2</v>
      </c>
      <c r="O1085">
        <v>2.7880932512811849E-2</v>
      </c>
      <c r="P1085">
        <v>1.311774431070693E-2</v>
      </c>
      <c r="Q1085">
        <v>6.411944580001748E-2</v>
      </c>
      <c r="R1085">
        <v>7.9621519473656616E-2</v>
      </c>
      <c r="S1085">
        <v>0.1162844942151554</v>
      </c>
      <c r="T1085">
        <v>5.573947387397471E-2</v>
      </c>
      <c r="U1085">
        <v>0.23656051455018889</v>
      </c>
      <c r="V1085">
        <v>0.2365684953531613</v>
      </c>
      <c r="W1085">
        <v>0.16897006659407879</v>
      </c>
      <c r="X1085">
        <v>9.9374044531632372E-2</v>
      </c>
      <c r="Y1085">
        <v>1.5252330955898971E-2</v>
      </c>
      <c r="Z1085">
        <v>0.23283657204139449</v>
      </c>
      <c r="AA1085">
        <v>4.3410840090625458E-2</v>
      </c>
      <c r="AB1085">
        <v>9.0080616428557039E-2</v>
      </c>
      <c r="AC1085">
        <v>8.975965517083935E-2</v>
      </c>
      <c r="AD1085">
        <v>9.8619319551633312E-3</v>
      </c>
      <c r="AE1085">
        <v>0.16896727623595201</v>
      </c>
      <c r="AF1085">
        <v>9.9374046245646469E-2</v>
      </c>
      <c r="AG1085">
        <v>0.71827103842349005</v>
      </c>
      <c r="AH1085">
        <v>5.0899192329082549E-2</v>
      </c>
      <c r="AI1085">
        <v>7.8417238202223363E-2</v>
      </c>
      <c r="AJ1085">
        <v>4.8015581881869281E-2</v>
      </c>
      <c r="AK1085">
        <v>4.8145662289569312E-2</v>
      </c>
      <c r="AL1085">
        <v>6.098497834307183E-2</v>
      </c>
    </row>
    <row r="1086" spans="1:38" x14ac:dyDescent="0.3">
      <c r="A1086">
        <v>2037</v>
      </c>
      <c r="B1086" t="s">
        <v>57</v>
      </c>
      <c r="C1086" t="s">
        <v>79</v>
      </c>
      <c r="D1086">
        <v>6.918898881393804E-3</v>
      </c>
      <c r="E1086">
        <v>6.6023639053682127E-3</v>
      </c>
      <c r="F1086">
        <v>6.9188988766575891E-3</v>
      </c>
      <c r="G1086">
        <v>6.6023639208994218E-3</v>
      </c>
      <c r="H1086">
        <v>7.12337017475071E-3</v>
      </c>
      <c r="I1086">
        <v>1.939326074718463E-4</v>
      </c>
      <c r="J1086">
        <v>7.5522398504109856E-4</v>
      </c>
      <c r="K1086">
        <v>3.096506158872869E-3</v>
      </c>
      <c r="L1086">
        <v>1.687103272460237E-3</v>
      </c>
      <c r="M1086">
        <v>3.4828647521861582E-4</v>
      </c>
      <c r="N1086">
        <v>3.7162040325345612E-2</v>
      </c>
      <c r="O1086">
        <v>3.3467036531246671E-4</v>
      </c>
      <c r="P1086">
        <v>2.4447482184588399E-4</v>
      </c>
      <c r="Q1086">
        <v>1.8022495092748119E-3</v>
      </c>
      <c r="R1086">
        <v>2.187937108134507E-3</v>
      </c>
      <c r="S1086">
        <v>6.7285284075685346E-3</v>
      </c>
      <c r="T1086">
        <v>8.1771272090766373E-3</v>
      </c>
      <c r="U1086">
        <v>6.8793761837012872E-3</v>
      </c>
      <c r="V1086">
        <v>6.8792106497509503E-3</v>
      </c>
      <c r="W1086">
        <v>4.200860985795142E-4</v>
      </c>
      <c r="X1086">
        <v>3.2325332132795791E-4</v>
      </c>
      <c r="Y1086">
        <v>4.4755949861586598E-4</v>
      </c>
      <c r="Z1086">
        <v>6.9745501698737309E-3</v>
      </c>
      <c r="AA1086">
        <v>1.061982462435137E-3</v>
      </c>
      <c r="AB1086">
        <v>3.770412154744514E-3</v>
      </c>
      <c r="AC1086">
        <v>3.7459644815940642E-3</v>
      </c>
      <c r="AD1086">
        <v>4.9194170627116912E-4</v>
      </c>
      <c r="AE1086">
        <v>4.2014253016044498E-4</v>
      </c>
      <c r="AF1086">
        <v>3.23253321988395E-4</v>
      </c>
      <c r="AG1086">
        <v>4.9639976436642317E-3</v>
      </c>
      <c r="AH1086">
        <v>1.651362271759455E-3</v>
      </c>
      <c r="AI1086">
        <v>3.1776899246247639E-3</v>
      </c>
      <c r="AJ1086">
        <v>4.176981008729712E-3</v>
      </c>
      <c r="AK1086">
        <v>1.9344715343458589E-3</v>
      </c>
      <c r="AL1086">
        <v>2.9251541771061242E-3</v>
      </c>
    </row>
    <row r="1087" spans="1:38" x14ac:dyDescent="0.3">
      <c r="A1087">
        <v>2037</v>
      </c>
      <c r="B1087" t="s">
        <v>58</v>
      </c>
      <c r="C1087" t="s">
        <v>77</v>
      </c>
      <c r="D1087">
        <v>0.38203229919762649</v>
      </c>
      <c r="E1087">
        <v>0.41971398369103202</v>
      </c>
      <c r="F1087">
        <v>0.38203229975370728</v>
      </c>
      <c r="G1087">
        <v>0.41971398158015572</v>
      </c>
      <c r="H1087">
        <v>0.85083560435584105</v>
      </c>
      <c r="I1087">
        <v>2.1476124883700218</v>
      </c>
      <c r="J1087">
        <v>4.3451580311529003</v>
      </c>
      <c r="K1087">
        <v>0.23182793612495459</v>
      </c>
      <c r="L1087">
        <v>0.21572382489767189</v>
      </c>
      <c r="M1087">
        <v>1.7230612774771711E-2</v>
      </c>
      <c r="N1087">
        <v>0.1072912256167224</v>
      </c>
      <c r="O1087">
        <v>1.723827515325204E-2</v>
      </c>
      <c r="P1087">
        <v>1.7399152489493159E-2</v>
      </c>
      <c r="Q1087">
        <v>7.8552086990106351E-2</v>
      </c>
      <c r="R1087">
        <v>0.1196970123619208</v>
      </c>
      <c r="S1087">
        <v>0.63700000316496441</v>
      </c>
      <c r="T1087">
        <v>5.4392193958179398</v>
      </c>
      <c r="U1087">
        <v>0.37788545177098581</v>
      </c>
      <c r="V1087">
        <v>0.37788203714973179</v>
      </c>
      <c r="W1087">
        <v>3.568914384898856E-2</v>
      </c>
      <c r="X1087">
        <v>4.1679394328502872E-2</v>
      </c>
      <c r="Y1087">
        <v>0.46364458136631009</v>
      </c>
      <c r="Z1087">
        <v>0.78514774448216162</v>
      </c>
      <c r="AA1087">
        <v>1.644714960170832</v>
      </c>
      <c r="AB1087">
        <v>3.083556648519616</v>
      </c>
      <c r="AC1087">
        <v>3.0674729512385981</v>
      </c>
      <c r="AD1087">
        <v>1.8318771844371919</v>
      </c>
      <c r="AE1087">
        <v>3.5692198047037653E-2</v>
      </c>
      <c r="AF1087">
        <v>4.1679394129535287E-2</v>
      </c>
      <c r="AG1087">
        <v>0.2280531585107376</v>
      </c>
      <c r="AH1087">
        <v>2.5406244651148531</v>
      </c>
      <c r="AI1087">
        <v>0.64419914391079547</v>
      </c>
      <c r="AJ1087">
        <v>0.31116474806624878</v>
      </c>
      <c r="AK1087">
        <v>0.12551238724863631</v>
      </c>
      <c r="AL1087">
        <v>1.6243616639724121</v>
      </c>
    </row>
    <row r="1088" spans="1:38" x14ac:dyDescent="0.3">
      <c r="A1088">
        <v>2037</v>
      </c>
      <c r="B1088" t="s">
        <v>59</v>
      </c>
      <c r="C1088" t="s">
        <v>74</v>
      </c>
      <c r="D1088">
        <v>0.21230108095408401</v>
      </c>
      <c r="E1088">
        <v>0.21189552297103631</v>
      </c>
      <c r="F1088">
        <v>0.2123010811656765</v>
      </c>
      <c r="G1088">
        <v>0.21189552289025809</v>
      </c>
      <c r="H1088">
        <v>0.18644115862956739</v>
      </c>
      <c r="I1088">
        <v>5.8306942680873327E-3</v>
      </c>
      <c r="J1088">
        <v>5.5865349713614509E-2</v>
      </c>
      <c r="K1088">
        <v>0.13859715068988671</v>
      </c>
      <c r="L1088">
        <v>0.62374883935419212</v>
      </c>
      <c r="M1088">
        <v>1.2973315959345441E-2</v>
      </c>
      <c r="N1088">
        <v>0.1415770534570916</v>
      </c>
      <c r="O1088">
        <v>1.456620076657995E-2</v>
      </c>
      <c r="P1088">
        <v>2.830316070012838E-2</v>
      </c>
      <c r="Q1088">
        <v>2.6195044783538628</v>
      </c>
      <c r="R1088">
        <v>1.4169993310573159</v>
      </c>
      <c r="S1088">
        <v>0.80880976745868016</v>
      </c>
      <c r="T1088">
        <v>0.7945362198567788</v>
      </c>
      <c r="U1088">
        <v>0.22351741473804571</v>
      </c>
      <c r="V1088">
        <v>0.22352392188961309</v>
      </c>
      <c r="W1088">
        <v>7.1574646717645088E-2</v>
      </c>
      <c r="X1088">
        <v>4.7620099695378428E-2</v>
      </c>
      <c r="Y1088">
        <v>7.1102307330985184</v>
      </c>
      <c r="Z1088">
        <v>0.54419857124481519</v>
      </c>
      <c r="AA1088">
        <v>2.6598340429391621E-2</v>
      </c>
      <c r="AB1088">
        <v>0.12522212607729849</v>
      </c>
      <c r="AC1088">
        <v>0.1245528844986349</v>
      </c>
      <c r="AD1088">
        <v>1.5276606275177939E-2</v>
      </c>
      <c r="AE1088">
        <v>7.1579215083719241E-2</v>
      </c>
      <c r="AF1088">
        <v>4.762009989193846E-2</v>
      </c>
      <c r="AG1088">
        <v>7.0847553987142084E-2</v>
      </c>
      <c r="AH1088">
        <v>0.1085277311936108</v>
      </c>
      <c r="AI1088">
        <v>7.3974240098984484E-2</v>
      </c>
      <c r="AJ1088">
        <v>0.1097377350168106</v>
      </c>
      <c r="AK1088">
        <v>6.9821690248049559E-2</v>
      </c>
      <c r="AL1088">
        <v>1.218247410368273</v>
      </c>
    </row>
    <row r="1089" spans="1:38" x14ac:dyDescent="0.3">
      <c r="A1089">
        <v>2037</v>
      </c>
      <c r="B1089" t="s">
        <v>59</v>
      </c>
      <c r="C1089" t="s">
        <v>81</v>
      </c>
      <c r="D1089">
        <v>0.14359101955735151</v>
      </c>
      <c r="E1089">
        <v>0.14330858440918809</v>
      </c>
      <c r="F1089">
        <v>0.1435910197014178</v>
      </c>
      <c r="G1089">
        <v>0.14330858435338811</v>
      </c>
      <c r="H1089">
        <v>0.12583078390424751</v>
      </c>
      <c r="I1089">
        <v>3.9369823844162214E-3</v>
      </c>
      <c r="J1089">
        <v>3.7700927153826017E-2</v>
      </c>
      <c r="K1089">
        <v>9.3613780404213212E-2</v>
      </c>
      <c r="L1089">
        <v>0.42084230526024619</v>
      </c>
      <c r="M1089">
        <v>8.7532706771043228E-3</v>
      </c>
      <c r="N1089">
        <v>9.5558400123234549E-2</v>
      </c>
      <c r="O1089">
        <v>9.8269397560095985E-3</v>
      </c>
      <c r="P1089">
        <v>1.9098678084803051E-2</v>
      </c>
      <c r="Q1089">
        <v>1.7680772976514609</v>
      </c>
      <c r="R1089">
        <v>0.95651065347650932</v>
      </c>
      <c r="S1089">
        <v>0.54461641585142695</v>
      </c>
      <c r="T1089">
        <v>0.53630036862009567</v>
      </c>
      <c r="U1089">
        <v>0.15118005689589981</v>
      </c>
      <c r="V1089">
        <v>0.15118443974440651</v>
      </c>
      <c r="W1089">
        <v>4.8304556461889678E-2</v>
      </c>
      <c r="X1089">
        <v>3.2128760368550571E-2</v>
      </c>
      <c r="Y1089">
        <v>4.7988924981317531</v>
      </c>
      <c r="Z1089">
        <v>0.36678713424657672</v>
      </c>
      <c r="AA1089">
        <v>1.795356965996207E-2</v>
      </c>
      <c r="AB1089">
        <v>8.4547875408739273E-2</v>
      </c>
      <c r="AC1089">
        <v>8.4091279688586276E-2</v>
      </c>
      <c r="AD1089">
        <v>1.0312917434938869E-2</v>
      </c>
      <c r="AE1089">
        <v>4.8307639527016367E-2</v>
      </c>
      <c r="AF1089">
        <v>3.2128760496059512E-2</v>
      </c>
      <c r="AG1089">
        <v>4.7917417541115663E-2</v>
      </c>
      <c r="AH1089">
        <v>7.3266337576120846E-2</v>
      </c>
      <c r="AI1089">
        <v>4.99991032570299E-2</v>
      </c>
      <c r="AJ1089">
        <v>7.4120541984385474E-2</v>
      </c>
      <c r="AK1089">
        <v>4.7120818222623428E-2</v>
      </c>
      <c r="AL1089">
        <v>0.82217052839276583</v>
      </c>
    </row>
    <row r="1090" spans="1:38" x14ac:dyDescent="0.3">
      <c r="A1090">
        <v>2037</v>
      </c>
      <c r="B1090" t="s">
        <v>60</v>
      </c>
      <c r="C1090" t="s">
        <v>80</v>
      </c>
      <c r="D1090">
        <v>1.6009982827778679E-3</v>
      </c>
      <c r="E1090">
        <v>1.6306508294594969E-3</v>
      </c>
      <c r="F1090">
        <v>1.600998284541205E-3</v>
      </c>
      <c r="G1090">
        <v>1.6306508269677571E-3</v>
      </c>
      <c r="H1090">
        <v>4.1056723595629084E-3</v>
      </c>
      <c r="I1090">
        <v>2.2410593194921989E-3</v>
      </c>
      <c r="J1090">
        <v>6.8446436843314007E-3</v>
      </c>
      <c r="K1090">
        <v>2.3886468807926471E-3</v>
      </c>
      <c r="L1090">
        <v>2.421072412410321E-3</v>
      </c>
      <c r="M1090">
        <v>1.08390054488637E-2</v>
      </c>
      <c r="N1090">
        <v>5.3909568479820012E-3</v>
      </c>
      <c r="O1090">
        <v>1.1342138105120639E-2</v>
      </c>
      <c r="P1090">
        <v>1.196593903826525E-2</v>
      </c>
      <c r="Q1090">
        <v>2.4282050663321192E-3</v>
      </c>
      <c r="R1090">
        <v>2.8306336248476219E-3</v>
      </c>
      <c r="S1090">
        <v>6.4718039629499714E-3</v>
      </c>
      <c r="T1090">
        <v>7.2475868396854248E-3</v>
      </c>
      <c r="U1090">
        <v>1.638761372482464E-3</v>
      </c>
      <c r="V1090">
        <v>1.638754780311292E-3</v>
      </c>
      <c r="W1090">
        <v>4.9070583003737438E-3</v>
      </c>
      <c r="X1090">
        <v>4.5561892357768759E-3</v>
      </c>
      <c r="Y1090">
        <v>1.0891587861247701E-3</v>
      </c>
      <c r="Z1090">
        <v>2.5221839841121428E-3</v>
      </c>
      <c r="AA1090">
        <v>3.9812218341160506E-3</v>
      </c>
      <c r="AB1090">
        <v>5.1471515832960668E-3</v>
      </c>
      <c r="AC1090">
        <v>5.1618038538997386E-3</v>
      </c>
      <c r="AD1090">
        <v>3.8354695316182479E-3</v>
      </c>
      <c r="AE1090">
        <v>4.90715109621403E-3</v>
      </c>
      <c r="AF1090">
        <v>4.556189247101273E-3</v>
      </c>
      <c r="AG1090">
        <v>2.2931302066304411E-3</v>
      </c>
      <c r="AH1090">
        <v>4.5863535842802991E-3</v>
      </c>
      <c r="AI1090">
        <v>6.2174689021092557E-3</v>
      </c>
      <c r="AJ1090">
        <v>4.3221333835970124E-3</v>
      </c>
      <c r="AK1090">
        <v>3.4398383973835689E-3</v>
      </c>
      <c r="AL1090">
        <v>1.4059952916788401E-3</v>
      </c>
    </row>
    <row r="1091" spans="1:38" x14ac:dyDescent="0.3">
      <c r="A1091">
        <v>2037</v>
      </c>
      <c r="B1091" t="s">
        <v>61</v>
      </c>
      <c r="C1091" t="s">
        <v>74</v>
      </c>
      <c r="D1091">
        <v>0.93852865161980159</v>
      </c>
      <c r="E1091">
        <v>0.94437124086664015</v>
      </c>
      <c r="F1091">
        <v>0.93852865224517534</v>
      </c>
      <c r="G1091">
        <v>0.94437124167721442</v>
      </c>
      <c r="H1091">
        <v>1.1001987973084351</v>
      </c>
      <c r="I1091">
        <v>1.829091736678112E-2</v>
      </c>
      <c r="J1091">
        <v>6.7859661989002437E-2</v>
      </c>
      <c r="K1091">
        <v>0.89949717227861359</v>
      </c>
      <c r="L1091">
        <v>0.20214242313059799</v>
      </c>
      <c r="M1091">
        <v>1.138137929594968E-2</v>
      </c>
      <c r="N1091">
        <v>2.242516000301702</v>
      </c>
      <c r="O1091">
        <v>1.1396327521196041E-2</v>
      </c>
      <c r="P1091">
        <v>8.4924989229425828E-3</v>
      </c>
      <c r="Q1091">
        <v>0.37074039107010032</v>
      </c>
      <c r="R1091">
        <v>0.60656921425870025</v>
      </c>
      <c r="S1091">
        <v>1.0836835708179531</v>
      </c>
      <c r="T1091">
        <v>0.150437813060043</v>
      </c>
      <c r="U1091">
        <v>0.98759405914945853</v>
      </c>
      <c r="V1091">
        <v>0.98763325001321922</v>
      </c>
      <c r="W1091">
        <v>2.2948326827652861E-2</v>
      </c>
      <c r="X1091">
        <v>1.979851624375507E-2</v>
      </c>
      <c r="Y1091">
        <v>5.6158248393257712E-2</v>
      </c>
      <c r="Z1091">
        <v>0.56137779504482477</v>
      </c>
      <c r="AA1091">
        <v>6.6240309535413322E-2</v>
      </c>
      <c r="AB1091">
        <v>0.41181192429438968</v>
      </c>
      <c r="AC1091">
        <v>0.40811217056901761</v>
      </c>
      <c r="AD1091">
        <v>4.1381722577921859E-2</v>
      </c>
      <c r="AE1091">
        <v>2.294858259134459E-2</v>
      </c>
      <c r="AF1091">
        <v>1.9798516029883091E-2</v>
      </c>
      <c r="AG1091">
        <v>0.67682083144459537</v>
      </c>
      <c r="AH1091">
        <v>0.18748488493480131</v>
      </c>
      <c r="AI1091">
        <v>0.31544073023313168</v>
      </c>
      <c r="AJ1091">
        <v>0.22598341376444619</v>
      </c>
      <c r="AK1091">
        <v>7.2750317097636713E-2</v>
      </c>
      <c r="AL1091">
        <v>0.59845676523891478</v>
      </c>
    </row>
    <row r="1092" spans="1:38" x14ac:dyDescent="0.3">
      <c r="A1092">
        <v>2037</v>
      </c>
      <c r="B1092" t="s">
        <v>61</v>
      </c>
      <c r="C1092" t="s">
        <v>76</v>
      </c>
      <c r="D1092">
        <v>2.302728124204419E-2</v>
      </c>
      <c r="E1092">
        <v>2.317238631139145E-2</v>
      </c>
      <c r="F1092">
        <v>2.3027281263932151E-2</v>
      </c>
      <c r="G1092">
        <v>2.317238633753084E-2</v>
      </c>
      <c r="H1092">
        <v>2.7050482882252699E-2</v>
      </c>
      <c r="I1092">
        <v>4.4707747507782391E-4</v>
      </c>
      <c r="J1092">
        <v>1.668343704989013E-3</v>
      </c>
      <c r="K1092">
        <v>2.2105662564114319E-2</v>
      </c>
      <c r="L1092">
        <v>4.9829800286445066E-3</v>
      </c>
      <c r="M1092">
        <v>2.8008663061425312E-4</v>
      </c>
      <c r="N1092">
        <v>5.5150297655031898E-2</v>
      </c>
      <c r="O1092">
        <v>2.8071940256504561E-4</v>
      </c>
      <c r="P1092">
        <v>2.0950642059475641E-4</v>
      </c>
      <c r="Q1092">
        <v>9.038139415406472E-3</v>
      </c>
      <c r="R1092">
        <v>1.479826437623951E-2</v>
      </c>
      <c r="S1092">
        <v>2.6723792389225159E-2</v>
      </c>
      <c r="T1092">
        <v>3.6849131341772298E-3</v>
      </c>
      <c r="U1092">
        <v>2.423065257824521E-2</v>
      </c>
      <c r="V1092">
        <v>2.423161760238712E-2</v>
      </c>
      <c r="W1092">
        <v>5.6358013203609803E-4</v>
      </c>
      <c r="X1092">
        <v>4.8807134546278498E-4</v>
      </c>
      <c r="Y1092">
        <v>1.3807550855180911E-3</v>
      </c>
      <c r="Z1092">
        <v>1.390006069389034E-2</v>
      </c>
      <c r="AA1092">
        <v>1.6250755198189051E-3</v>
      </c>
      <c r="AB1092">
        <v>1.0118619813250121E-2</v>
      </c>
      <c r="AC1092">
        <v>1.0028007673955289E-2</v>
      </c>
      <c r="AD1092">
        <v>1.01514432940069E-3</v>
      </c>
      <c r="AE1092">
        <v>5.635863710888216E-4</v>
      </c>
      <c r="AF1092">
        <v>4.8807134014583199E-4</v>
      </c>
      <c r="AG1092">
        <v>1.654185539916431E-2</v>
      </c>
      <c r="AH1092">
        <v>4.6035516031741287E-3</v>
      </c>
      <c r="AI1092">
        <v>7.743498240664573E-3</v>
      </c>
      <c r="AJ1092">
        <v>5.5006227509413969E-3</v>
      </c>
      <c r="AK1092">
        <v>1.787791043847101E-3</v>
      </c>
      <c r="AL1092">
        <v>1.4712969669466929E-2</v>
      </c>
    </row>
    <row r="1093" spans="1:38" x14ac:dyDescent="0.3">
      <c r="A1093">
        <v>2037</v>
      </c>
      <c r="B1093" t="s">
        <v>61</v>
      </c>
      <c r="C1093" t="s">
        <v>80</v>
      </c>
      <c r="D1093">
        <v>2.9568687432627678</v>
      </c>
      <c r="E1093">
        <v>2.9747628018287191</v>
      </c>
      <c r="F1093">
        <v>2.956868746330906</v>
      </c>
      <c r="G1093">
        <v>2.9747628054666331</v>
      </c>
      <c r="H1093">
        <v>3.4504655725547919</v>
      </c>
      <c r="I1093">
        <v>5.8123458892126528E-2</v>
      </c>
      <c r="J1093">
        <v>0.21280771687218999</v>
      </c>
      <c r="K1093">
        <v>2.823354417010671</v>
      </c>
      <c r="L1093">
        <v>0.63003639130790245</v>
      </c>
      <c r="M1093">
        <v>3.5612074887110517E-2</v>
      </c>
      <c r="N1093">
        <v>7.0273799860990884</v>
      </c>
      <c r="O1093">
        <v>3.5581340359177677E-2</v>
      </c>
      <c r="P1093">
        <v>2.6422792211950749E-2</v>
      </c>
      <c r="Q1093">
        <v>1.185049369770846</v>
      </c>
      <c r="R1093">
        <v>1.9356601956301549</v>
      </c>
      <c r="S1093">
        <v>3.374668375268445</v>
      </c>
      <c r="T1093">
        <v>0.47576084936594498</v>
      </c>
      <c r="U1093">
        <v>3.111589656384262</v>
      </c>
      <c r="V1093">
        <v>3.1117121176292741</v>
      </c>
      <c r="W1093">
        <v>7.214412808477555E-2</v>
      </c>
      <c r="X1093">
        <v>6.1701663197740862E-2</v>
      </c>
      <c r="Y1093">
        <v>0.17608489579141401</v>
      </c>
      <c r="Z1093">
        <v>1.731669238254459</v>
      </c>
      <c r="AA1093">
        <v>0.2087406131626339</v>
      </c>
      <c r="AB1093">
        <v>1.2931558394516951</v>
      </c>
      <c r="AC1093">
        <v>1.2814518762128371</v>
      </c>
      <c r="AD1093">
        <v>0.1304265393917961</v>
      </c>
      <c r="AE1093">
        <v>7.2144944498816366E-2</v>
      </c>
      <c r="AF1093">
        <v>6.1701662532655188E-2</v>
      </c>
      <c r="AG1093">
        <v>2.1511588614697339</v>
      </c>
      <c r="AH1093">
        <v>0.58964986404017417</v>
      </c>
      <c r="AI1093">
        <v>0.99263768743985259</v>
      </c>
      <c r="AJ1093">
        <v>0.72484139924135194</v>
      </c>
      <c r="AK1093">
        <v>0.22837605997375721</v>
      </c>
      <c r="AL1093">
        <v>1.8768210101558449</v>
      </c>
    </row>
    <row r="1094" spans="1:38" x14ac:dyDescent="0.3">
      <c r="A1094">
        <v>2037</v>
      </c>
      <c r="B1094" t="s">
        <v>62</v>
      </c>
      <c r="C1094" t="s">
        <v>79</v>
      </c>
      <c r="D1094">
        <v>1.6497431462164831E-2</v>
      </c>
      <c r="E1094">
        <v>1.670257826348364E-2</v>
      </c>
      <c r="F1094">
        <v>1.6497431483276322E-2</v>
      </c>
      <c r="G1094">
        <v>1.6702578245734359E-2</v>
      </c>
      <c r="H1094">
        <v>2.1587705433127151E-2</v>
      </c>
      <c r="I1094">
        <v>1.164620125007136E-3</v>
      </c>
      <c r="J1094">
        <v>3.9735864760490631E-2</v>
      </c>
      <c r="K1094">
        <v>7.5457931845044294E-3</v>
      </c>
      <c r="L1094">
        <v>1.1800266791515071E-2</v>
      </c>
      <c r="M1094">
        <v>2.7546412746731518E-3</v>
      </c>
      <c r="N1094">
        <v>3.7360055611276949E-2</v>
      </c>
      <c r="O1094">
        <v>3.6512954086790682E-3</v>
      </c>
      <c r="P1094">
        <v>3.782463672149588E-3</v>
      </c>
      <c r="Q1094">
        <v>1.2326120998143441E-2</v>
      </c>
      <c r="R1094">
        <v>1.9389399556059918E-2</v>
      </c>
      <c r="S1094">
        <v>4.3735121245544892E-2</v>
      </c>
      <c r="T1094">
        <v>1.3806518998446491E-2</v>
      </c>
      <c r="U1094">
        <v>1.719940355092708E-2</v>
      </c>
      <c r="V1094">
        <v>1.719972234173555E-2</v>
      </c>
      <c r="W1094">
        <v>1.421521788671236E-3</v>
      </c>
      <c r="X1094">
        <v>1.4415186642072061E-3</v>
      </c>
      <c r="Y1094">
        <v>9.1228627707312226E-3</v>
      </c>
      <c r="Z1094">
        <v>2.562240880112342E-2</v>
      </c>
      <c r="AA1094">
        <v>3.9921409206376884E-3</v>
      </c>
      <c r="AB1094">
        <v>5.8123080696677203E-2</v>
      </c>
      <c r="AC1094">
        <v>5.8501884185336112E-2</v>
      </c>
      <c r="AD1094">
        <v>2.7879340116654162E-3</v>
      </c>
      <c r="AE1094">
        <v>1.42158668522647E-3</v>
      </c>
      <c r="AF1094">
        <v>1.441518658888136E-3</v>
      </c>
      <c r="AG1094">
        <v>1.9148360961732159E-2</v>
      </c>
      <c r="AH1094">
        <v>1.845028806626494E-2</v>
      </c>
      <c r="AI1094">
        <v>7.9040063130028405E-3</v>
      </c>
      <c r="AJ1094">
        <v>8.124758021701154E-3</v>
      </c>
      <c r="AK1094">
        <v>6.1968937165573987E-3</v>
      </c>
      <c r="AL1094">
        <v>1.0138045939224851E-2</v>
      </c>
    </row>
    <row r="1095" spans="1:38" x14ac:dyDescent="0.3">
      <c r="A1095">
        <v>2037</v>
      </c>
      <c r="B1095" t="s">
        <v>62</v>
      </c>
      <c r="C1095" t="s">
        <v>80</v>
      </c>
      <c r="D1095">
        <v>0.41325277945624761</v>
      </c>
      <c r="E1095">
        <v>0.41809142554524348</v>
      </c>
      <c r="F1095">
        <v>0.41325277989792297</v>
      </c>
      <c r="G1095">
        <v>0.4180914251297449</v>
      </c>
      <c r="H1095">
        <v>0.53001515951778033</v>
      </c>
      <c r="I1095">
        <v>2.8752578044975979E-2</v>
      </c>
      <c r="J1095">
        <v>0.97691546572368071</v>
      </c>
      <c r="K1095">
        <v>0.18757911292446849</v>
      </c>
      <c r="L1095">
        <v>0.28628564783748262</v>
      </c>
      <c r="M1095">
        <v>6.770696839756947E-2</v>
      </c>
      <c r="N1095">
        <v>0.91855292922855092</v>
      </c>
      <c r="O1095">
        <v>8.9731226236669639E-2</v>
      </c>
      <c r="P1095">
        <v>9.294859030473536E-2</v>
      </c>
      <c r="Q1095">
        <v>0.30791848341751621</v>
      </c>
      <c r="R1095">
        <v>0.48358635782870768</v>
      </c>
      <c r="S1095">
        <v>1.041504963786789</v>
      </c>
      <c r="T1095">
        <v>0.33986806307042161</v>
      </c>
      <c r="U1095">
        <v>0.43098637133687212</v>
      </c>
      <c r="V1095">
        <v>0.43099450322243249</v>
      </c>
      <c r="W1095">
        <v>3.4905095473046127E-2</v>
      </c>
      <c r="X1095">
        <v>3.5193176064884049E-2</v>
      </c>
      <c r="Y1095">
        <v>0.22426223629986769</v>
      </c>
      <c r="Z1095">
        <v>0.63096701890083329</v>
      </c>
      <c r="AA1095">
        <v>9.8301176793114342E-2</v>
      </c>
      <c r="AB1095">
        <v>1.429812434849872</v>
      </c>
      <c r="AC1095">
        <v>1.4390028347814849</v>
      </c>
      <c r="AD1095">
        <v>6.8668868130965191E-2</v>
      </c>
      <c r="AE1095">
        <v>3.4906685170298178E-2</v>
      </c>
      <c r="AF1095">
        <v>3.519317594619234E-2</v>
      </c>
      <c r="AG1095">
        <v>0.4747104163870009</v>
      </c>
      <c r="AH1095">
        <v>0.4540873254331847</v>
      </c>
      <c r="AI1095">
        <v>0.19620496880175259</v>
      </c>
      <c r="AJ1095">
        <v>0.2014761639488328</v>
      </c>
      <c r="AK1095">
        <v>0.15247020250883381</v>
      </c>
      <c r="AL1095">
        <v>0.24748943471927681</v>
      </c>
    </row>
    <row r="1096" spans="1:38" x14ac:dyDescent="0.3">
      <c r="A1096">
        <v>2037</v>
      </c>
      <c r="B1096" t="s">
        <v>63</v>
      </c>
      <c r="C1096" t="s">
        <v>79</v>
      </c>
      <c r="D1096">
        <v>9.7525515402815174E-3</v>
      </c>
      <c r="E1096">
        <v>9.5510805806163727E-3</v>
      </c>
      <c r="F1096">
        <v>9.7525515465961034E-3</v>
      </c>
      <c r="G1096">
        <v>9.5510805870414189E-3</v>
      </c>
      <c r="H1096">
        <v>2.8447671244502839E-2</v>
      </c>
      <c r="I1096">
        <v>3.8704734841576608E-4</v>
      </c>
      <c r="J1096">
        <v>1.487276563099121E-3</v>
      </c>
      <c r="K1096">
        <v>3.9176341017725016E-3</v>
      </c>
      <c r="L1096">
        <v>0.16511329681428169</v>
      </c>
      <c r="M1096">
        <v>1.287101001951146E-3</v>
      </c>
      <c r="N1096">
        <v>3.2135916489188503E-2</v>
      </c>
      <c r="O1096">
        <v>1.3402611616060581E-3</v>
      </c>
      <c r="P1096">
        <v>1.332450876844703E-3</v>
      </c>
      <c r="Q1096">
        <v>2.2052668326309429E-3</v>
      </c>
      <c r="R1096">
        <v>3.4516010322952848E-3</v>
      </c>
      <c r="S1096">
        <v>4.8668487679711457E-2</v>
      </c>
      <c r="T1096">
        <v>3.9633657812719818E-2</v>
      </c>
      <c r="U1096">
        <v>1.0298140717270631E-2</v>
      </c>
      <c r="V1096">
        <v>1.029839682889265E-2</v>
      </c>
      <c r="W1096">
        <v>1.323228856569556E-3</v>
      </c>
      <c r="X1096">
        <v>1.0251102808406429E-3</v>
      </c>
      <c r="Y1096">
        <v>1.822003934790662E-3</v>
      </c>
      <c r="Z1096">
        <v>1.3499834095518829E-2</v>
      </c>
      <c r="AA1096">
        <v>3.292765835975397E-3</v>
      </c>
      <c r="AB1096">
        <v>1.2408352648815591E-2</v>
      </c>
      <c r="AC1096">
        <v>1.233973978149183E-2</v>
      </c>
      <c r="AD1096">
        <v>9.0784543699137625E-4</v>
      </c>
      <c r="AE1096">
        <v>1.3232553155227949E-3</v>
      </c>
      <c r="AF1096">
        <v>1.0251102791508731E-3</v>
      </c>
      <c r="AG1096">
        <v>4.4950210065878614E-3</v>
      </c>
      <c r="AH1096">
        <v>3.9933798460372377E-3</v>
      </c>
      <c r="AI1096">
        <v>5.0163857811487723E-3</v>
      </c>
      <c r="AJ1096">
        <v>9.933318245710426E-3</v>
      </c>
      <c r="AK1096">
        <v>6.4531395394582672E-3</v>
      </c>
      <c r="AL1096">
        <v>2.862974839404041E-3</v>
      </c>
    </row>
    <row r="1097" spans="1:38" x14ac:dyDescent="0.3">
      <c r="A1097">
        <v>2037</v>
      </c>
      <c r="B1097" t="s">
        <v>64</v>
      </c>
      <c r="C1097" t="s">
        <v>80</v>
      </c>
      <c r="D1097">
        <v>4.6584168578410592E-4</v>
      </c>
      <c r="E1097">
        <v>4.6537455635933529E-4</v>
      </c>
      <c r="F1097">
        <v>4.6584168623750219E-4</v>
      </c>
      <c r="G1097">
        <v>4.6537455623322561E-4</v>
      </c>
      <c r="H1097">
        <v>1.4281097440376419E-3</v>
      </c>
      <c r="I1097">
        <v>4.2817506652388881E-4</v>
      </c>
      <c r="J1097">
        <v>1.149005031117233E-3</v>
      </c>
      <c r="K1097">
        <v>6.2814014255223045E-4</v>
      </c>
      <c r="L1097">
        <v>2.998643263498987E-3</v>
      </c>
      <c r="M1097">
        <v>1.797793942160137E-3</v>
      </c>
      <c r="N1097">
        <v>1.110706824476837E-3</v>
      </c>
      <c r="O1097">
        <v>1.8689508262771451E-3</v>
      </c>
      <c r="P1097">
        <v>1.9594935913609551E-3</v>
      </c>
      <c r="Q1097">
        <v>2.0157851575175289E-3</v>
      </c>
      <c r="R1097">
        <v>2.4892486571606422E-3</v>
      </c>
      <c r="S1097">
        <v>1.5847813012855429E-3</v>
      </c>
      <c r="T1097">
        <v>1.5152756529530111E-3</v>
      </c>
      <c r="U1097">
        <v>4.722050004284457E-4</v>
      </c>
      <c r="V1097">
        <v>4.7218402765255961E-4</v>
      </c>
      <c r="W1097">
        <v>8.6367014835408713E-4</v>
      </c>
      <c r="X1097">
        <v>7.9893545811407713E-4</v>
      </c>
      <c r="Y1097">
        <v>2.5159030914060688E-4</v>
      </c>
      <c r="Z1097">
        <v>1.0019198485279131E-3</v>
      </c>
      <c r="AA1097">
        <v>7.2037462210163396E-4</v>
      </c>
      <c r="AB1097">
        <v>9.761627411027995E-4</v>
      </c>
      <c r="AC1097">
        <v>9.7560168433823624E-4</v>
      </c>
      <c r="AD1097">
        <v>6.8015248349977012E-4</v>
      </c>
      <c r="AE1097">
        <v>8.636854274913933E-4</v>
      </c>
      <c r="AF1097">
        <v>7.9893545931999065E-4</v>
      </c>
      <c r="AG1097">
        <v>2.0683765549666601E-3</v>
      </c>
      <c r="AH1097">
        <v>8.314849625811056E-4</v>
      </c>
      <c r="AI1097">
        <v>1.09671044625818E-3</v>
      </c>
      <c r="AJ1097">
        <v>1.162986407093186E-3</v>
      </c>
      <c r="AK1097">
        <v>5.1782870002447037E-4</v>
      </c>
      <c r="AL1097">
        <v>3.4617272133073582E-4</v>
      </c>
    </row>
    <row r="1098" spans="1:38" x14ac:dyDescent="0.3">
      <c r="A1098">
        <v>2037</v>
      </c>
      <c r="B1098" t="s">
        <v>65</v>
      </c>
      <c r="C1098" t="s">
        <v>74</v>
      </c>
      <c r="D1098">
        <v>0.1381378695963934</v>
      </c>
      <c r="E1098">
        <v>0.1384363751092538</v>
      </c>
      <c r="F1098">
        <v>0.1381378697002103</v>
      </c>
      <c r="G1098">
        <v>0.13843637503207981</v>
      </c>
      <c r="H1098">
        <v>0.11854375945329559</v>
      </c>
      <c r="I1098">
        <v>3.933781218618192E-3</v>
      </c>
      <c r="J1098">
        <v>3.7444719153380338E-2</v>
      </c>
      <c r="K1098">
        <v>9.0819865829317517E-2</v>
      </c>
      <c r="L1098">
        <v>0.46281810433686937</v>
      </c>
      <c r="M1098">
        <v>9.1587043994464778E-3</v>
      </c>
      <c r="N1098">
        <v>0.10762669871931969</v>
      </c>
      <c r="O1098">
        <v>9.9651396064675529E-3</v>
      </c>
      <c r="P1098">
        <v>1.8126717309602969E-2</v>
      </c>
      <c r="Q1098">
        <v>2.154097207240238</v>
      </c>
      <c r="R1098">
        <v>1.1602273938993071</v>
      </c>
      <c r="S1098">
        <v>0.63295332197086374</v>
      </c>
      <c r="T1098">
        <v>0.64893429366792177</v>
      </c>
      <c r="U1098">
        <v>0.14518125479259469</v>
      </c>
      <c r="V1098">
        <v>0.1451854370250088</v>
      </c>
      <c r="W1098">
        <v>5.5307481178547648E-2</v>
      </c>
      <c r="X1098">
        <v>3.5047383318981613E-2</v>
      </c>
      <c r="Y1098">
        <v>5.8477209992688701</v>
      </c>
      <c r="Z1098">
        <v>0.38318004701873332</v>
      </c>
      <c r="AA1098">
        <v>1.684939573176706E-2</v>
      </c>
      <c r="AB1098">
        <v>5.7175518800921699E-2</v>
      </c>
      <c r="AC1098">
        <v>5.6434964372754387E-2</v>
      </c>
      <c r="AD1098">
        <v>9.9326504662995418E-3</v>
      </c>
      <c r="AE1098">
        <v>5.53112438680219E-2</v>
      </c>
      <c r="AF1098">
        <v>3.5047383525150293E-2</v>
      </c>
      <c r="AG1098">
        <v>5.0274182392805331E-2</v>
      </c>
      <c r="AH1098">
        <v>7.9511564034434157E-2</v>
      </c>
      <c r="AI1098">
        <v>4.8744385377235598E-2</v>
      </c>
      <c r="AJ1098">
        <v>8.3942892435216396E-2</v>
      </c>
      <c r="AK1098">
        <v>5.1059871068054839E-2</v>
      </c>
      <c r="AL1098">
        <v>0.99008017553958128</v>
      </c>
    </row>
    <row r="1099" spans="1:38" x14ac:dyDescent="0.3">
      <c r="A1099">
        <v>2037</v>
      </c>
      <c r="B1099" t="s">
        <v>65</v>
      </c>
      <c r="C1099" t="s">
        <v>81</v>
      </c>
      <c r="D1099">
        <v>0.15485317226358089</v>
      </c>
      <c r="E1099">
        <v>0.15518314961099439</v>
      </c>
      <c r="F1099">
        <v>0.15485317243418059</v>
      </c>
      <c r="G1099">
        <v>0.1551831495400551</v>
      </c>
      <c r="H1099">
        <v>0.13275270700283451</v>
      </c>
      <c r="I1099">
        <v>4.4065330022268218E-3</v>
      </c>
      <c r="J1099">
        <v>4.1927923201328217E-2</v>
      </c>
      <c r="K1099">
        <v>0.101729213595723</v>
      </c>
      <c r="L1099">
        <v>0.51820206982441208</v>
      </c>
      <c r="M1099">
        <v>1.0253629003675709E-2</v>
      </c>
      <c r="N1099">
        <v>0.12052522406777599</v>
      </c>
      <c r="O1099">
        <v>1.115557429697029E-2</v>
      </c>
      <c r="P1099">
        <v>2.0295019911545139E-2</v>
      </c>
      <c r="Q1099">
        <v>2.4122557097950792</v>
      </c>
      <c r="R1099">
        <v>1.2993750419687351</v>
      </c>
      <c r="S1099">
        <v>0.70840787034774422</v>
      </c>
      <c r="T1099">
        <v>0.7267077345506624</v>
      </c>
      <c r="U1099">
        <v>0.16275055563904661</v>
      </c>
      <c r="V1099">
        <v>0.16275522319977451</v>
      </c>
      <c r="W1099">
        <v>6.193233254388994E-2</v>
      </c>
      <c r="X1099">
        <v>3.9239812248469237E-2</v>
      </c>
      <c r="Y1099">
        <v>6.5482286156306539</v>
      </c>
      <c r="Z1099">
        <v>0.4285426879981088</v>
      </c>
      <c r="AA1099">
        <v>1.8869148648732601E-2</v>
      </c>
      <c r="AB1099">
        <v>6.4048591413853093E-2</v>
      </c>
      <c r="AC1099">
        <v>6.3216984329372117E-2</v>
      </c>
      <c r="AD1099">
        <v>1.112434942904795E-2</v>
      </c>
      <c r="AE1099">
        <v>6.1936545939771652E-2</v>
      </c>
      <c r="AF1099">
        <v>3.9239812485424082E-2</v>
      </c>
      <c r="AG1099">
        <v>5.641002795342228E-2</v>
      </c>
      <c r="AH1099">
        <v>8.9052020631219073E-2</v>
      </c>
      <c r="AI1099">
        <v>5.4623172480905688E-2</v>
      </c>
      <c r="AJ1099">
        <v>9.4055045048705793E-2</v>
      </c>
      <c r="AK1099">
        <v>5.7174052253045032E-2</v>
      </c>
      <c r="AL1099">
        <v>1.1086680290420181</v>
      </c>
    </row>
    <row r="1100" spans="1:38" x14ac:dyDescent="0.3">
      <c r="A1100">
        <v>2037</v>
      </c>
      <c r="B1100" t="s">
        <v>66</v>
      </c>
      <c r="C1100" t="s">
        <v>79</v>
      </c>
      <c r="D1100">
        <v>1.6176747620544121E-4</v>
      </c>
      <c r="E1100">
        <v>1.6235130607092341E-4</v>
      </c>
      <c r="F1100">
        <v>1.617674763177497E-4</v>
      </c>
      <c r="G1100">
        <v>1.623513059951762E-4</v>
      </c>
      <c r="H1100">
        <v>2.6958863973252679E-4</v>
      </c>
      <c r="I1100">
        <v>1.1887419801012569E-5</v>
      </c>
      <c r="J1100">
        <v>4.7850543269208789E-4</v>
      </c>
      <c r="K1100">
        <v>8.48967182944494E-5</v>
      </c>
      <c r="L1100">
        <v>7.0343301243788012E-5</v>
      </c>
      <c r="M1100">
        <v>5.0139743420856839E-5</v>
      </c>
      <c r="N1100">
        <v>4.5356498894251537E-5</v>
      </c>
      <c r="O1100">
        <v>5.6292008362066447E-5</v>
      </c>
      <c r="P1100">
        <v>3.2276013150728892E-5</v>
      </c>
      <c r="Q1100">
        <v>1.111795131502856E-4</v>
      </c>
      <c r="R1100">
        <v>1.8109968647777141E-4</v>
      </c>
      <c r="S1100">
        <v>2.632464729688837E-4</v>
      </c>
      <c r="T1100">
        <v>1.8555813752693339E-4</v>
      </c>
      <c r="U1100">
        <v>1.6802069050320161E-4</v>
      </c>
      <c r="V1100">
        <v>1.680232000779426E-4</v>
      </c>
      <c r="W1100">
        <v>3.8736116857717692E-5</v>
      </c>
      <c r="X1100">
        <v>3.3336114121523267E-5</v>
      </c>
      <c r="Y1100">
        <v>6.5861237338713216E-5</v>
      </c>
      <c r="Z1100">
        <v>2.191699668654809E-4</v>
      </c>
      <c r="AA1100">
        <v>1.6607624066074611E-4</v>
      </c>
      <c r="AB1100">
        <v>4.6153614046540859E-4</v>
      </c>
      <c r="AC1100">
        <v>4.6226924255050362E-4</v>
      </c>
      <c r="AD1100">
        <v>2.9167889823445328E-5</v>
      </c>
      <c r="AE1100">
        <v>3.8736813710327671E-5</v>
      </c>
      <c r="AF1100">
        <v>3.3336114235990527E-5</v>
      </c>
      <c r="AG1100">
        <v>1.934300162918571E-4</v>
      </c>
      <c r="AH1100">
        <v>2.1066269166974611E-4</v>
      </c>
      <c r="AI1100">
        <v>1.1790285853648431E-4</v>
      </c>
      <c r="AJ1100">
        <v>1.5163281078617731E-4</v>
      </c>
      <c r="AK1100">
        <v>1.6242159085519029E-4</v>
      </c>
      <c r="AL1100">
        <v>1.956916944569501E-4</v>
      </c>
    </row>
    <row r="1101" spans="1:38" x14ac:dyDescent="0.3">
      <c r="A1101">
        <v>2037</v>
      </c>
      <c r="B1101" t="s">
        <v>66</v>
      </c>
      <c r="C1101" t="s">
        <v>80</v>
      </c>
      <c r="D1101">
        <v>5.2320154630893694E-3</v>
      </c>
      <c r="E1101">
        <v>5.2515107450827074E-3</v>
      </c>
      <c r="F1101">
        <v>5.232015467944242E-3</v>
      </c>
      <c r="G1101">
        <v>5.2515107418378941E-3</v>
      </c>
      <c r="H1101">
        <v>8.7267010822508692E-3</v>
      </c>
      <c r="I1101">
        <v>3.8556132263977571E-4</v>
      </c>
      <c r="J1101">
        <v>1.5538294382719919E-2</v>
      </c>
      <c r="K1101">
        <v>2.7521977391147178E-3</v>
      </c>
      <c r="L1101">
        <v>2.293075109312692E-3</v>
      </c>
      <c r="M1101">
        <v>1.628252979483601E-3</v>
      </c>
      <c r="N1101">
        <v>1.472530418614019E-3</v>
      </c>
      <c r="O1101">
        <v>1.828115308360378E-3</v>
      </c>
      <c r="P1101">
        <v>1.048290389090936E-3</v>
      </c>
      <c r="Q1101">
        <v>3.5980202693372972E-3</v>
      </c>
      <c r="R1101">
        <v>5.8626908829190966E-3</v>
      </c>
      <c r="S1101">
        <v>8.6216350947174707E-3</v>
      </c>
      <c r="T1101">
        <v>6.0235487551040367E-3</v>
      </c>
      <c r="U1101">
        <v>5.4337899083980214E-3</v>
      </c>
      <c r="V1101">
        <v>5.4338714866616266E-3</v>
      </c>
      <c r="W1101">
        <v>1.257942248420608E-3</v>
      </c>
      <c r="X1101">
        <v>1.0831604464246721E-3</v>
      </c>
      <c r="Y1101">
        <v>2.1387309653883089E-3</v>
      </c>
      <c r="Z1101">
        <v>7.1285251185581322E-3</v>
      </c>
      <c r="AA1101">
        <v>5.392420470635104E-3</v>
      </c>
      <c r="AB1101">
        <v>1.4984605107140289E-2</v>
      </c>
      <c r="AC1101">
        <v>1.500870893080029E-2</v>
      </c>
      <c r="AD1101">
        <v>9.4669776447839176E-4</v>
      </c>
      <c r="AE1101">
        <v>1.2579648851269319E-3</v>
      </c>
      <c r="AF1101">
        <v>1.0831604505046979E-3</v>
      </c>
      <c r="AG1101">
        <v>6.266393525758941E-3</v>
      </c>
      <c r="AH1101">
        <v>6.839074170118079E-3</v>
      </c>
      <c r="AI1101">
        <v>3.8234343308522099E-3</v>
      </c>
      <c r="AJ1101">
        <v>4.9176480752346156E-3</v>
      </c>
      <c r="AK1101">
        <v>5.2736973968322423E-3</v>
      </c>
      <c r="AL1101">
        <v>6.3576029009465556E-3</v>
      </c>
    </row>
    <row r="1102" spans="1:38" x14ac:dyDescent="0.3">
      <c r="A1102">
        <v>2037</v>
      </c>
      <c r="B1102" t="s">
        <v>67</v>
      </c>
      <c r="C1102" t="s">
        <v>79</v>
      </c>
      <c r="D1102">
        <v>0.13152235695640199</v>
      </c>
      <c r="E1102">
        <v>0.12893997558644921</v>
      </c>
      <c r="F1102">
        <v>0.13152235700475509</v>
      </c>
      <c r="G1102">
        <v>0.12893997563729079</v>
      </c>
      <c r="H1102">
        <v>0.18054307683905549</v>
      </c>
      <c r="I1102">
        <v>3.2572350619602349E-3</v>
      </c>
      <c r="J1102">
        <v>1.414279945749114E-2</v>
      </c>
      <c r="K1102">
        <v>7.8916248899212726E-2</v>
      </c>
      <c r="L1102">
        <v>6.1232714545160952E-2</v>
      </c>
      <c r="M1102">
        <v>5.1459348379541874E-3</v>
      </c>
      <c r="N1102">
        <v>6.8872139725336096E-2</v>
      </c>
      <c r="O1102">
        <v>4.9584462935637896E-3</v>
      </c>
      <c r="P1102">
        <v>3.2165583497023461E-3</v>
      </c>
      <c r="Q1102">
        <v>6.575308306840412E-2</v>
      </c>
      <c r="R1102">
        <v>9.6103502580552988E-2</v>
      </c>
      <c r="S1102">
        <v>7.3024849434260269E-2</v>
      </c>
      <c r="T1102">
        <v>3.9413305436468427E-2</v>
      </c>
      <c r="U1102">
        <v>0.1477400107426326</v>
      </c>
      <c r="V1102">
        <v>0.14773019746150601</v>
      </c>
      <c r="W1102">
        <v>1.1800406489719259E-2</v>
      </c>
      <c r="X1102">
        <v>9.0762903857747497E-3</v>
      </c>
      <c r="Y1102">
        <v>7.896835888001082E-3</v>
      </c>
      <c r="Z1102">
        <v>0.39289951813811069</v>
      </c>
      <c r="AA1102">
        <v>2.893308098636075E-2</v>
      </c>
      <c r="AB1102">
        <v>5.5053620193563989E-2</v>
      </c>
      <c r="AC1102">
        <v>5.5040778861726959E-2</v>
      </c>
      <c r="AD1102">
        <v>6.7792826675154476E-3</v>
      </c>
      <c r="AE1102">
        <v>1.180071903634965E-2</v>
      </c>
      <c r="AF1102">
        <v>9.0762902999491756E-3</v>
      </c>
      <c r="AG1102">
        <v>8.0152637432874776E-2</v>
      </c>
      <c r="AH1102">
        <v>2.7430939067747451E-2</v>
      </c>
      <c r="AI1102">
        <v>4.5358250755001647E-2</v>
      </c>
      <c r="AJ1102">
        <v>3.0478127876094149E-2</v>
      </c>
      <c r="AK1102">
        <v>2.22542318225415E-2</v>
      </c>
      <c r="AL1102">
        <v>8.4497174483362678E-2</v>
      </c>
    </row>
    <row r="1103" spans="1:38" x14ac:dyDescent="0.3">
      <c r="A1103">
        <v>2037</v>
      </c>
      <c r="B1103" t="s">
        <v>68</v>
      </c>
      <c r="C1103" t="s">
        <v>79</v>
      </c>
      <c r="D1103">
        <v>7.058808344555565E-4</v>
      </c>
      <c r="E1103">
        <v>7.0877158686908758E-4</v>
      </c>
      <c r="F1103">
        <v>7.0588083502764315E-4</v>
      </c>
      <c r="G1103">
        <v>7.0877158632791132E-4</v>
      </c>
      <c r="H1103">
        <v>1.873606689050187E-3</v>
      </c>
      <c r="I1103">
        <v>8.3518431255261085E-5</v>
      </c>
      <c r="J1103">
        <v>1.5932924416754879E-3</v>
      </c>
      <c r="K1103">
        <v>4.5191289829896099E-4</v>
      </c>
      <c r="L1103">
        <v>3.2499893057957627E-2</v>
      </c>
      <c r="M1103">
        <v>2.7415423740903691E-4</v>
      </c>
      <c r="N1103">
        <v>5.2083663417278774E-4</v>
      </c>
      <c r="O1103">
        <v>1.6635921599906741E-4</v>
      </c>
      <c r="P1103">
        <v>9.903096346100483E-4</v>
      </c>
      <c r="Q1103">
        <v>3.0071000644671771E-4</v>
      </c>
      <c r="R1103">
        <v>4.6583659645753171E-4</v>
      </c>
      <c r="S1103">
        <v>1.4303722891953129E-3</v>
      </c>
      <c r="T1103">
        <v>1.192834953764625E-3</v>
      </c>
      <c r="U1103">
        <v>7.3492716307488749E-4</v>
      </c>
      <c r="V1103">
        <v>7.3494267915927215E-4</v>
      </c>
      <c r="W1103">
        <v>6.9488034886204531E-4</v>
      </c>
      <c r="X1103">
        <v>2.6668114366987282E-4</v>
      </c>
      <c r="Y1103">
        <v>2.650759709685039E-3</v>
      </c>
      <c r="Z1103">
        <v>1.0932162833236811E-3</v>
      </c>
      <c r="AA1103">
        <v>4.0729569997011768E-4</v>
      </c>
      <c r="AB1103">
        <v>1.2654847599808221E-3</v>
      </c>
      <c r="AC1103">
        <v>1.2655217503528191E-3</v>
      </c>
      <c r="AD1103">
        <v>2.9482784493726051E-4</v>
      </c>
      <c r="AE1103">
        <v>6.9487117597720742E-4</v>
      </c>
      <c r="AF1103">
        <v>2.666811422589634E-4</v>
      </c>
      <c r="AG1103">
        <v>4.611459698040315E-4</v>
      </c>
      <c r="AH1103">
        <v>8.3529010909666414E-4</v>
      </c>
      <c r="AI1103">
        <v>5.0606161127739798E-4</v>
      </c>
      <c r="AJ1103">
        <v>5.01083467912729E-4</v>
      </c>
      <c r="AK1103">
        <v>2.0987386712968019E-4</v>
      </c>
      <c r="AL1103">
        <v>8.8840570183499421E-3</v>
      </c>
    </row>
    <row r="1104" spans="1:38" x14ac:dyDescent="0.3">
      <c r="A1104">
        <v>2037</v>
      </c>
      <c r="B1104" t="s">
        <v>69</v>
      </c>
      <c r="C1104" t="s">
        <v>76</v>
      </c>
      <c r="D1104">
        <v>0.79266939518335233</v>
      </c>
      <c r="E1104">
        <v>0.78652542753668475</v>
      </c>
      <c r="F1104">
        <v>0.79266939569251094</v>
      </c>
      <c r="G1104">
        <v>0.78652542761371413</v>
      </c>
      <c r="H1104">
        <v>2.0621600071031132</v>
      </c>
      <c r="I1104">
        <v>2.0183535805169388E-2</v>
      </c>
      <c r="J1104">
        <v>8.7480891155745547E-2</v>
      </c>
      <c r="K1104">
        <v>0.35002905191377648</v>
      </c>
      <c r="L1104">
        <v>0.43653683541494243</v>
      </c>
      <c r="M1104">
        <v>4.1394723095059911</v>
      </c>
      <c r="N1104">
        <v>0.65318190738952353</v>
      </c>
      <c r="O1104">
        <v>3.4898162990195751</v>
      </c>
      <c r="P1104">
        <v>0.46635107156089262</v>
      </c>
      <c r="Q1104">
        <v>9.5984464326867719E-2</v>
      </c>
      <c r="R1104">
        <v>0.1448411741390965</v>
      </c>
      <c r="S1104">
        <v>0.30361706418050988</v>
      </c>
      <c r="T1104">
        <v>0</v>
      </c>
      <c r="U1104">
        <v>0.84971773179060039</v>
      </c>
      <c r="V1104">
        <v>0.84971879079013513</v>
      </c>
      <c r="W1104">
        <v>5.975011306019986E-2</v>
      </c>
      <c r="X1104">
        <v>6.6846612286556514E-2</v>
      </c>
      <c r="Y1104">
        <v>0.16793804739598639</v>
      </c>
      <c r="Z1104">
        <v>2.0328733298412338</v>
      </c>
      <c r="AA1104">
        <v>0.46699762045857263</v>
      </c>
      <c r="AB1104">
        <v>0.40724728230122659</v>
      </c>
      <c r="AC1104">
        <v>0.39115115978164289</v>
      </c>
      <c r="AD1104">
        <v>0.22892217850760349</v>
      </c>
      <c r="AE1104">
        <v>5.9752215929277493E-2</v>
      </c>
      <c r="AF1104">
        <v>6.6846612007887857E-2</v>
      </c>
      <c r="AG1104">
        <v>0.33943041964586379</v>
      </c>
      <c r="AH1104">
        <v>0.21677037572938071</v>
      </c>
      <c r="AI1104">
        <v>1.250261911931458</v>
      </c>
      <c r="AJ1104">
        <v>0.76565754617118731</v>
      </c>
      <c r="AK1104">
        <v>0.97444823599736741</v>
      </c>
      <c r="AL1104">
        <v>0.49534219800383028</v>
      </c>
    </row>
    <row r="1105" spans="1:38" x14ac:dyDescent="0.3">
      <c r="A1105">
        <v>2037</v>
      </c>
      <c r="B1105" t="s">
        <v>70</v>
      </c>
      <c r="C1105" t="s">
        <v>77</v>
      </c>
      <c r="D1105">
        <v>7.9791975019668982E-6</v>
      </c>
      <c r="E1105">
        <v>7.9913707268875535E-6</v>
      </c>
      <c r="F1105">
        <v>7.9791975161938499E-6</v>
      </c>
      <c r="G1105">
        <v>7.991370664718027E-6</v>
      </c>
      <c r="H1105">
        <v>6.8370610841256819E-6</v>
      </c>
      <c r="I1105">
        <v>2.2611200143514421E-7</v>
      </c>
      <c r="J1105">
        <v>2.1071578416845701E-6</v>
      </c>
      <c r="K1105">
        <v>5.2338324689735672E-6</v>
      </c>
      <c r="L1105">
        <v>2.5950132999301589E-5</v>
      </c>
      <c r="M1105">
        <v>5.1682015373830676E-7</v>
      </c>
      <c r="N1105">
        <v>6.0730767081972453E-6</v>
      </c>
      <c r="O1105">
        <v>5.6181104746560608E-7</v>
      </c>
      <c r="P1105">
        <v>1.0186940877281399E-6</v>
      </c>
      <c r="Q1105">
        <v>1.20829071152695E-4</v>
      </c>
      <c r="R1105">
        <v>6.5158114711019643E-5</v>
      </c>
      <c r="S1105">
        <v>3.5389790380535248E-5</v>
      </c>
      <c r="T1105">
        <v>3.6448539291033387E-5</v>
      </c>
      <c r="U1105">
        <v>8.3875682549862091E-6</v>
      </c>
      <c r="V1105">
        <v>8.3877795388587581E-6</v>
      </c>
      <c r="W1105">
        <v>3.1036163336130059E-6</v>
      </c>
      <c r="X1105">
        <v>1.9658741149010008E-6</v>
      </c>
      <c r="Y1105">
        <v>3.2779550455747227E-4</v>
      </c>
      <c r="Z1105">
        <v>2.1331763130164969E-5</v>
      </c>
      <c r="AA1105">
        <v>9.6600241050055158E-7</v>
      </c>
      <c r="AB1105">
        <v>3.4403648241231112E-6</v>
      </c>
      <c r="AC1105">
        <v>3.397234937468526E-6</v>
      </c>
      <c r="AD1105">
        <v>5.6876731011501105E-7</v>
      </c>
      <c r="AE1105">
        <v>3.103827368851836E-6</v>
      </c>
      <c r="AF1105">
        <v>1.9658741315481709E-6</v>
      </c>
      <c r="AG1105">
        <v>2.9127390444510868E-6</v>
      </c>
      <c r="AH1105">
        <v>4.4970624365569312E-6</v>
      </c>
      <c r="AI1105">
        <v>2.798718241042704E-6</v>
      </c>
      <c r="AJ1105">
        <v>4.7549964217135666E-6</v>
      </c>
      <c r="AK1105">
        <v>2.8710656319988558E-6</v>
      </c>
      <c r="AL1105">
        <v>5.5540604586252041E-5</v>
      </c>
    </row>
    <row r="1106" spans="1:38" x14ac:dyDescent="0.3">
      <c r="A1106">
        <v>2037</v>
      </c>
      <c r="B1106" t="s">
        <v>70</v>
      </c>
      <c r="C1106" t="s">
        <v>79</v>
      </c>
      <c r="D1106">
        <v>2.1099447042961791E-5</v>
      </c>
      <c r="E1106">
        <v>2.1136600350385868E-5</v>
      </c>
      <c r="F1106">
        <v>2.1099447088579709E-5</v>
      </c>
      <c r="G1106">
        <v>2.11366003325543E-5</v>
      </c>
      <c r="H1106">
        <v>1.8266519981876819E-5</v>
      </c>
      <c r="I1106">
        <v>6.0152145780649723E-7</v>
      </c>
      <c r="J1106">
        <v>5.6223671383602708E-6</v>
      </c>
      <c r="K1106">
        <v>1.392676125705267E-5</v>
      </c>
      <c r="L1106">
        <v>6.926508684182172E-5</v>
      </c>
      <c r="M1106">
        <v>1.380946247890635E-6</v>
      </c>
      <c r="N1106">
        <v>1.618958168623128E-5</v>
      </c>
      <c r="O1106">
        <v>1.502199662390161E-6</v>
      </c>
      <c r="P1106">
        <v>2.7203442137808219E-6</v>
      </c>
      <c r="Q1106">
        <v>3.2210169352571471E-4</v>
      </c>
      <c r="R1106">
        <v>1.736012677994732E-4</v>
      </c>
      <c r="S1106">
        <v>9.479001859195456E-5</v>
      </c>
      <c r="T1106">
        <v>9.7159857254185548E-5</v>
      </c>
      <c r="U1106">
        <v>2.2177490400601131E-5</v>
      </c>
      <c r="V1106">
        <v>2.2178073303422729E-5</v>
      </c>
      <c r="W1106">
        <v>8.2773286357731108E-6</v>
      </c>
      <c r="X1106">
        <v>5.2492089196771769E-6</v>
      </c>
      <c r="Y1106">
        <v>8.7412223900829034E-4</v>
      </c>
      <c r="Z1106">
        <v>5.7674766981557127E-5</v>
      </c>
      <c r="AA1106">
        <v>2.5756197206815171E-6</v>
      </c>
      <c r="AB1106">
        <v>9.1485546627807315E-6</v>
      </c>
      <c r="AC1106">
        <v>9.0388076941057257E-6</v>
      </c>
      <c r="AD1106">
        <v>1.514983365883931E-6</v>
      </c>
      <c r="AE1106">
        <v>8.2778914306028389E-6</v>
      </c>
      <c r="AF1106">
        <v>5.2492089722983212E-6</v>
      </c>
      <c r="AG1106">
        <v>7.6608829833093699E-6</v>
      </c>
      <c r="AH1106">
        <v>1.1976379897884691E-5</v>
      </c>
      <c r="AI1106">
        <v>7.4216663617806881E-6</v>
      </c>
      <c r="AJ1106">
        <v>1.26264985395925E-5</v>
      </c>
      <c r="AK1106">
        <v>7.6600065915333506E-6</v>
      </c>
      <c r="AL1106">
        <v>1.4812806511104549E-4</v>
      </c>
    </row>
    <row r="1107" spans="1:38" x14ac:dyDescent="0.3">
      <c r="A1107">
        <v>2037</v>
      </c>
      <c r="B1107" t="s">
        <v>71</v>
      </c>
      <c r="C1107" t="s">
        <v>79</v>
      </c>
      <c r="D1107">
        <v>1.4443844535362141E-2</v>
      </c>
      <c r="E1107">
        <v>1.4247747653257779E-2</v>
      </c>
      <c r="F1107">
        <v>1.44438445489566E-2</v>
      </c>
      <c r="G1107">
        <v>1.424774766770954E-2</v>
      </c>
      <c r="H1107">
        <v>1.8048925073001799E-2</v>
      </c>
      <c r="I1107">
        <v>1.1019232444771771E-3</v>
      </c>
      <c r="J1107">
        <v>8.0956328470292421E-3</v>
      </c>
      <c r="K1107">
        <v>1.7262121835391789E-2</v>
      </c>
      <c r="L1107">
        <v>7.3183831909762413E-3</v>
      </c>
      <c r="M1107">
        <v>6.8021438772954404E-3</v>
      </c>
      <c r="N1107">
        <v>0.2862235041352868</v>
      </c>
      <c r="O1107">
        <v>1.223452434168475E-2</v>
      </c>
      <c r="P1107">
        <v>1.5247506639529181E-2</v>
      </c>
      <c r="Q1107">
        <v>1.8799478852382451E-2</v>
      </c>
      <c r="R1107">
        <v>2.3142734432038049E-2</v>
      </c>
      <c r="S1107">
        <v>2.3209318661357989E-2</v>
      </c>
      <c r="T1107">
        <v>1.679416236056307E-2</v>
      </c>
      <c r="U1107">
        <v>1.5118889010200901E-2</v>
      </c>
      <c r="V1107">
        <v>1.511908298382233E-2</v>
      </c>
      <c r="W1107">
        <v>1.2424457751063489E-3</v>
      </c>
      <c r="X1107">
        <v>1.3171678763284011E-3</v>
      </c>
      <c r="Y1107">
        <v>4.9702452311027158E-3</v>
      </c>
      <c r="Z1107">
        <v>2.415883038781046E-2</v>
      </c>
      <c r="AA1107">
        <v>2.526675196284934E-3</v>
      </c>
      <c r="AB1107">
        <v>3.0041771579522099E-2</v>
      </c>
      <c r="AC1107">
        <v>3.0437572958049729E-2</v>
      </c>
      <c r="AD1107">
        <v>2.0500156619664271E-3</v>
      </c>
      <c r="AE1107">
        <v>1.242743446439808E-3</v>
      </c>
      <c r="AF1107">
        <v>1.3171678673771119E-3</v>
      </c>
      <c r="AG1107">
        <v>1.774543175778304E-2</v>
      </c>
      <c r="AH1107">
        <v>6.6409604892301594E-3</v>
      </c>
      <c r="AI1107">
        <v>1.8135834867248461E-2</v>
      </c>
      <c r="AJ1107">
        <v>3.5734729864082319E-2</v>
      </c>
      <c r="AK1107">
        <v>3.3708759438446548E-2</v>
      </c>
      <c r="AL1107">
        <v>4.3485272505688531E-2</v>
      </c>
    </row>
    <row r="1108" spans="1:38" x14ac:dyDescent="0.3">
      <c r="A1108">
        <v>2037</v>
      </c>
      <c r="B1108" t="s">
        <v>71</v>
      </c>
      <c r="C1108" t="s">
        <v>80</v>
      </c>
      <c r="D1108">
        <v>6.6783190049543679E-3</v>
      </c>
      <c r="E1108">
        <v>6.5875238689793872E-3</v>
      </c>
      <c r="F1108">
        <v>6.6783190103493354E-3</v>
      </c>
      <c r="G1108">
        <v>6.5875238745469371E-3</v>
      </c>
      <c r="H1108">
        <v>8.3373207190008316E-3</v>
      </c>
      <c r="I1108">
        <v>5.0865301663167127E-4</v>
      </c>
      <c r="J1108">
        <v>3.7366250902031769E-3</v>
      </c>
      <c r="K1108">
        <v>7.9714823686299219E-3</v>
      </c>
      <c r="L1108">
        <v>3.3719783707274039E-3</v>
      </c>
      <c r="M1108">
        <v>3.1395349360332182E-3</v>
      </c>
      <c r="N1108">
        <v>0.13211134349436959</v>
      </c>
      <c r="O1108">
        <v>5.6468506377440348E-3</v>
      </c>
      <c r="P1108">
        <v>7.0375635079081506E-3</v>
      </c>
      <c r="Q1108">
        <v>8.726843999608578E-3</v>
      </c>
      <c r="R1108">
        <v>1.0744470933982829E-2</v>
      </c>
      <c r="S1108">
        <v>1.067127220858383E-2</v>
      </c>
      <c r="T1108">
        <v>7.7521879924971199E-3</v>
      </c>
      <c r="U1108">
        <v>6.9905997381960591E-3</v>
      </c>
      <c r="V1108">
        <v>6.9906881719116881E-3</v>
      </c>
      <c r="W1108">
        <v>5.737478673207739E-4</v>
      </c>
      <c r="X1108">
        <v>6.074631740662043E-4</v>
      </c>
      <c r="Y1108">
        <v>2.294062283036794E-3</v>
      </c>
      <c r="Z1108">
        <v>1.111054787355795E-2</v>
      </c>
      <c r="AA1108">
        <v>1.166142738867065E-3</v>
      </c>
      <c r="AB1108">
        <v>1.386816674259019E-2</v>
      </c>
      <c r="AC1108">
        <v>1.405069040378238E-2</v>
      </c>
      <c r="AD1108">
        <v>9.4628052475867724E-4</v>
      </c>
      <c r="AE1108">
        <v>5.7388526066562678E-4</v>
      </c>
      <c r="AF1108">
        <v>6.0746316982026097E-4</v>
      </c>
      <c r="AG1108">
        <v>8.2048779752179786E-3</v>
      </c>
      <c r="AH1108">
        <v>3.0660619390521608E-3</v>
      </c>
      <c r="AI1108">
        <v>8.3736238405389511E-3</v>
      </c>
      <c r="AJ1108">
        <v>1.6505708907461891E-2</v>
      </c>
      <c r="AK1108">
        <v>1.555992192834533E-2</v>
      </c>
      <c r="AL1108">
        <v>2.0068854469089459E-2</v>
      </c>
    </row>
    <row r="1109" spans="1:38" x14ac:dyDescent="0.3">
      <c r="A1109">
        <v>2037</v>
      </c>
      <c r="B1109" t="s">
        <v>71</v>
      </c>
      <c r="C1109" t="s">
        <v>81</v>
      </c>
      <c r="D1109">
        <v>0.49317887774624741</v>
      </c>
      <c r="E1109">
        <v>0.48647714280896659</v>
      </c>
      <c r="F1109">
        <v>0.49317887823447321</v>
      </c>
      <c r="G1109">
        <v>0.48647714327004948</v>
      </c>
      <c r="H1109">
        <v>0.61564997947645383</v>
      </c>
      <c r="I1109">
        <v>3.758452849302242E-2</v>
      </c>
      <c r="J1109">
        <v>0.27610964364892931</v>
      </c>
      <c r="K1109">
        <v>0.58893228815691379</v>
      </c>
      <c r="L1109">
        <v>0.24931768373937749</v>
      </c>
      <c r="M1109">
        <v>0.23199071342558791</v>
      </c>
      <c r="N1109">
        <v>9.7620274160705574</v>
      </c>
      <c r="O1109">
        <v>0.41726473741298581</v>
      </c>
      <c r="P1109">
        <v>0.52002737828843804</v>
      </c>
      <c r="Q1109">
        <v>0.64356225734532457</v>
      </c>
      <c r="R1109">
        <v>0.7923148392217586</v>
      </c>
      <c r="S1109">
        <v>0.7895981735296308</v>
      </c>
      <c r="T1109">
        <v>0.57281356769915115</v>
      </c>
      <c r="U1109">
        <v>0.516235862859872</v>
      </c>
      <c r="V1109">
        <v>0.51624242591165148</v>
      </c>
      <c r="W1109">
        <v>4.2388476252254989E-2</v>
      </c>
      <c r="X1109">
        <v>4.4899829876543187E-2</v>
      </c>
      <c r="Y1109">
        <v>0.16951483928350941</v>
      </c>
      <c r="Z1109">
        <v>0.82203088671824986</v>
      </c>
      <c r="AA1109">
        <v>8.6171375700988415E-2</v>
      </c>
      <c r="AB1109">
        <v>1.0247039068051489</v>
      </c>
      <c r="AC1109">
        <v>1.0381953033219451</v>
      </c>
      <c r="AD1109">
        <v>6.9921386720420642E-2</v>
      </c>
      <c r="AE1109">
        <v>4.239862862234884E-2</v>
      </c>
      <c r="AF1109">
        <v>4.489982957899849E-2</v>
      </c>
      <c r="AG1109">
        <v>0.60591124669730256</v>
      </c>
      <c r="AH1109">
        <v>0.22653768245158801</v>
      </c>
      <c r="AI1109">
        <v>0.61867691431731187</v>
      </c>
      <c r="AJ1109">
        <v>1.2193428827382899</v>
      </c>
      <c r="AK1109">
        <v>1.1497326672122259</v>
      </c>
      <c r="AL1109">
        <v>1.483001457707156</v>
      </c>
    </row>
    <row r="1110" spans="1:38" x14ac:dyDescent="0.3">
      <c r="A1110">
        <v>2037</v>
      </c>
      <c r="B1110" t="s">
        <v>72</v>
      </c>
      <c r="C1110" t="s">
        <v>77</v>
      </c>
      <c r="D1110">
        <v>4.8664984986127322E-3</v>
      </c>
      <c r="E1110">
        <v>4.7224135326810546E-3</v>
      </c>
      <c r="F1110">
        <v>4.8664985026927662E-3</v>
      </c>
      <c r="G1110">
        <v>4.7224135370204324E-3</v>
      </c>
      <c r="H1110">
        <v>2.1793847978377179E-2</v>
      </c>
      <c r="I1110">
        <v>1.5554404903640241E-4</v>
      </c>
      <c r="J1110">
        <v>5.329877411107618E-4</v>
      </c>
      <c r="K1110">
        <v>2.462993836991818E-3</v>
      </c>
      <c r="L1110">
        <v>9.0782929718612338E-3</v>
      </c>
      <c r="M1110">
        <v>3.69215071603085E-4</v>
      </c>
      <c r="N1110">
        <v>1.9395574954360359E-3</v>
      </c>
      <c r="O1110">
        <v>3.6786549584637702E-4</v>
      </c>
      <c r="P1110">
        <v>2.8379124815083807E-4</v>
      </c>
      <c r="Q1110">
        <v>3.0110145030103931E-3</v>
      </c>
      <c r="R1110">
        <v>4.390822561871165E-3</v>
      </c>
      <c r="S1110">
        <v>2.1893741589338149E-2</v>
      </c>
      <c r="T1110">
        <v>3.5321871625989938E-2</v>
      </c>
      <c r="U1110">
        <v>5.1309390168483822E-3</v>
      </c>
      <c r="V1110">
        <v>5.1309682537835164E-3</v>
      </c>
      <c r="W1110">
        <v>5.836825837655181E-4</v>
      </c>
      <c r="X1110">
        <v>8.1907390765197823E-4</v>
      </c>
      <c r="Y1110">
        <v>7.2776381780813044E-4</v>
      </c>
      <c r="Z1110">
        <v>5.3163400474808782E-2</v>
      </c>
      <c r="AA1110">
        <v>1.4649896701031311E-3</v>
      </c>
      <c r="AB1110">
        <v>3.7572511280251088E-3</v>
      </c>
      <c r="AC1110">
        <v>3.7322014031777959E-3</v>
      </c>
      <c r="AD1110">
        <v>2.6817985804946368E-4</v>
      </c>
      <c r="AE1110">
        <v>5.836889162106815E-4</v>
      </c>
      <c r="AF1110">
        <v>8.1907389731716677E-4</v>
      </c>
      <c r="AG1110">
        <v>4.4870795106845274E-3</v>
      </c>
      <c r="AH1110">
        <v>2.193673035495192E-3</v>
      </c>
      <c r="AI1110">
        <v>2.0945070986024541E-3</v>
      </c>
      <c r="AJ1110">
        <v>9.7845038072565133E-3</v>
      </c>
      <c r="AK1110">
        <v>7.1585232209800459E-3</v>
      </c>
      <c r="AL1110">
        <v>7.8830654203285652E-2</v>
      </c>
    </row>
    <row r="1111" spans="1:38" x14ac:dyDescent="0.3">
      <c r="A1111">
        <v>2037</v>
      </c>
      <c r="B1111" t="s">
        <v>72</v>
      </c>
      <c r="C1111" t="s">
        <v>79</v>
      </c>
      <c r="D1111">
        <v>4.5397710024490021E-4</v>
      </c>
      <c r="E1111">
        <v>4.4053900803065442E-4</v>
      </c>
      <c r="F1111">
        <v>4.5397710065676081E-4</v>
      </c>
      <c r="G1111">
        <v>4.4053900840720212E-4</v>
      </c>
      <c r="H1111">
        <v>2.028213597987702E-3</v>
      </c>
      <c r="I1111">
        <v>1.4477649957031481E-5</v>
      </c>
      <c r="J1111">
        <v>4.9549771004625442E-5</v>
      </c>
      <c r="K1111">
        <v>2.2937338275969739E-4</v>
      </c>
      <c r="L1111">
        <v>8.4386118431663422E-4</v>
      </c>
      <c r="M1111">
        <v>3.4321006766980502E-5</v>
      </c>
      <c r="N1111">
        <v>1.8042276514146669E-4</v>
      </c>
      <c r="O1111">
        <v>3.4185748478112387E-5</v>
      </c>
      <c r="P1111">
        <v>2.6366831650632341E-5</v>
      </c>
      <c r="Q1111">
        <v>2.8106204384241261E-4</v>
      </c>
      <c r="R1111">
        <v>4.0970571855735978E-4</v>
      </c>
      <c r="S1111">
        <v>2.032257176041127E-3</v>
      </c>
      <c r="T1111">
        <v>3.2857618537768928E-3</v>
      </c>
      <c r="U1111">
        <v>4.7865530939549829E-4</v>
      </c>
      <c r="V1111">
        <v>4.7865788844268179E-4</v>
      </c>
      <c r="W1111">
        <v>5.4281038652356249E-5</v>
      </c>
      <c r="X1111">
        <v>7.6131630094963164E-5</v>
      </c>
      <c r="Y1111">
        <v>6.7683398197129128E-5</v>
      </c>
      <c r="Z1111">
        <v>4.9392483168267482E-3</v>
      </c>
      <c r="AA1111">
        <v>1.3626184525711749E-4</v>
      </c>
      <c r="AB1111">
        <v>3.4966741865750868E-4</v>
      </c>
      <c r="AC1111">
        <v>3.47320092587694E-4</v>
      </c>
      <c r="AD1111">
        <v>2.4956772900959359E-5</v>
      </c>
      <c r="AE1111">
        <v>5.4281627098359613E-5</v>
      </c>
      <c r="AF1111">
        <v>7.6131629107658701E-5</v>
      </c>
      <c r="AG1111">
        <v>4.1830235056309061E-4</v>
      </c>
      <c r="AH1111">
        <v>2.041443418604556E-4</v>
      </c>
      <c r="AI1111">
        <v>1.9512606741641119E-4</v>
      </c>
      <c r="AJ1111">
        <v>9.1064950572591419E-4</v>
      </c>
      <c r="AK1111">
        <v>6.6585962406964653E-4</v>
      </c>
      <c r="AL1111">
        <v>7.3321770010258769E-3</v>
      </c>
    </row>
    <row r="1112" spans="1:38" x14ac:dyDescent="0.3">
      <c r="A1112">
        <v>2038</v>
      </c>
      <c r="B1112" t="s">
        <v>36</v>
      </c>
      <c r="C1112" t="s">
        <v>75</v>
      </c>
      <c r="D1112">
        <v>49.945611947457223</v>
      </c>
      <c r="E1112">
        <v>46.959617824191632</v>
      </c>
      <c r="F1112">
        <v>49.945611893213353</v>
      </c>
      <c r="G1112">
        <v>46.959617943764798</v>
      </c>
      <c r="H1112">
        <v>15.05668993483283</v>
      </c>
      <c r="I1112">
        <v>1.098192270739146</v>
      </c>
      <c r="J1112">
        <v>4.1913029582758474</v>
      </c>
      <c r="K1112">
        <v>31.767277538583521</v>
      </c>
      <c r="L1112">
        <v>5.5048421152870954</v>
      </c>
      <c r="M1112">
        <v>2.3752980028049171</v>
      </c>
      <c r="N1112">
        <v>9.8453914731123895</v>
      </c>
      <c r="O1112">
        <v>2.200604127492499</v>
      </c>
      <c r="P1112">
        <v>1.350322423678247</v>
      </c>
      <c r="Q1112">
        <v>9.338377161707788</v>
      </c>
      <c r="R1112">
        <v>15.281718897065661</v>
      </c>
      <c r="S1112">
        <v>8.976750145963079</v>
      </c>
      <c r="T1112">
        <v>7.499430070912803</v>
      </c>
      <c r="U1112">
        <v>47.761957419244077</v>
      </c>
      <c r="V1112">
        <v>47.762680475539639</v>
      </c>
      <c r="W1112">
        <v>1.6180452105642289</v>
      </c>
      <c r="X1112">
        <v>1.2057264996231221</v>
      </c>
      <c r="Y1112">
        <v>2.1906413548774979</v>
      </c>
      <c r="Z1112">
        <v>26.962762053650781</v>
      </c>
      <c r="AA1112">
        <v>7.0439308207827276</v>
      </c>
      <c r="AB1112">
        <v>15.8500606372293</v>
      </c>
      <c r="AC1112">
        <v>15.859484064702819</v>
      </c>
      <c r="AD1112">
        <v>2.7243009966207521</v>
      </c>
      <c r="AE1112">
        <v>1.618300149184728</v>
      </c>
      <c r="AF1112">
        <v>1.2057264933751739</v>
      </c>
      <c r="AG1112">
        <v>32.137522040003617</v>
      </c>
      <c r="AH1112">
        <v>9.1397276269460743</v>
      </c>
      <c r="AI1112">
        <v>15.17456595224246</v>
      </c>
      <c r="AJ1112">
        <v>7.9641438830307418</v>
      </c>
      <c r="AK1112">
        <v>2.4228198130743541</v>
      </c>
      <c r="AL1112">
        <v>11.59890722502214</v>
      </c>
    </row>
    <row r="1113" spans="1:38" x14ac:dyDescent="0.3">
      <c r="A1113">
        <v>2038</v>
      </c>
      <c r="B1113" t="s">
        <v>37</v>
      </c>
      <c r="C1113" t="s">
        <v>80</v>
      </c>
      <c r="D1113">
        <v>6.9892615212441521E-3</v>
      </c>
      <c r="E1113">
        <v>6.9100405606136103E-3</v>
      </c>
      <c r="F1113">
        <v>6.9892615275760099E-3</v>
      </c>
      <c r="G1113">
        <v>6.9100405627204797E-3</v>
      </c>
      <c r="H1113">
        <v>2.9291614270456911E-2</v>
      </c>
      <c r="I1113">
        <v>3.9915191000891999E-4</v>
      </c>
      <c r="J1113">
        <v>2.2533980448005242E-3</v>
      </c>
      <c r="K1113">
        <v>6.3209953414031491E-3</v>
      </c>
      <c r="L1113">
        <v>1.3507606706331009E-2</v>
      </c>
      <c r="M1113">
        <v>1.8952206282300309E-3</v>
      </c>
      <c r="N1113">
        <v>6.1792518556975963E-2</v>
      </c>
      <c r="O1113">
        <v>3.03022071812865E-3</v>
      </c>
      <c r="P1113">
        <v>3.5911967657219061E-3</v>
      </c>
      <c r="Q1113">
        <v>6.9588226238803119E-3</v>
      </c>
      <c r="R1113">
        <v>9.4515362832976683E-3</v>
      </c>
      <c r="S1113">
        <v>9.1902531517970686E-3</v>
      </c>
      <c r="T1113">
        <v>5.1912170363261432E-3</v>
      </c>
      <c r="U1113">
        <v>7.2995787467134499E-3</v>
      </c>
      <c r="V1113">
        <v>7.2995997653282976E-3</v>
      </c>
      <c r="W1113">
        <v>8.0539143965790831E-4</v>
      </c>
      <c r="X1113">
        <v>1.388624879746147E-3</v>
      </c>
      <c r="Y1113">
        <v>1.565173665232745E-3</v>
      </c>
      <c r="Z1113">
        <v>7.3107069104251188E-2</v>
      </c>
      <c r="AA1113">
        <v>1.1912971148825169E-3</v>
      </c>
      <c r="AB1113">
        <v>8.0571830706623639E-3</v>
      </c>
      <c r="AC1113">
        <v>8.0843922289790555E-3</v>
      </c>
      <c r="AD1113">
        <v>7.4263720485059318E-4</v>
      </c>
      <c r="AE1113">
        <v>8.0545978356938029E-4</v>
      </c>
      <c r="AF1113">
        <v>1.388624860145666E-3</v>
      </c>
      <c r="AG1113">
        <v>8.5376004958840554E-3</v>
      </c>
      <c r="AH1113">
        <v>2.3806247771712709E-3</v>
      </c>
      <c r="AI1113">
        <v>5.3185768727746973E-3</v>
      </c>
      <c r="AJ1113">
        <v>1.105807698769427E-2</v>
      </c>
      <c r="AK1113">
        <v>1.0700970169349219E-2</v>
      </c>
      <c r="AL1113">
        <v>1.508568178259112E-2</v>
      </c>
    </row>
    <row r="1114" spans="1:38" x14ac:dyDescent="0.3">
      <c r="A1114">
        <v>2038</v>
      </c>
      <c r="B1114" t="s">
        <v>38</v>
      </c>
      <c r="C1114" t="s">
        <v>81</v>
      </c>
      <c r="D1114">
        <v>3.9347014017179652E-4</v>
      </c>
      <c r="E1114">
        <v>3.8300808516394101E-4</v>
      </c>
      <c r="F1114">
        <v>3.934701404848761E-4</v>
      </c>
      <c r="G1114">
        <v>3.8300808549375498E-4</v>
      </c>
      <c r="H1114">
        <v>4.4276968711757131E-4</v>
      </c>
      <c r="I1114">
        <v>3.4101726750785607E-5</v>
      </c>
      <c r="J1114">
        <v>7.189604469409355E-5</v>
      </c>
      <c r="K1114">
        <v>1.6573114603230901E-4</v>
      </c>
      <c r="L1114">
        <v>3.3035880313849039E-4</v>
      </c>
      <c r="M1114">
        <v>5.707235654289136E-5</v>
      </c>
      <c r="N1114">
        <v>1.667291711613961E-4</v>
      </c>
      <c r="O1114">
        <v>6.2356156118432063E-5</v>
      </c>
      <c r="P1114">
        <v>6.0717211174478323E-5</v>
      </c>
      <c r="Q1114">
        <v>1.296874800590148E-4</v>
      </c>
      <c r="R1114">
        <v>1.878793449405515E-4</v>
      </c>
      <c r="S1114">
        <v>3.0251159590590588E-4</v>
      </c>
      <c r="T1114">
        <v>1.7493061284631011E-4</v>
      </c>
      <c r="U1114">
        <v>4.1623514937664429E-4</v>
      </c>
      <c r="V1114">
        <v>4.16243977868063E-4</v>
      </c>
      <c r="W1114">
        <v>3.5696333904357138E-5</v>
      </c>
      <c r="X1114">
        <v>5.6767349177864107E-5</v>
      </c>
      <c r="Y1114">
        <v>5.6303233958040542E-5</v>
      </c>
      <c r="Z1114">
        <v>7.7302204591570825E-4</v>
      </c>
      <c r="AA1114">
        <v>8.9439106084066521E-5</v>
      </c>
      <c r="AB1114">
        <v>4.1292082728792328E-4</v>
      </c>
      <c r="AC1114">
        <v>4.1163023987857503E-4</v>
      </c>
      <c r="AD1114">
        <v>6.869775441244359E-5</v>
      </c>
      <c r="AE1114">
        <v>3.5696881254907351E-5</v>
      </c>
      <c r="AF1114">
        <v>5.6767348542959299E-5</v>
      </c>
      <c r="AG1114">
        <v>1.8233024232251719E-4</v>
      </c>
      <c r="AH1114">
        <v>1.148947247758616E-4</v>
      </c>
      <c r="AI1114">
        <v>1.608352411693333E-4</v>
      </c>
      <c r="AJ1114">
        <v>2.3914022153487041E-4</v>
      </c>
      <c r="AK1114">
        <v>2.7369150341116232E-4</v>
      </c>
      <c r="AL1114">
        <v>6.4730488247905481E-4</v>
      </c>
    </row>
    <row r="1115" spans="1:38" x14ac:dyDescent="0.3">
      <c r="A1115">
        <v>2038</v>
      </c>
      <c r="B1115" t="s">
        <v>39</v>
      </c>
      <c r="C1115" t="s">
        <v>79</v>
      </c>
      <c r="D1115">
        <v>1.3071309313310039E-5</v>
      </c>
      <c r="E1115">
        <v>1.288141347210031E-5</v>
      </c>
      <c r="F1115">
        <v>1.3071309346267941E-5</v>
      </c>
      <c r="G1115">
        <v>1.28814135004811E-5</v>
      </c>
      <c r="H1115">
        <v>2.2342212739521621E-5</v>
      </c>
      <c r="I1115">
        <v>9.9694669605264556E-7</v>
      </c>
      <c r="J1115">
        <v>7.6614847677592936E-6</v>
      </c>
      <c r="K1115">
        <v>1.509303966331404E-5</v>
      </c>
      <c r="L1115">
        <v>7.7186470163854741E-6</v>
      </c>
      <c r="M1115">
        <v>5.9065204620982838E-6</v>
      </c>
      <c r="N1115">
        <v>2.2762547136514149E-4</v>
      </c>
      <c r="O1115">
        <v>1.029837356393564E-5</v>
      </c>
      <c r="P1115">
        <v>1.4735437689153271E-5</v>
      </c>
      <c r="Q1115">
        <v>2.4160165920138799E-5</v>
      </c>
      <c r="R1115">
        <v>3.4132331692831937E-5</v>
      </c>
      <c r="S1115">
        <v>2.322683386306188E-5</v>
      </c>
      <c r="T1115">
        <v>1.7375729814363459E-5</v>
      </c>
      <c r="U1115">
        <v>1.3604988696179989E-5</v>
      </c>
      <c r="V1115">
        <v>1.3605228187663049E-5</v>
      </c>
      <c r="W1115">
        <v>1.4256537007612071E-6</v>
      </c>
      <c r="X1115">
        <v>2.221671621550829E-6</v>
      </c>
      <c r="Y1115">
        <v>4.3428457229522283E-6</v>
      </c>
      <c r="Z1115">
        <v>2.3294253611078201E-5</v>
      </c>
      <c r="AA1115">
        <v>2.3857263282799601E-6</v>
      </c>
      <c r="AB1115">
        <v>2.532134118061476E-5</v>
      </c>
      <c r="AC1115">
        <v>2.562404625488582E-5</v>
      </c>
      <c r="AD1115">
        <v>1.8574185707815131E-6</v>
      </c>
      <c r="AE1115">
        <v>1.425896053622058E-6</v>
      </c>
      <c r="AF1115">
        <v>2.2216715708234518E-6</v>
      </c>
      <c r="AG1115">
        <v>3.2222018921247541E-5</v>
      </c>
      <c r="AH1115">
        <v>6.2472002819060836E-6</v>
      </c>
      <c r="AI1115">
        <v>1.546276311213597E-5</v>
      </c>
      <c r="AJ1115">
        <v>3.0856727254699893E-5</v>
      </c>
      <c r="AK1115">
        <v>2.7407768472491418E-5</v>
      </c>
      <c r="AL1115">
        <v>3.5636894049673191E-5</v>
      </c>
    </row>
    <row r="1116" spans="1:38" x14ac:dyDescent="0.3">
      <c r="A1116">
        <v>2038</v>
      </c>
      <c r="B1116" t="s">
        <v>39</v>
      </c>
      <c r="C1116" t="s">
        <v>80</v>
      </c>
      <c r="D1116">
        <v>5.2297959057944225E-4</v>
      </c>
      <c r="E1116">
        <v>5.1533370448106038E-4</v>
      </c>
      <c r="F1116">
        <v>5.2297959104897237E-4</v>
      </c>
      <c r="G1116">
        <v>5.1533370505215791E-4</v>
      </c>
      <c r="H1116">
        <v>8.8282299578656845E-4</v>
      </c>
      <c r="I1116">
        <v>3.9608107004313021E-5</v>
      </c>
      <c r="J1116">
        <v>3.0295348161824421E-4</v>
      </c>
      <c r="K1116">
        <v>5.9852394170373691E-4</v>
      </c>
      <c r="L1116">
        <v>3.0325178916044341E-4</v>
      </c>
      <c r="M1116">
        <v>2.335016746368459E-4</v>
      </c>
      <c r="N1116">
        <v>8.9989298124693341E-3</v>
      </c>
      <c r="O1116">
        <v>4.0709565412523331E-4</v>
      </c>
      <c r="P1116">
        <v>5.8249889580523596E-4</v>
      </c>
      <c r="Q1116">
        <v>9.728774409337752E-4</v>
      </c>
      <c r="R1116">
        <v>1.3720117436196849E-3</v>
      </c>
      <c r="S1116">
        <v>9.0538565546951393E-4</v>
      </c>
      <c r="T1116">
        <v>6.8744038268239499E-4</v>
      </c>
      <c r="U1116">
        <v>5.4446326235726636E-4</v>
      </c>
      <c r="V1116">
        <v>5.4447254540304895E-4</v>
      </c>
      <c r="W1116">
        <v>5.6495750792258158E-5</v>
      </c>
      <c r="X1116">
        <v>8.7670447035452295E-5</v>
      </c>
      <c r="Y1116">
        <v>1.717305683119757E-4</v>
      </c>
      <c r="Z1116">
        <v>9.0909184465349678E-4</v>
      </c>
      <c r="AA1116">
        <v>9.4543652836244935E-5</v>
      </c>
      <c r="AB1116">
        <v>1.0021626574132441E-3</v>
      </c>
      <c r="AC1116">
        <v>1.014068669754924E-3</v>
      </c>
      <c r="AD1116">
        <v>7.3628126604925688E-5</v>
      </c>
      <c r="AE1116">
        <v>5.6505334056755628E-5</v>
      </c>
      <c r="AF1116">
        <v>8.7670445814985222E-5</v>
      </c>
      <c r="AG1116">
        <v>1.2834866232410249E-3</v>
      </c>
      <c r="AH1116">
        <v>2.4766397809609719E-4</v>
      </c>
      <c r="AI1116">
        <v>6.1287136740261925E-4</v>
      </c>
      <c r="AJ1116">
        <v>1.2256178979142319E-3</v>
      </c>
      <c r="AK1116">
        <v>1.0840321052341111E-3</v>
      </c>
      <c r="AL1116">
        <v>1.40872344788795E-3</v>
      </c>
    </row>
    <row r="1117" spans="1:38" x14ac:dyDescent="0.3">
      <c r="A1117">
        <v>2038</v>
      </c>
      <c r="B1117" t="s">
        <v>40</v>
      </c>
      <c r="C1117" t="s">
        <v>79</v>
      </c>
      <c r="D1117">
        <v>0.41891441501034898</v>
      </c>
      <c r="E1117">
        <v>0.41584534225075248</v>
      </c>
      <c r="F1117">
        <v>0.41891441537043728</v>
      </c>
      <c r="G1117">
        <v>0.41584534231013232</v>
      </c>
      <c r="H1117">
        <v>0.22163837221398591</v>
      </c>
      <c r="I1117">
        <v>8.930556606412645E-3</v>
      </c>
      <c r="J1117">
        <v>0.1049407919859871</v>
      </c>
      <c r="K1117">
        <v>0.59296096148916155</v>
      </c>
      <c r="L1117">
        <v>0.55688410777021868</v>
      </c>
      <c r="M1117">
        <v>1.0014495773517811E-2</v>
      </c>
      <c r="N1117">
        <v>2.5135958736753858</v>
      </c>
      <c r="O1117">
        <v>6.1349334279352068E-3</v>
      </c>
      <c r="P1117">
        <v>6.0067180422485964E-3</v>
      </c>
      <c r="Q1117">
        <v>0.22190709030141631</v>
      </c>
      <c r="R1117">
        <v>0.32105241811532181</v>
      </c>
      <c r="S1117">
        <v>0.15143871651958049</v>
      </c>
      <c r="T1117">
        <v>0.11368390943718409</v>
      </c>
      <c r="U1117">
        <v>0.44306912373583751</v>
      </c>
      <c r="V1117">
        <v>0.44308410125821451</v>
      </c>
      <c r="W1117">
        <v>5.185189699667736E-2</v>
      </c>
      <c r="X1117">
        <v>16.622017170676511</v>
      </c>
      <c r="Y1117">
        <v>3.1621629442941647E-2</v>
      </c>
      <c r="Z1117">
        <v>0.18569764889796131</v>
      </c>
      <c r="AA1117">
        <v>0.15766227484467321</v>
      </c>
      <c r="AB1117">
        <v>0.1411742945087569</v>
      </c>
      <c r="AC1117">
        <v>0.1359305217829439</v>
      </c>
      <c r="AD1117">
        <v>1.504796114079765E-2</v>
      </c>
      <c r="AE1117">
        <v>5.1852087136251251E-2</v>
      </c>
      <c r="AF1117">
        <v>16.622016738065341</v>
      </c>
      <c r="AG1117">
        <v>0.25549780688745077</v>
      </c>
      <c r="AH1117">
        <v>0.51724312712458465</v>
      </c>
      <c r="AI1117">
        <v>0.22259721067627439</v>
      </c>
      <c r="AJ1117">
        <v>7.2213661370051946E-2</v>
      </c>
      <c r="AK1117">
        <v>4.4557681782529772E-2</v>
      </c>
      <c r="AL1117">
        <v>0.32757798254444609</v>
      </c>
    </row>
    <row r="1118" spans="1:38" x14ac:dyDescent="0.3">
      <c r="A1118">
        <v>2038</v>
      </c>
      <c r="B1118" t="s">
        <v>40</v>
      </c>
      <c r="C1118" t="s">
        <v>81</v>
      </c>
      <c r="D1118">
        <v>0.12384068280492801</v>
      </c>
      <c r="E1118">
        <v>0.1229350549449439</v>
      </c>
      <c r="F1118">
        <v>0.12384068290064811</v>
      </c>
      <c r="G1118">
        <v>0.1229350549654909</v>
      </c>
      <c r="H1118">
        <v>6.559284312745918E-2</v>
      </c>
      <c r="I1118">
        <v>2.6215162260103679E-3</v>
      </c>
      <c r="J1118">
        <v>3.1052673663331979E-2</v>
      </c>
      <c r="K1118">
        <v>0.1754418154649367</v>
      </c>
      <c r="L1118">
        <v>0.16481123595656219</v>
      </c>
      <c r="M1118">
        <v>2.9634430712064909E-3</v>
      </c>
      <c r="N1118">
        <v>0.74381269485787549</v>
      </c>
      <c r="O1118">
        <v>1.816105643121467E-3</v>
      </c>
      <c r="P1118">
        <v>1.77893153470783E-3</v>
      </c>
      <c r="Q1118">
        <v>6.5438661215063088E-2</v>
      </c>
      <c r="R1118">
        <v>9.4673362164887018E-2</v>
      </c>
      <c r="S1118">
        <v>4.4933432816598839E-2</v>
      </c>
      <c r="T1118">
        <v>3.3632479725941113E-2</v>
      </c>
      <c r="U1118">
        <v>0.13098088212195991</v>
      </c>
      <c r="V1118">
        <v>0.13098531750295389</v>
      </c>
      <c r="W1118">
        <v>1.534147704873565E-2</v>
      </c>
      <c r="X1118">
        <v>4.9187202568182942</v>
      </c>
      <c r="Y1118">
        <v>9.3571604013754518E-3</v>
      </c>
      <c r="Z1118">
        <v>5.518815769944601E-2</v>
      </c>
      <c r="AA1118">
        <v>4.6632995488358309E-2</v>
      </c>
      <c r="AB1118">
        <v>4.1752208583607897E-2</v>
      </c>
      <c r="AC1118">
        <v>4.0202068311190629E-2</v>
      </c>
      <c r="AD1118">
        <v>4.4357617378048371E-3</v>
      </c>
      <c r="AE1118">
        <v>1.5341533231586159E-2</v>
      </c>
      <c r="AF1118">
        <v>4.9187201293509109</v>
      </c>
      <c r="AG1118">
        <v>7.5476399331509861E-2</v>
      </c>
      <c r="AH1118">
        <v>0.15303891132510011</v>
      </c>
      <c r="AI1118">
        <v>6.5833752147271385E-2</v>
      </c>
      <c r="AJ1118">
        <v>2.1310090249580631E-2</v>
      </c>
      <c r="AK1118">
        <v>1.318057301375725E-2</v>
      </c>
      <c r="AL1118">
        <v>9.6908449425931159E-2</v>
      </c>
    </row>
    <row r="1119" spans="1:38" x14ac:dyDescent="0.3">
      <c r="A1119">
        <v>2038</v>
      </c>
      <c r="B1119" t="s">
        <v>41</v>
      </c>
      <c r="C1119" t="s">
        <v>74</v>
      </c>
      <c r="D1119">
        <v>0.67808605404377353</v>
      </c>
      <c r="E1119">
        <v>0.65297466142553851</v>
      </c>
      <c r="F1119">
        <v>0.67808605434057778</v>
      </c>
      <c r="G1119">
        <v>0.65297466207033117</v>
      </c>
      <c r="H1119">
        <v>0.71707218605059286</v>
      </c>
      <c r="I1119">
        <v>1.7481337684459409E-2</v>
      </c>
      <c r="J1119">
        <v>4.8975835810401692E-2</v>
      </c>
      <c r="K1119">
        <v>0.2009486171638451</v>
      </c>
      <c r="L1119">
        <v>0.46771320485366652</v>
      </c>
      <c r="M1119">
        <v>2.2709399822657669E-2</v>
      </c>
      <c r="N1119">
        <v>0.34182306537623303</v>
      </c>
      <c r="O1119">
        <v>2.3409552521550789E-2</v>
      </c>
      <c r="P1119">
        <v>3.2832410836051151E-2</v>
      </c>
      <c r="Q1119">
        <v>0.2278718028018312</v>
      </c>
      <c r="R1119">
        <v>0.27457739879566462</v>
      </c>
      <c r="S1119">
        <v>0.27065449714703899</v>
      </c>
      <c r="T1119">
        <v>0.18525267148571861</v>
      </c>
      <c r="U1119">
        <v>0.71920602943681633</v>
      </c>
      <c r="V1119">
        <v>0.71922280392743565</v>
      </c>
      <c r="W1119">
        <v>3.3881467014362128E-2</v>
      </c>
      <c r="X1119">
        <v>3.4609284336769443E-2</v>
      </c>
      <c r="Y1119">
        <v>4.1008974929889482E-2</v>
      </c>
      <c r="Z1119">
        <v>1.8244931226837009</v>
      </c>
      <c r="AA1119">
        <v>0.17699520104904981</v>
      </c>
      <c r="AB1119">
        <v>0.35958930915931753</v>
      </c>
      <c r="AC1119">
        <v>0.3538348484016291</v>
      </c>
      <c r="AD1119">
        <v>4.8514280286601347E-2</v>
      </c>
      <c r="AE1119">
        <v>3.3882377257481437E-2</v>
      </c>
      <c r="AF1119">
        <v>3.4609284218359709E-2</v>
      </c>
      <c r="AG1119">
        <v>0.19024021732243521</v>
      </c>
      <c r="AH1119">
        <v>0.13155048591370719</v>
      </c>
      <c r="AI1119">
        <v>0.25363930452848521</v>
      </c>
      <c r="AJ1119">
        <v>0.48853598619670652</v>
      </c>
      <c r="AK1119">
        <v>0.40504525463707097</v>
      </c>
      <c r="AL1119">
        <v>0.54371916600784986</v>
      </c>
    </row>
    <row r="1120" spans="1:38" x14ac:dyDescent="0.3">
      <c r="A1120">
        <v>2038</v>
      </c>
      <c r="B1120" t="s">
        <v>41</v>
      </c>
      <c r="C1120" t="s">
        <v>76</v>
      </c>
      <c r="D1120">
        <v>6.0785307018924309E-3</v>
      </c>
      <c r="E1120">
        <v>5.8545067383246746E-3</v>
      </c>
      <c r="F1120">
        <v>6.0785307072725066E-3</v>
      </c>
      <c r="G1120">
        <v>5.8545067445299297E-3</v>
      </c>
      <c r="H1120">
        <v>6.2476704317203334E-3</v>
      </c>
      <c r="I1120">
        <v>1.527781540648668E-4</v>
      </c>
      <c r="J1120">
        <v>4.2107350818620519E-4</v>
      </c>
      <c r="K1120">
        <v>1.7644699932833239E-3</v>
      </c>
      <c r="L1120">
        <v>3.9863553780556957E-3</v>
      </c>
      <c r="M1120">
        <v>1.9383922918541171E-4</v>
      </c>
      <c r="N1120">
        <v>2.9815410678809369E-3</v>
      </c>
      <c r="O1120">
        <v>1.9834855543907301E-4</v>
      </c>
      <c r="P1120">
        <v>2.8071587599208921E-4</v>
      </c>
      <c r="Q1120">
        <v>1.99015169810907E-3</v>
      </c>
      <c r="R1120">
        <v>2.401183631202365E-3</v>
      </c>
      <c r="S1120">
        <v>1.7703831643227791E-3</v>
      </c>
      <c r="T1120">
        <v>1.6472219829237701E-3</v>
      </c>
      <c r="U1120">
        <v>6.4474509613388284E-3</v>
      </c>
      <c r="V1120">
        <v>6.4475685710808891E-3</v>
      </c>
      <c r="W1120">
        <v>2.9190832478068532E-4</v>
      </c>
      <c r="X1120">
        <v>2.9297887131815771E-4</v>
      </c>
      <c r="Y1120">
        <v>3.581500022735596E-4</v>
      </c>
      <c r="Z1120">
        <v>1.488240745394773E-2</v>
      </c>
      <c r="AA1120">
        <v>1.575359726524858E-3</v>
      </c>
      <c r="AB1120">
        <v>3.270715266421208E-3</v>
      </c>
      <c r="AC1120">
        <v>3.2212392041230139E-3</v>
      </c>
      <c r="AD1120">
        <v>4.2685153328973953E-4</v>
      </c>
      <c r="AE1120">
        <v>2.919161058387363E-4</v>
      </c>
      <c r="AF1120">
        <v>2.9297887049519101E-4</v>
      </c>
      <c r="AG1120">
        <v>1.700109983591622E-3</v>
      </c>
      <c r="AH1120">
        <v>1.158646333844939E-3</v>
      </c>
      <c r="AI1120">
        <v>2.259273821054641E-3</v>
      </c>
      <c r="AJ1120">
        <v>4.2743602306145037E-3</v>
      </c>
      <c r="AK1120">
        <v>3.5245825573576848E-3</v>
      </c>
      <c r="AL1120">
        <v>4.7095726363201133E-3</v>
      </c>
    </row>
    <row r="1121" spans="1:38" x14ac:dyDescent="0.3">
      <c r="A1121">
        <v>2038</v>
      </c>
      <c r="B1121" t="s">
        <v>41</v>
      </c>
      <c r="C1121" t="s">
        <v>77</v>
      </c>
      <c r="D1121">
        <v>1.6325250184279271E-4</v>
      </c>
      <c r="E1121">
        <v>1.572101093499222E-4</v>
      </c>
      <c r="F1121">
        <v>1.6325250198774959E-4</v>
      </c>
      <c r="G1121">
        <v>1.5721010958275191E-4</v>
      </c>
      <c r="H1121">
        <v>1.720373017430236E-4</v>
      </c>
      <c r="I1121">
        <v>4.1967315402912722E-6</v>
      </c>
      <c r="J1121">
        <v>1.173638817552373E-5</v>
      </c>
      <c r="K1121">
        <v>4.8266839812845102E-5</v>
      </c>
      <c r="L1121">
        <v>1.119747672755215E-4</v>
      </c>
      <c r="M1121">
        <v>5.4377060329750064E-6</v>
      </c>
      <c r="N1121">
        <v>8.2043445814983956E-5</v>
      </c>
      <c r="O1121">
        <v>5.6008805793218649E-6</v>
      </c>
      <c r="P1121">
        <v>7.8630686075520337E-6</v>
      </c>
      <c r="Q1121">
        <v>5.4688127509151379E-5</v>
      </c>
      <c r="R1121">
        <v>6.5922177646986107E-5</v>
      </c>
      <c r="S1121">
        <v>6.3160743481976625E-5</v>
      </c>
      <c r="T1121">
        <v>4.4559513214136341E-5</v>
      </c>
      <c r="U1121">
        <v>1.7315328273698541E-4</v>
      </c>
      <c r="V1121">
        <v>1.731572213540432E-4</v>
      </c>
      <c r="W1121">
        <v>8.1210897180416446E-6</v>
      </c>
      <c r="X1121">
        <v>8.2796782348043223E-6</v>
      </c>
      <c r="Y1121">
        <v>9.8442372940665095E-6</v>
      </c>
      <c r="Z1121">
        <v>4.3424744411997953E-4</v>
      </c>
      <c r="AA1121">
        <v>4.2578075629775369E-5</v>
      </c>
      <c r="AB1121">
        <v>8.67170607462356E-5</v>
      </c>
      <c r="AC1121">
        <v>8.5338057059819748E-5</v>
      </c>
      <c r="AD1121">
        <v>1.165551415369069E-5</v>
      </c>
      <c r="AE1121">
        <v>8.1213076987770911E-6</v>
      </c>
      <c r="AF1121">
        <v>8.2796782290419826E-6</v>
      </c>
      <c r="AG1121">
        <v>4.5785237609874677E-5</v>
      </c>
      <c r="AH1121">
        <v>3.1608561234706949E-5</v>
      </c>
      <c r="AI1121">
        <v>6.1020928246158021E-5</v>
      </c>
      <c r="AJ1121">
        <v>1.172971076697717E-4</v>
      </c>
      <c r="AK1121">
        <v>9.7192203142793454E-5</v>
      </c>
      <c r="AL1121">
        <v>1.3040133044390679E-4</v>
      </c>
    </row>
    <row r="1122" spans="1:38" x14ac:dyDescent="0.3">
      <c r="A1122">
        <v>2038</v>
      </c>
      <c r="B1122" t="s">
        <v>41</v>
      </c>
      <c r="C1122" t="s">
        <v>78</v>
      </c>
      <c r="D1122">
        <v>1.045869029686058E-4</v>
      </c>
      <c r="E1122">
        <v>1.007165877868014E-4</v>
      </c>
      <c r="F1122">
        <v>1.045869030456806E-4</v>
      </c>
      <c r="G1122">
        <v>1.007165878781357E-4</v>
      </c>
      <c r="H1122">
        <v>1.101265096026066E-4</v>
      </c>
      <c r="I1122">
        <v>2.686021402584264E-6</v>
      </c>
      <c r="J1122">
        <v>7.5070031292004276E-6</v>
      </c>
      <c r="K1122">
        <v>3.0897561206568731E-5</v>
      </c>
      <c r="L1122">
        <v>7.1599854402734032E-5</v>
      </c>
      <c r="M1122">
        <v>3.477213001993097E-6</v>
      </c>
      <c r="N1122">
        <v>5.2506164305065411E-5</v>
      </c>
      <c r="O1122">
        <v>3.580583861559964E-6</v>
      </c>
      <c r="P1122">
        <v>5.0284559808317696E-6</v>
      </c>
      <c r="Q1122">
        <v>3.5022876178805851E-5</v>
      </c>
      <c r="R1122">
        <v>4.2193012009052079E-5</v>
      </c>
      <c r="S1122">
        <v>4.0030647464750171E-5</v>
      </c>
      <c r="T1122">
        <v>2.853796503235584E-5</v>
      </c>
      <c r="U1122">
        <v>1.1092999407846259E-4</v>
      </c>
      <c r="V1122">
        <v>1.1093249570024429E-4</v>
      </c>
      <c r="W1122">
        <v>5.1949366326422533E-6</v>
      </c>
      <c r="X1122">
        <v>5.2929350989811536E-6</v>
      </c>
      <c r="Y1122">
        <v>6.3004132856837763E-6</v>
      </c>
      <c r="Z1122">
        <v>2.7745919866079932E-4</v>
      </c>
      <c r="AA1122">
        <v>2.726999272804659E-5</v>
      </c>
      <c r="AB1122">
        <v>5.5586058989214947E-5</v>
      </c>
      <c r="AC1122">
        <v>5.470400773846583E-5</v>
      </c>
      <c r="AD1122">
        <v>7.4617376542670607E-6</v>
      </c>
      <c r="AE1122">
        <v>5.19507603405664E-6</v>
      </c>
      <c r="AF1122">
        <v>5.2929350751998321E-6</v>
      </c>
      <c r="AG1122">
        <v>2.9328618511007742E-5</v>
      </c>
      <c r="AH1122">
        <v>2.0236264602281161E-5</v>
      </c>
      <c r="AI1122">
        <v>3.9083239812491363E-5</v>
      </c>
      <c r="AJ1122">
        <v>7.5076491146901724E-5</v>
      </c>
      <c r="AK1122">
        <v>6.2195495270246821E-5</v>
      </c>
      <c r="AL1122">
        <v>8.3432389607990926E-5</v>
      </c>
    </row>
    <row r="1123" spans="1:38" x14ac:dyDescent="0.3">
      <c r="A1123">
        <v>2038</v>
      </c>
      <c r="B1123" t="s">
        <v>42</v>
      </c>
      <c r="C1123" t="s">
        <v>74</v>
      </c>
      <c r="D1123">
        <v>3.6660378611931042</v>
      </c>
      <c r="E1123">
        <v>3.7563345277029199</v>
      </c>
      <c r="F1123">
        <v>3.666037865496004</v>
      </c>
      <c r="G1123">
        <v>3.7563345217226241</v>
      </c>
      <c r="H1123">
        <v>11.0928532789616</v>
      </c>
      <c r="I1123">
        <v>4.2564568289754066</v>
      </c>
      <c r="J1123">
        <v>18.625982019128241</v>
      </c>
      <c r="K1123">
        <v>4.935210925982676</v>
      </c>
      <c r="L1123">
        <v>4.8218619952388506</v>
      </c>
      <c r="M1123">
        <v>19.90901154855537</v>
      </c>
      <c r="N1123">
        <v>10.574496236001361</v>
      </c>
      <c r="O1123">
        <v>20.917853532710129</v>
      </c>
      <c r="P1123">
        <v>22.079991570929</v>
      </c>
      <c r="Q1123">
        <v>4.5372508529071753</v>
      </c>
      <c r="R1123">
        <v>5.4318595049088474</v>
      </c>
      <c r="S1123">
        <v>13.81381040651576</v>
      </c>
      <c r="T1123">
        <v>14.968975492251181</v>
      </c>
      <c r="U1123">
        <v>3.748500592359453</v>
      </c>
      <c r="V1123">
        <v>3.748495340955956</v>
      </c>
      <c r="W1123">
        <v>9.8986957758283189</v>
      </c>
      <c r="X1123">
        <v>10.197494613705119</v>
      </c>
      <c r="Y1123">
        <v>2.7119292217580071</v>
      </c>
      <c r="Z1123">
        <v>5.2583870532948724</v>
      </c>
      <c r="AA1123">
        <v>7.7398260435563619</v>
      </c>
      <c r="AB1123">
        <v>13.926115445912069</v>
      </c>
      <c r="AC1123">
        <v>13.974352393575099</v>
      </c>
      <c r="AD1123">
        <v>7.3322916916982468</v>
      </c>
      <c r="AE1123">
        <v>9.8988505440400871</v>
      </c>
      <c r="AF1123">
        <v>10.197494611189081</v>
      </c>
      <c r="AG1123">
        <v>9.3881226478427244</v>
      </c>
      <c r="AH1123">
        <v>10.933911905020279</v>
      </c>
      <c r="AI1123">
        <v>11.859810641117109</v>
      </c>
      <c r="AJ1123">
        <v>8.3444390384237241</v>
      </c>
      <c r="AK1123">
        <v>6.9103992340837861</v>
      </c>
      <c r="AL1123">
        <v>3.0630369184610848</v>
      </c>
    </row>
    <row r="1124" spans="1:38" x14ac:dyDescent="0.3">
      <c r="A1124">
        <v>2038</v>
      </c>
      <c r="B1124" t="s">
        <v>42</v>
      </c>
      <c r="C1124" t="s">
        <v>75</v>
      </c>
      <c r="D1124">
        <v>8.5419219699363147</v>
      </c>
      <c r="E1124">
        <v>8.7515229018444831</v>
      </c>
      <c r="F1124">
        <v>8.5419219808947435</v>
      </c>
      <c r="G1124">
        <v>8.7515228852315037</v>
      </c>
      <c r="H1124">
        <v>25.79967989465203</v>
      </c>
      <c r="I1124">
        <v>9.8997675509509193</v>
      </c>
      <c r="J1124">
        <v>43.318415898228061</v>
      </c>
      <c r="K1124">
        <v>11.481496495738879</v>
      </c>
      <c r="L1124">
        <v>11.207655022296899</v>
      </c>
      <c r="M1124">
        <v>46.301755819869641</v>
      </c>
      <c r="N1124">
        <v>24.593383134024819</v>
      </c>
      <c r="O1124">
        <v>48.647691707649663</v>
      </c>
      <c r="P1124">
        <v>51.350665502485228</v>
      </c>
      <c r="Q1124">
        <v>10.56927651174234</v>
      </c>
      <c r="R1124">
        <v>12.655447839736031</v>
      </c>
      <c r="S1124">
        <v>32.08315605079293</v>
      </c>
      <c r="T1124">
        <v>34.816488311250069</v>
      </c>
      <c r="U1124">
        <v>8.7346721166937744</v>
      </c>
      <c r="V1124">
        <v>8.7346587080830478</v>
      </c>
      <c r="W1124">
        <v>23.018833677539781</v>
      </c>
      <c r="X1124">
        <v>23.714255193996198</v>
      </c>
      <c r="Y1124">
        <v>6.3069731151455422</v>
      </c>
      <c r="Z1124">
        <v>12.18019514537708</v>
      </c>
      <c r="AA1124">
        <v>18.001054201011261</v>
      </c>
      <c r="AB1124">
        <v>32.389985809432389</v>
      </c>
      <c r="AC1124">
        <v>32.501968344375918</v>
      </c>
      <c r="AD1124">
        <v>17.053134173235311</v>
      </c>
      <c r="AE1124">
        <v>23.019193660840841</v>
      </c>
      <c r="AF1124">
        <v>23.714255184112201</v>
      </c>
      <c r="AG1124">
        <v>21.847650222023599</v>
      </c>
      <c r="AH1124">
        <v>25.430387109163242</v>
      </c>
      <c r="AI1124">
        <v>27.586047023299951</v>
      </c>
      <c r="AJ1124">
        <v>19.414331723160679</v>
      </c>
      <c r="AK1124">
        <v>16.072685807081321</v>
      </c>
      <c r="AL1124">
        <v>7.1224076658893232</v>
      </c>
    </row>
    <row r="1125" spans="1:38" x14ac:dyDescent="0.3">
      <c r="A1125">
        <v>2038</v>
      </c>
      <c r="B1125" t="s">
        <v>42</v>
      </c>
      <c r="C1125" t="s">
        <v>76</v>
      </c>
      <c r="D1125">
        <v>0.47204151931329669</v>
      </c>
      <c r="E1125">
        <v>0.4838145341704953</v>
      </c>
      <c r="F1125">
        <v>0.47204151985734483</v>
      </c>
      <c r="G1125">
        <v>0.48381453337444769</v>
      </c>
      <c r="H1125">
        <v>1.4369812898434151</v>
      </c>
      <c r="I1125">
        <v>0.5513623645872916</v>
      </c>
      <c r="J1125">
        <v>2.4131624274761112</v>
      </c>
      <c r="K1125">
        <v>0.63871816870412434</v>
      </c>
      <c r="L1125">
        <v>0.62592340982269623</v>
      </c>
      <c r="M1125">
        <v>2.5794959139731768</v>
      </c>
      <c r="N1125">
        <v>1.369963201847715</v>
      </c>
      <c r="O1125">
        <v>2.7102604585638521</v>
      </c>
      <c r="P1125">
        <v>2.8607901558471358</v>
      </c>
      <c r="Q1125">
        <v>0.58469731435203776</v>
      </c>
      <c r="R1125">
        <v>0.69956972932850903</v>
      </c>
      <c r="S1125">
        <v>1.797759630094472</v>
      </c>
      <c r="T1125">
        <v>1.9387751183558699</v>
      </c>
      <c r="U1125">
        <v>0.48254655689117548</v>
      </c>
      <c r="V1125">
        <v>0.4825460977910449</v>
      </c>
      <c r="W1125">
        <v>1.282932713553699</v>
      </c>
      <c r="X1125">
        <v>1.3215512277329831</v>
      </c>
      <c r="Y1125">
        <v>0.35138282466731452</v>
      </c>
      <c r="Z1125">
        <v>0.69037064635758472</v>
      </c>
      <c r="AA1125">
        <v>1.0026592408580921</v>
      </c>
      <c r="AB1125">
        <v>1.8038714732697529</v>
      </c>
      <c r="AC1125">
        <v>1.8101583437022579</v>
      </c>
      <c r="AD1125">
        <v>0.94988145733039731</v>
      </c>
      <c r="AE1125">
        <v>1.2829527559938201</v>
      </c>
      <c r="AF1125">
        <v>1.3215512276329699</v>
      </c>
      <c r="AG1125">
        <v>1.213778220136569</v>
      </c>
      <c r="AH1125">
        <v>1.416321193740846</v>
      </c>
      <c r="AI1125">
        <v>1.5358563380685331</v>
      </c>
      <c r="AJ1125">
        <v>1.0796738975561231</v>
      </c>
      <c r="AK1125">
        <v>0.89508366952186313</v>
      </c>
      <c r="AL1125">
        <v>0.39708190068164312</v>
      </c>
    </row>
    <row r="1126" spans="1:38" x14ac:dyDescent="0.3">
      <c r="A1126">
        <v>2038</v>
      </c>
      <c r="B1126" t="s">
        <v>42</v>
      </c>
      <c r="C1126" t="s">
        <v>77</v>
      </c>
      <c r="D1126">
        <v>1.5591865673832611E-4</v>
      </c>
      <c r="E1126">
        <v>1.596970932991571E-4</v>
      </c>
      <c r="F1126">
        <v>1.559186569222284E-4</v>
      </c>
      <c r="G1126">
        <v>1.5969709298541319E-4</v>
      </c>
      <c r="H1126">
        <v>4.6812255263759591E-4</v>
      </c>
      <c r="I1126">
        <v>1.796338832352793E-4</v>
      </c>
      <c r="J1126">
        <v>7.8588246670806782E-4</v>
      </c>
      <c r="K1126">
        <v>2.0851904124255839E-4</v>
      </c>
      <c r="L1126">
        <v>2.029365050048687E-4</v>
      </c>
      <c r="M1126">
        <v>8.399717218871963E-4</v>
      </c>
      <c r="N1126">
        <v>4.4619155041044441E-4</v>
      </c>
      <c r="O1126">
        <v>8.8251215093759533E-4</v>
      </c>
      <c r="P1126">
        <v>9.3156107115056409E-4</v>
      </c>
      <c r="Q1126">
        <v>1.9276952004077251E-4</v>
      </c>
      <c r="R1126">
        <v>2.3095243865833839E-4</v>
      </c>
      <c r="S1126">
        <v>5.794335313854263E-4</v>
      </c>
      <c r="T1126">
        <v>6.3183199359405893E-4</v>
      </c>
      <c r="U1126">
        <v>1.5947362617815269E-4</v>
      </c>
      <c r="V1126">
        <v>1.594733110072021E-4</v>
      </c>
      <c r="W1126">
        <v>4.1745528450250961E-4</v>
      </c>
      <c r="X1126">
        <v>4.3010202030330051E-4</v>
      </c>
      <c r="Y1126">
        <v>1.144118958598784E-4</v>
      </c>
      <c r="Z1126">
        <v>2.1810364859410961E-4</v>
      </c>
      <c r="AA1126">
        <v>3.2660889020410871E-4</v>
      </c>
      <c r="AB1126">
        <v>5.87742738140233E-4</v>
      </c>
      <c r="AC1126">
        <v>5.8976220329220021E-4</v>
      </c>
      <c r="AD1126">
        <v>3.0940460457995608E-4</v>
      </c>
      <c r="AE1126">
        <v>4.1746181822242909E-4</v>
      </c>
      <c r="AF1126">
        <v>4.3010202021933811E-4</v>
      </c>
      <c r="AG1126">
        <v>3.9718446294208882E-4</v>
      </c>
      <c r="AH1126">
        <v>4.6144456877408472E-4</v>
      </c>
      <c r="AI1126">
        <v>5.0068947119099802E-4</v>
      </c>
      <c r="AJ1126">
        <v>3.5267706611073779E-4</v>
      </c>
      <c r="AK1126">
        <v>2.9166212465193682E-4</v>
      </c>
      <c r="AL1126">
        <v>1.291372661149289E-4</v>
      </c>
    </row>
    <row r="1127" spans="1:38" x14ac:dyDescent="0.3">
      <c r="A1127">
        <v>2038</v>
      </c>
      <c r="B1127" t="s">
        <v>42</v>
      </c>
      <c r="C1127" t="s">
        <v>79</v>
      </c>
      <c r="D1127">
        <v>0.1675516903100063</v>
      </c>
      <c r="E1127">
        <v>0.17160335845971861</v>
      </c>
      <c r="F1127">
        <v>0.16755169049924551</v>
      </c>
      <c r="G1127">
        <v>0.17160335814770081</v>
      </c>
      <c r="H1127">
        <v>0.50253487983092093</v>
      </c>
      <c r="I1127">
        <v>0.192840784192707</v>
      </c>
      <c r="J1127">
        <v>0.84363549785254988</v>
      </c>
      <c r="K1127">
        <v>0.22388348571545949</v>
      </c>
      <c r="L1127">
        <v>0.21777772401723411</v>
      </c>
      <c r="M1127">
        <v>0.90169330823203353</v>
      </c>
      <c r="N1127">
        <v>0.47898472581085622</v>
      </c>
      <c r="O1127">
        <v>0.94735636254924005</v>
      </c>
      <c r="P1127">
        <v>1.0000119241608141</v>
      </c>
      <c r="Q1127">
        <v>0.20712378818161811</v>
      </c>
      <c r="R1127">
        <v>0.24817421819095301</v>
      </c>
      <c r="S1127">
        <v>0.62153351917108035</v>
      </c>
      <c r="T1127">
        <v>0.67829932414117289</v>
      </c>
      <c r="U1127">
        <v>0.17137858874994649</v>
      </c>
      <c r="V1127">
        <v>0.1713782372159271</v>
      </c>
      <c r="W1127">
        <v>0.44810528529803878</v>
      </c>
      <c r="X1127">
        <v>0.46168699523299028</v>
      </c>
      <c r="Y1127">
        <v>0.1228181216478489</v>
      </c>
      <c r="Z1127">
        <v>0.23349309803471199</v>
      </c>
      <c r="AA1127">
        <v>0.35061698251951312</v>
      </c>
      <c r="AB1127">
        <v>0.63095759369553361</v>
      </c>
      <c r="AC1127">
        <v>0.63312321621588563</v>
      </c>
      <c r="AD1127">
        <v>0.33214707650936681</v>
      </c>
      <c r="AE1127">
        <v>0.44811229978273132</v>
      </c>
      <c r="AF1127">
        <v>0.46168699507155808</v>
      </c>
      <c r="AG1127">
        <v>0.42652437901387319</v>
      </c>
      <c r="AH1127">
        <v>0.49537109623783382</v>
      </c>
      <c r="AI1127">
        <v>0.53752528919250098</v>
      </c>
      <c r="AJ1127">
        <v>0.37867963837858132</v>
      </c>
      <c r="AK1127">
        <v>0.31310897368496188</v>
      </c>
      <c r="AL1127">
        <v>0.13861308580479739</v>
      </c>
    </row>
    <row r="1128" spans="1:38" x14ac:dyDescent="0.3">
      <c r="A1128">
        <v>2038</v>
      </c>
      <c r="B1128" t="s">
        <v>42</v>
      </c>
      <c r="C1128" t="s">
        <v>80</v>
      </c>
      <c r="D1128">
        <v>2.025631526440014</v>
      </c>
      <c r="E1128">
        <v>2.0746979894980129</v>
      </c>
      <c r="F1128">
        <v>2.0256315291109179</v>
      </c>
      <c r="G1128">
        <v>2.0746979856798879</v>
      </c>
      <c r="H1128">
        <v>6.0803754740187763</v>
      </c>
      <c r="I1128">
        <v>2.333246871357642</v>
      </c>
      <c r="J1128">
        <v>10.2076859365399</v>
      </c>
      <c r="K1128">
        <v>2.7085170616837222</v>
      </c>
      <c r="L1128">
        <v>2.6357272992782139</v>
      </c>
      <c r="M1128">
        <v>10.91022581273592</v>
      </c>
      <c r="N1128">
        <v>5.7955101424969664</v>
      </c>
      <c r="O1128">
        <v>11.462766916817859</v>
      </c>
      <c r="P1128">
        <v>12.09985977120988</v>
      </c>
      <c r="Q1128">
        <v>2.504314475940002</v>
      </c>
      <c r="R1128">
        <v>3.000416097668904</v>
      </c>
      <c r="S1128">
        <v>7.5249679080665324</v>
      </c>
      <c r="T1128">
        <v>8.2068390076171038</v>
      </c>
      <c r="U1128">
        <v>2.0718327814739661</v>
      </c>
      <c r="V1128">
        <v>2.0718286552519189</v>
      </c>
      <c r="W1128">
        <v>5.4221823530142368</v>
      </c>
      <c r="X1128">
        <v>5.5864623416545198</v>
      </c>
      <c r="Y1128">
        <v>1.486071349182829</v>
      </c>
      <c r="Z1128">
        <v>2.8304180288847189</v>
      </c>
      <c r="AA1128">
        <v>4.2422794615563104</v>
      </c>
      <c r="AB1128">
        <v>7.6341408615856299</v>
      </c>
      <c r="AC1128">
        <v>7.6603656001775562</v>
      </c>
      <c r="AD1128">
        <v>4.0188128565225796</v>
      </c>
      <c r="AE1128">
        <v>5.4222672198085968</v>
      </c>
      <c r="AF1128">
        <v>5.586462339189409</v>
      </c>
      <c r="AG1128">
        <v>5.1593321086328103</v>
      </c>
      <c r="AH1128">
        <v>5.9936599796798022</v>
      </c>
      <c r="AI1128">
        <v>6.503466978991705</v>
      </c>
      <c r="AJ1128">
        <v>4.5810690001665222</v>
      </c>
      <c r="AK1128">
        <v>3.7883793394127721</v>
      </c>
      <c r="AL1128">
        <v>1.67730552770913</v>
      </c>
    </row>
    <row r="1129" spans="1:38" x14ac:dyDescent="0.3">
      <c r="A1129">
        <v>2038</v>
      </c>
      <c r="B1129" t="s">
        <v>42</v>
      </c>
      <c r="C1129" t="s">
        <v>81</v>
      </c>
      <c r="D1129">
        <v>1.1132437056447639</v>
      </c>
      <c r="E1129">
        <v>1.1402325277949501</v>
      </c>
      <c r="F1129">
        <v>1.113243706600159</v>
      </c>
      <c r="G1129">
        <v>1.14023252568935</v>
      </c>
      <c r="H1129">
        <v>3.343001457321078</v>
      </c>
      <c r="I1129">
        <v>1.282819576046764</v>
      </c>
      <c r="J1129">
        <v>5.6122564570212958</v>
      </c>
      <c r="K1129">
        <v>1.489053602843865</v>
      </c>
      <c r="L1129">
        <v>1.449332126069776</v>
      </c>
      <c r="M1129">
        <v>5.9985345790677176</v>
      </c>
      <c r="N1129">
        <v>3.186402656479423</v>
      </c>
      <c r="O1129">
        <v>6.3023350064205186</v>
      </c>
      <c r="P1129">
        <v>6.6526074430348743</v>
      </c>
      <c r="Q1129">
        <v>1.376392514157772</v>
      </c>
      <c r="R1129">
        <v>1.64898948512639</v>
      </c>
      <c r="S1129">
        <v>4.138553139440063</v>
      </c>
      <c r="T1129">
        <v>4.5120838927906934</v>
      </c>
      <c r="U1129">
        <v>1.1386172227113021</v>
      </c>
      <c r="V1129">
        <v>1.13861498891124</v>
      </c>
      <c r="W1129">
        <v>2.9812275097074741</v>
      </c>
      <c r="X1129">
        <v>3.0715350020049561</v>
      </c>
      <c r="Y1129">
        <v>0.81705679577515222</v>
      </c>
      <c r="Z1129">
        <v>1.5576218174400189</v>
      </c>
      <c r="AA1129">
        <v>2.332418200001209</v>
      </c>
      <c r="AB1129">
        <v>4.1972433854773037</v>
      </c>
      <c r="AC1129">
        <v>4.2116678316531679</v>
      </c>
      <c r="AD1129">
        <v>2.2095581754004598</v>
      </c>
      <c r="AE1129">
        <v>2.9812741687748598</v>
      </c>
      <c r="AF1129">
        <v>3.0715350007968438</v>
      </c>
      <c r="AG1129">
        <v>2.8362356045947181</v>
      </c>
      <c r="AH1129">
        <v>3.29531369760024</v>
      </c>
      <c r="AI1129">
        <v>3.5755425278635711</v>
      </c>
      <c r="AJ1129">
        <v>2.5184786521525631</v>
      </c>
      <c r="AK1129">
        <v>2.082842438707416</v>
      </c>
      <c r="AL1129">
        <v>0.92223185838095656</v>
      </c>
    </row>
    <row r="1130" spans="1:38" x14ac:dyDescent="0.3">
      <c r="A1130">
        <v>2038</v>
      </c>
      <c r="B1130" t="s">
        <v>43</v>
      </c>
      <c r="C1130" t="s">
        <v>74</v>
      </c>
      <c r="D1130">
        <v>0.46284689395285461</v>
      </c>
      <c r="E1130">
        <v>0.46418488946073938</v>
      </c>
      <c r="F1130">
        <v>0.46284689441737448</v>
      </c>
      <c r="G1130">
        <v>0.46418488927195273</v>
      </c>
      <c r="H1130">
        <v>0.39361670590818842</v>
      </c>
      <c r="I1130">
        <v>1.3336288108712031E-2</v>
      </c>
      <c r="J1130">
        <v>0.1247068452315224</v>
      </c>
      <c r="K1130">
        <v>0.3057319322935042</v>
      </c>
      <c r="L1130">
        <v>1.5443320099690441</v>
      </c>
      <c r="M1130">
        <v>3.0417378824761029E-2</v>
      </c>
      <c r="N1130">
        <v>0.36147758020459098</v>
      </c>
      <c r="O1130">
        <v>3.3134925815676827E-2</v>
      </c>
      <c r="P1130">
        <v>6.0476824468865577E-2</v>
      </c>
      <c r="Q1130">
        <v>7.2697419782888444</v>
      </c>
      <c r="R1130">
        <v>3.9109683192784801</v>
      </c>
      <c r="S1130">
        <v>2.0760207133013808</v>
      </c>
      <c r="T1130">
        <v>2.1612204914640478</v>
      </c>
      <c r="U1130">
        <v>0.48705197924504978</v>
      </c>
      <c r="V1130">
        <v>0.48706612923823112</v>
      </c>
      <c r="W1130">
        <v>0.18489417837883021</v>
      </c>
      <c r="X1130">
        <v>0.1182469267365483</v>
      </c>
      <c r="Y1130">
        <v>19.739603552997139</v>
      </c>
      <c r="Z1130">
        <v>1.2414087837853871</v>
      </c>
      <c r="AA1130">
        <v>5.6836642969532357E-2</v>
      </c>
      <c r="AB1130">
        <v>0.19044909754796671</v>
      </c>
      <c r="AC1130">
        <v>0.18801250508469111</v>
      </c>
      <c r="AD1130">
        <v>3.3560495012020797E-2</v>
      </c>
      <c r="AE1130">
        <v>0.18490674769787879</v>
      </c>
      <c r="AF1130">
        <v>0.1182469273793372</v>
      </c>
      <c r="AG1130">
        <v>0.16683297888607029</v>
      </c>
      <c r="AH1130">
        <v>0.26685426746946977</v>
      </c>
      <c r="AI1130">
        <v>0.162783580203883</v>
      </c>
      <c r="AJ1130">
        <v>0.28031439172757661</v>
      </c>
      <c r="AK1130">
        <v>0.17066580717169619</v>
      </c>
      <c r="AL1130">
        <v>3.3243987368362178</v>
      </c>
    </row>
    <row r="1131" spans="1:38" x14ac:dyDescent="0.3">
      <c r="A1131">
        <v>2038</v>
      </c>
      <c r="B1131" t="s">
        <v>43</v>
      </c>
      <c r="C1131" t="s">
        <v>81</v>
      </c>
      <c r="D1131">
        <v>0.2652146620356518</v>
      </c>
      <c r="E1131">
        <v>0.26596994202821128</v>
      </c>
      <c r="F1131">
        <v>0.26521466229387403</v>
      </c>
      <c r="G1131">
        <v>0.26596994187079409</v>
      </c>
      <c r="H1131">
        <v>0.22521855900920651</v>
      </c>
      <c r="I1131">
        <v>7.6337564471937076E-3</v>
      </c>
      <c r="J1131">
        <v>7.1342321546618501E-2</v>
      </c>
      <c r="K1131">
        <v>0.17498988723412409</v>
      </c>
      <c r="L1131">
        <v>0.88341302983703618</v>
      </c>
      <c r="M1131">
        <v>1.7397265624779241E-2</v>
      </c>
      <c r="N1131">
        <v>0.20682458231329359</v>
      </c>
      <c r="O1131">
        <v>1.8949416793634339E-2</v>
      </c>
      <c r="P1131">
        <v>3.4592819963808093E-2</v>
      </c>
      <c r="Q1131">
        <v>4.1594887958871203</v>
      </c>
      <c r="R1131">
        <v>2.2379606497204971</v>
      </c>
      <c r="S1131">
        <v>1.186875985774585</v>
      </c>
      <c r="T1131">
        <v>1.236577877418815</v>
      </c>
      <c r="U1131">
        <v>0.27908856708034918</v>
      </c>
      <c r="V1131">
        <v>0.2790966241190786</v>
      </c>
      <c r="W1131">
        <v>0.1057814637730955</v>
      </c>
      <c r="X1131">
        <v>6.7637616418222912E-2</v>
      </c>
      <c r="Y1131">
        <v>11.293535208078991</v>
      </c>
      <c r="Z1131">
        <v>0.70898891453105073</v>
      </c>
      <c r="AA1131">
        <v>3.2520956203127428E-2</v>
      </c>
      <c r="AB1131">
        <v>0.10901851464841909</v>
      </c>
      <c r="AC1131">
        <v>0.1076188336778867</v>
      </c>
      <c r="AD1131">
        <v>1.920534269925148E-2</v>
      </c>
      <c r="AE1131">
        <v>0.10578865494982589</v>
      </c>
      <c r="AF1131">
        <v>6.76376167989369E-2</v>
      </c>
      <c r="AG1131">
        <v>9.5724441048999881E-2</v>
      </c>
      <c r="AH1131">
        <v>0.15271214139861461</v>
      </c>
      <c r="AI1131">
        <v>9.3228636615725433E-2</v>
      </c>
      <c r="AJ1131">
        <v>0.16051178185490039</v>
      </c>
      <c r="AK1131">
        <v>9.7636592679762241E-2</v>
      </c>
      <c r="AL1131">
        <v>1.9019367286623869</v>
      </c>
    </row>
    <row r="1132" spans="1:38" x14ac:dyDescent="0.3">
      <c r="A1132">
        <v>2038</v>
      </c>
      <c r="B1132" t="s">
        <v>44</v>
      </c>
      <c r="C1132" t="s">
        <v>80</v>
      </c>
      <c r="D1132">
        <v>0.2031242473816938</v>
      </c>
      <c r="E1132">
        <v>0.20543915023373249</v>
      </c>
      <c r="F1132">
        <v>0.20312424755117761</v>
      </c>
      <c r="G1132">
        <v>0.20543915010804639</v>
      </c>
      <c r="H1132">
        <v>0.18861015302264461</v>
      </c>
      <c r="I1132">
        <v>2.1386284352606002E-3</v>
      </c>
      <c r="J1132">
        <v>7.676895620049095E-3</v>
      </c>
      <c r="K1132">
        <v>0.1035614474379485</v>
      </c>
      <c r="L1132">
        <v>0.43424797082360123</v>
      </c>
      <c r="M1132">
        <v>4.4102011123472009E-3</v>
      </c>
      <c r="N1132">
        <v>3.9253564608177027E-2</v>
      </c>
      <c r="O1132">
        <v>4.4788345629935226E-3</v>
      </c>
      <c r="P1132">
        <v>3.847766271159625E-3</v>
      </c>
      <c r="Q1132">
        <v>3.63427634097385E-2</v>
      </c>
      <c r="R1132">
        <v>5.9003073814955287E-2</v>
      </c>
      <c r="S1132">
        <v>4.6279145641929913E-2</v>
      </c>
      <c r="T1132">
        <v>2.9556668392702549E-2</v>
      </c>
      <c r="U1132">
        <v>0.21441808074886939</v>
      </c>
      <c r="V1132">
        <v>0.21442596289393739</v>
      </c>
      <c r="W1132">
        <v>5.3145178320628868E-3</v>
      </c>
      <c r="X1132">
        <v>9.6986223748324503E-3</v>
      </c>
      <c r="Y1132">
        <v>0.30069890214084749</v>
      </c>
      <c r="Z1132">
        <v>0.46441057676567388</v>
      </c>
      <c r="AA1132">
        <v>1.165303384072556E-2</v>
      </c>
      <c r="AB1132">
        <v>4.1790495062569918E-2</v>
      </c>
      <c r="AC1132">
        <v>3.8844897661522083E-2</v>
      </c>
      <c r="AD1132">
        <v>4.575661285150719E-3</v>
      </c>
      <c r="AE1132">
        <v>5.3147195998932729E-3</v>
      </c>
      <c r="AF1132">
        <v>9.6986222421966382E-3</v>
      </c>
      <c r="AG1132">
        <v>6.1718984047755408E-2</v>
      </c>
      <c r="AH1132">
        <v>3.3009827796734129E-2</v>
      </c>
      <c r="AI1132">
        <v>5.6954169593769532E-2</v>
      </c>
      <c r="AJ1132">
        <v>5.0242695914569389E-2</v>
      </c>
      <c r="AK1132">
        <v>4.1072855073839259E-2</v>
      </c>
      <c r="AL1132">
        <v>0.1076846735067839</v>
      </c>
    </row>
    <row r="1133" spans="1:38" x14ac:dyDescent="0.3">
      <c r="A1133">
        <v>2038</v>
      </c>
      <c r="B1133" t="s">
        <v>45</v>
      </c>
      <c r="C1133" t="s">
        <v>74</v>
      </c>
      <c r="D1133">
        <v>6.6478445962263679</v>
      </c>
      <c r="E1133">
        <v>8.8626969620206477</v>
      </c>
      <c r="F1133">
        <v>6.6478446040003467</v>
      </c>
      <c r="G1133">
        <v>8.8626968841882565</v>
      </c>
      <c r="H1133">
        <v>4.6093829755329434</v>
      </c>
      <c r="I1133">
        <v>0.1253482315135539</v>
      </c>
      <c r="J1133">
        <v>0.75906858636830055</v>
      </c>
      <c r="K1133">
        <v>16.350512994638571</v>
      </c>
      <c r="L1133">
        <v>8.7502417004292106</v>
      </c>
      <c r="M1133">
        <v>0.2485380383078549</v>
      </c>
      <c r="N1133">
        <v>11.366445542149171</v>
      </c>
      <c r="O1133">
        <v>0.26683555471022657</v>
      </c>
      <c r="P1133">
        <v>0.22812980916658721</v>
      </c>
      <c r="Q1133">
        <v>3.903898534784362</v>
      </c>
      <c r="R1133">
        <v>6.7362930569383526</v>
      </c>
      <c r="S1133">
        <v>4.942430365547561</v>
      </c>
      <c r="T1133">
        <v>3.596363170838496</v>
      </c>
      <c r="U1133">
        <v>6.5804202188143357</v>
      </c>
      <c r="V1133">
        <v>6.5804306410580828</v>
      </c>
      <c r="W1133">
        <v>0.61480700459662341</v>
      </c>
      <c r="X1133">
        <v>0.43633045090866851</v>
      </c>
      <c r="Y1133">
        <v>1.1667869365659569</v>
      </c>
      <c r="Z1133">
        <v>10.617916963428449</v>
      </c>
      <c r="AA1133">
        <v>1.103044591221807</v>
      </c>
      <c r="AB1133">
        <v>3.8625762493685971</v>
      </c>
      <c r="AC1133">
        <v>3.8285177641943591</v>
      </c>
      <c r="AD1133">
        <v>0.32793519528904652</v>
      </c>
      <c r="AE1133">
        <v>0.61480723770122059</v>
      </c>
      <c r="AF1133">
        <v>0.4363304480795811</v>
      </c>
      <c r="AG1133">
        <v>7.8690550333077356</v>
      </c>
      <c r="AH1133">
        <v>1.6347508004600659</v>
      </c>
      <c r="AI1133">
        <v>2.5092879721609052</v>
      </c>
      <c r="AJ1133">
        <v>1.372135221591708</v>
      </c>
      <c r="AK1133">
        <v>0.78807535559354613</v>
      </c>
      <c r="AL1133">
        <v>32.8090669330767</v>
      </c>
    </row>
    <row r="1134" spans="1:38" x14ac:dyDescent="0.3">
      <c r="A1134">
        <v>2038</v>
      </c>
      <c r="B1134" t="s">
        <v>45</v>
      </c>
      <c r="C1134" t="s">
        <v>76</v>
      </c>
      <c r="D1134">
        <v>0.93577091439584181</v>
      </c>
      <c r="E1134">
        <v>1.25017345047407</v>
      </c>
      <c r="F1134">
        <v>0.93577091553930702</v>
      </c>
      <c r="G1134">
        <v>1.250173439442972</v>
      </c>
      <c r="H1134">
        <v>0.65508261893516706</v>
      </c>
      <c r="I1134">
        <v>1.774520955114409E-2</v>
      </c>
      <c r="J1134">
        <v>0.10780986600359781</v>
      </c>
      <c r="K1134">
        <v>2.318327544446082</v>
      </c>
      <c r="L1134">
        <v>1.2432135863115941</v>
      </c>
      <c r="M1134">
        <v>3.5364715259542871E-2</v>
      </c>
      <c r="N1134">
        <v>1.6123053944137169</v>
      </c>
      <c r="O1134">
        <v>3.8015744744057001E-2</v>
      </c>
      <c r="P1134">
        <v>3.2539329666008761E-2</v>
      </c>
      <c r="Q1134">
        <v>0.55640802011623203</v>
      </c>
      <c r="R1134">
        <v>0.95982805347979216</v>
      </c>
      <c r="S1134">
        <v>0.71631980964634645</v>
      </c>
      <c r="T1134">
        <v>0.50948797504220111</v>
      </c>
      <c r="U1134">
        <v>0.92574942073668787</v>
      </c>
      <c r="V1134">
        <v>0.92575174046345898</v>
      </c>
      <c r="W1134">
        <v>8.7347621786323409E-2</v>
      </c>
      <c r="X1134">
        <v>6.2166822896684848E-2</v>
      </c>
      <c r="Y1134">
        <v>0.16553505209202229</v>
      </c>
      <c r="Z1134">
        <v>1.5416098654689321</v>
      </c>
      <c r="AA1134">
        <v>0.15623726259307061</v>
      </c>
      <c r="AB1134">
        <v>0.54691746647936612</v>
      </c>
      <c r="AC1134">
        <v>0.54215024466527451</v>
      </c>
      <c r="AD1134">
        <v>4.6445166687817591E-2</v>
      </c>
      <c r="AE1134">
        <v>8.7347654160559396E-2</v>
      </c>
      <c r="AF1134">
        <v>6.2166822496692878E-2</v>
      </c>
      <c r="AG1134">
        <v>1.110226375964674</v>
      </c>
      <c r="AH1134">
        <v>0.23126298421406619</v>
      </c>
      <c r="AI1134">
        <v>0.35421639254018639</v>
      </c>
      <c r="AJ1134">
        <v>0.19254114923956689</v>
      </c>
      <c r="AK1134">
        <v>0.1120601754694126</v>
      </c>
      <c r="AL1134">
        <v>4.6545008300920401</v>
      </c>
    </row>
    <row r="1135" spans="1:38" x14ac:dyDescent="0.3">
      <c r="A1135">
        <v>2038</v>
      </c>
      <c r="B1135" t="s">
        <v>46</v>
      </c>
      <c r="C1135" t="s">
        <v>79</v>
      </c>
      <c r="D1135">
        <v>7.0607361739767396E-5</v>
      </c>
      <c r="E1135">
        <v>6.9447176884629151E-5</v>
      </c>
      <c r="F1135">
        <v>7.0607361786621139E-5</v>
      </c>
      <c r="G1135">
        <v>6.9447176870175489E-5</v>
      </c>
      <c r="H1135">
        <v>1.4091213201977921E-4</v>
      </c>
      <c r="I1135">
        <v>1.9424124042358732E-6</v>
      </c>
      <c r="J1135">
        <v>7.4824549158386134E-6</v>
      </c>
      <c r="K1135">
        <v>3.646899908043369E-5</v>
      </c>
      <c r="L1135">
        <v>4.3702583928335389E-5</v>
      </c>
      <c r="M1135">
        <v>2.966951185637546E-6</v>
      </c>
      <c r="N1135">
        <v>4.2216608480934012E-5</v>
      </c>
      <c r="O1135">
        <v>2.8575569631990068E-6</v>
      </c>
      <c r="P1135">
        <v>1.9864993601265998E-6</v>
      </c>
      <c r="Q1135">
        <v>3.3373320844833211E-3</v>
      </c>
      <c r="R1135">
        <v>1.773492280123895E-3</v>
      </c>
      <c r="S1135">
        <v>6.6173078016275682E-5</v>
      </c>
      <c r="T1135">
        <v>7.1899109484141558E-5</v>
      </c>
      <c r="U1135">
        <v>9.4191840383581063E-5</v>
      </c>
      <c r="V1135">
        <v>9.4162015740190317E-5</v>
      </c>
      <c r="W1135">
        <v>6.6031911880469438E-6</v>
      </c>
      <c r="X1135">
        <v>5.6541044298075482E-6</v>
      </c>
      <c r="Y1135">
        <v>5.0210037764602277E-6</v>
      </c>
      <c r="Z1135">
        <v>2.5198110877368252E-4</v>
      </c>
      <c r="AA1135">
        <v>1.384552421381255E-5</v>
      </c>
      <c r="AB1135">
        <v>3.11352709362943E-5</v>
      </c>
      <c r="AC1135">
        <v>3.0842492731317032E-5</v>
      </c>
      <c r="AD1135">
        <v>3.9880492294855052E-6</v>
      </c>
      <c r="AE1135">
        <v>6.6033658254289478E-6</v>
      </c>
      <c r="AF1135">
        <v>5.6541043360489723E-6</v>
      </c>
      <c r="AG1135">
        <v>3.5970583048163951E-5</v>
      </c>
      <c r="AH1135">
        <v>1.6907398488413791E-5</v>
      </c>
      <c r="AI1135">
        <v>2.4467216853548811E-5</v>
      </c>
      <c r="AJ1135">
        <v>3.1688771918270628E-5</v>
      </c>
      <c r="AK1135">
        <v>1.9475298776769319E-5</v>
      </c>
      <c r="AL1135">
        <v>1.458413167595793E-4</v>
      </c>
    </row>
    <row r="1136" spans="1:38" x14ac:dyDescent="0.3">
      <c r="A1136">
        <v>2038</v>
      </c>
      <c r="B1136" t="s">
        <v>47</v>
      </c>
      <c r="C1136" t="s">
        <v>79</v>
      </c>
      <c r="D1136">
        <v>5.3261547731038702E-4</v>
      </c>
      <c r="E1136">
        <v>5.2609614521630522E-4</v>
      </c>
      <c r="F1136">
        <v>5.3261547782508902E-4</v>
      </c>
      <c r="G1136">
        <v>5.2609614576183922E-4</v>
      </c>
      <c r="H1136">
        <v>6.5068582086884395E-4</v>
      </c>
      <c r="I1136">
        <v>3.733548859204209E-5</v>
      </c>
      <c r="J1136">
        <v>3.5809533288011882E-4</v>
      </c>
      <c r="K1136">
        <v>6.2673872326865889E-4</v>
      </c>
      <c r="L1136">
        <v>2.7090671957455842E-4</v>
      </c>
      <c r="M1136">
        <v>2.5713706453308851E-4</v>
      </c>
      <c r="N1136">
        <v>1.076747121186108E-2</v>
      </c>
      <c r="O1136">
        <v>4.5898050417913383E-4</v>
      </c>
      <c r="P1136">
        <v>5.7234795601013267E-4</v>
      </c>
      <c r="Q1136">
        <v>7.0681391169660009E-4</v>
      </c>
      <c r="R1136">
        <v>8.957655460409635E-4</v>
      </c>
      <c r="S1136">
        <v>8.8360700571711592E-4</v>
      </c>
      <c r="T1136">
        <v>6.8104134569718579E-4</v>
      </c>
      <c r="U1136">
        <v>5.5740340871419079E-4</v>
      </c>
      <c r="V1136">
        <v>5.5742061481386723E-4</v>
      </c>
      <c r="W1136">
        <v>4.8522386080605163E-5</v>
      </c>
      <c r="X1136">
        <v>8.1706209113280992E-5</v>
      </c>
      <c r="Y1136">
        <v>1.962556173475792E-4</v>
      </c>
      <c r="Z1136">
        <v>7.9010076551036892E-4</v>
      </c>
      <c r="AA1136">
        <v>9.221708284451837E-5</v>
      </c>
      <c r="AB1136">
        <v>1.2242115679067739E-3</v>
      </c>
      <c r="AC1136">
        <v>1.21531768673854E-3</v>
      </c>
      <c r="AD1136">
        <v>7.9976886908586877E-5</v>
      </c>
      <c r="AE1136">
        <v>4.8533737524967311E-5</v>
      </c>
      <c r="AF1136">
        <v>8.17062085204559E-5</v>
      </c>
      <c r="AG1136">
        <v>7.3433077597183729E-4</v>
      </c>
      <c r="AH1136">
        <v>2.7159943756862931E-4</v>
      </c>
      <c r="AI1136">
        <v>6.7978633735822473E-4</v>
      </c>
      <c r="AJ1136">
        <v>1.3726135990001539E-3</v>
      </c>
      <c r="AK1136">
        <v>1.2960042507814309E-3</v>
      </c>
      <c r="AL1136">
        <v>1.6545538388392481E-3</v>
      </c>
    </row>
    <row r="1137" spans="1:38" x14ac:dyDescent="0.3">
      <c r="A1137">
        <v>2038</v>
      </c>
      <c r="B1137" t="s">
        <v>47</v>
      </c>
      <c r="C1137" t="s">
        <v>80</v>
      </c>
      <c r="D1137">
        <v>1.6844203751751291E-3</v>
      </c>
      <c r="E1137">
        <v>1.664024807214068E-3</v>
      </c>
      <c r="F1137">
        <v>1.684420377278276E-3</v>
      </c>
      <c r="G1137">
        <v>1.6640248089590669E-3</v>
      </c>
      <c r="H1137">
        <v>2.0927432297555971E-3</v>
      </c>
      <c r="I1137">
        <v>1.1963347898105961E-4</v>
      </c>
      <c r="J1137">
        <v>1.148530354404128E-3</v>
      </c>
      <c r="K1137">
        <v>2.0009826968002721E-3</v>
      </c>
      <c r="L1137">
        <v>8.8085995955908595E-4</v>
      </c>
      <c r="M1137">
        <v>8.2494877579273587E-4</v>
      </c>
      <c r="N1137">
        <v>3.4544982196305779E-2</v>
      </c>
      <c r="O1137">
        <v>1.4726447070106119E-3</v>
      </c>
      <c r="P1137">
        <v>1.8363364412746479E-3</v>
      </c>
      <c r="Q1137">
        <v>2.149672641400592E-3</v>
      </c>
      <c r="R1137">
        <v>2.723167726018163E-3</v>
      </c>
      <c r="S1137">
        <v>2.9172757545020251E-3</v>
      </c>
      <c r="T1137">
        <v>2.1834380410931721E-3</v>
      </c>
      <c r="U1137">
        <v>1.7624342099070169E-3</v>
      </c>
      <c r="V1137">
        <v>1.762489717328589E-3</v>
      </c>
      <c r="W1137">
        <v>1.5479305127520819E-4</v>
      </c>
      <c r="X1137">
        <v>2.6289725103138622E-4</v>
      </c>
      <c r="Y1137">
        <v>6.2956184054513669E-4</v>
      </c>
      <c r="Z1137">
        <v>2.552815013405982E-3</v>
      </c>
      <c r="AA1137">
        <v>2.9546367193830463E-4</v>
      </c>
      <c r="AB1137">
        <v>3.9235957342278853E-3</v>
      </c>
      <c r="AC1137">
        <v>3.8953877060485661E-3</v>
      </c>
      <c r="AD1137">
        <v>2.5635109121531637E-4</v>
      </c>
      <c r="AE1137">
        <v>1.548294646490819E-4</v>
      </c>
      <c r="AF1137">
        <v>2.6289724916938651E-4</v>
      </c>
      <c r="AG1137">
        <v>2.317079261908645E-3</v>
      </c>
      <c r="AH1137">
        <v>8.6937258813562753E-4</v>
      </c>
      <c r="AI1137">
        <v>2.1748708189678989E-3</v>
      </c>
      <c r="AJ1137">
        <v>4.3746661334211441E-3</v>
      </c>
      <c r="AK1137">
        <v>4.1546039585946054E-3</v>
      </c>
      <c r="AL1137">
        <v>5.3126126770193429E-3</v>
      </c>
    </row>
    <row r="1138" spans="1:38" x14ac:dyDescent="0.3">
      <c r="A1138">
        <v>2038</v>
      </c>
      <c r="B1138" t="s">
        <v>48</v>
      </c>
      <c r="C1138" t="s">
        <v>77</v>
      </c>
      <c r="D1138">
        <v>0.25924899853501132</v>
      </c>
      <c r="E1138">
        <v>0.26421072442376953</v>
      </c>
      <c r="F1138">
        <v>0.25924899881262331</v>
      </c>
      <c r="G1138">
        <v>0.26421072406798229</v>
      </c>
      <c r="H1138">
        <v>0.26804860346735648</v>
      </c>
      <c r="I1138">
        <v>17.74691948890327</v>
      </c>
      <c r="J1138">
        <v>2.4664200687569159E-2</v>
      </c>
      <c r="K1138">
        <v>0.13727884467632931</v>
      </c>
      <c r="L1138">
        <v>0.1175290950562863</v>
      </c>
      <c r="M1138">
        <v>2.7910460569629598E-2</v>
      </c>
      <c r="N1138">
        <v>7.4307695605164939E-2</v>
      </c>
      <c r="O1138">
        <v>2.950669228665662E-2</v>
      </c>
      <c r="P1138">
        <v>1.7038680545752818E-2</v>
      </c>
      <c r="Q1138">
        <v>0.2116757670742242</v>
      </c>
      <c r="R1138">
        <v>0.303906720400827</v>
      </c>
      <c r="S1138">
        <v>0.1198616984463745</v>
      </c>
      <c r="T1138">
        <v>7.6166442481064633E-2</v>
      </c>
      <c r="U1138">
        <v>0.26847929850252189</v>
      </c>
      <c r="V1138">
        <v>0.26848650457916567</v>
      </c>
      <c r="W1138">
        <v>0.1599290608707202</v>
      </c>
      <c r="X1138">
        <v>0.1020825960206342</v>
      </c>
      <c r="Y1138">
        <v>2.743716360738508E-2</v>
      </c>
      <c r="Z1138">
        <v>0.36194475191094572</v>
      </c>
      <c r="AA1138">
        <v>11.38492310245107</v>
      </c>
      <c r="AB1138">
        <v>8.5757645402594146E-2</v>
      </c>
      <c r="AC1138">
        <v>8.0368505096147527E-2</v>
      </c>
      <c r="AD1138">
        <v>13.753134694259209</v>
      </c>
      <c r="AE1138">
        <v>0.1599266308081877</v>
      </c>
      <c r="AF1138">
        <v>0.10208259752493461</v>
      </c>
      <c r="AG1138">
        <v>0.1881422109720208</v>
      </c>
      <c r="AH1138">
        <v>6.3184352020744168</v>
      </c>
      <c r="AI1138">
        <v>3.7571910946766578</v>
      </c>
      <c r="AJ1138">
        <v>0.158595767040486</v>
      </c>
      <c r="AK1138">
        <v>6.8631252077360302E-2</v>
      </c>
      <c r="AL1138">
        <v>0.163430716692052</v>
      </c>
    </row>
    <row r="1139" spans="1:38" x14ac:dyDescent="0.3">
      <c r="A1139">
        <v>2038</v>
      </c>
      <c r="B1139" t="s">
        <v>49</v>
      </c>
      <c r="C1139" t="s">
        <v>79</v>
      </c>
      <c r="D1139">
        <v>2.8514917504099749E-4</v>
      </c>
      <c r="E1139">
        <v>2.8444632733944829E-4</v>
      </c>
      <c r="F1139">
        <v>2.8514917528542322E-4</v>
      </c>
      <c r="G1139">
        <v>2.8444632724775531E-4</v>
      </c>
      <c r="H1139">
        <v>2.2930761403379331E-4</v>
      </c>
      <c r="I1139">
        <v>6.9141540766534161E-6</v>
      </c>
      <c r="J1139">
        <v>6.5365749724455622E-5</v>
      </c>
      <c r="K1139">
        <v>1.9630652935265431E-4</v>
      </c>
      <c r="L1139">
        <v>7.1309907757396984E-4</v>
      </c>
      <c r="M1139">
        <v>1.4774729508439919E-5</v>
      </c>
      <c r="N1139">
        <v>1.6124862764720771E-4</v>
      </c>
      <c r="O1139">
        <v>1.6538677882858851E-5</v>
      </c>
      <c r="P1139">
        <v>3.1530907504775088E-5</v>
      </c>
      <c r="Q1139">
        <v>2.821106637679946E-3</v>
      </c>
      <c r="R1139">
        <v>1.531925433422535E-3</v>
      </c>
      <c r="S1139">
        <v>8.9411817682985529E-4</v>
      </c>
      <c r="T1139">
        <v>8.582134583796639E-4</v>
      </c>
      <c r="U1139">
        <v>3.007354479461711E-4</v>
      </c>
      <c r="V1139">
        <v>3.0074477897374622E-4</v>
      </c>
      <c r="W1139">
        <v>7.900072131056657E-5</v>
      </c>
      <c r="X1139">
        <v>5.4320117750303453E-5</v>
      </c>
      <c r="Y1139">
        <v>7.6502065919510972E-3</v>
      </c>
      <c r="Z1139">
        <v>6.1763369550527059E-4</v>
      </c>
      <c r="AA1139">
        <v>3.420957601737873E-5</v>
      </c>
      <c r="AB1139">
        <v>1.6140110544312421E-4</v>
      </c>
      <c r="AC1139">
        <v>1.6092742351881699E-4</v>
      </c>
      <c r="AD1139">
        <v>1.8552156698614741E-5</v>
      </c>
      <c r="AE1139">
        <v>7.9005818159843443E-5</v>
      </c>
      <c r="AF1139">
        <v>5.4320117909848641E-5</v>
      </c>
      <c r="AG1139">
        <v>8.7500000163188621E-5</v>
      </c>
      <c r="AH1139">
        <v>1.280034035489929E-4</v>
      </c>
      <c r="AI1139">
        <v>9.5456250461260824E-5</v>
      </c>
      <c r="AJ1139">
        <v>1.2694123125173921E-4</v>
      </c>
      <c r="AK1139">
        <v>7.8537772129543229E-5</v>
      </c>
      <c r="AL1139">
        <v>1.3785050507428679E-3</v>
      </c>
    </row>
    <row r="1140" spans="1:38" x14ac:dyDescent="0.3">
      <c r="A1140">
        <v>2038</v>
      </c>
      <c r="B1140" t="s">
        <v>50</v>
      </c>
      <c r="C1140" t="s">
        <v>79</v>
      </c>
      <c r="D1140">
        <v>4.9425183989827868E-3</v>
      </c>
      <c r="E1140">
        <v>4.8760961713046327E-3</v>
      </c>
      <c r="F1140">
        <v>4.9425184035235391E-3</v>
      </c>
      <c r="G1140">
        <v>4.8760961737976663E-3</v>
      </c>
      <c r="H1140">
        <v>9.4620515958662998E-3</v>
      </c>
      <c r="I1140">
        <v>6.7303701450500074E-4</v>
      </c>
      <c r="J1140">
        <v>2.3464389125196859E-3</v>
      </c>
      <c r="K1140">
        <v>4.1770984786874818E-3</v>
      </c>
      <c r="L1140">
        <v>4.6955872401309899E-3</v>
      </c>
      <c r="M1140">
        <v>6.2746254634732674E-3</v>
      </c>
      <c r="N1140">
        <v>4.908962068582421E-2</v>
      </c>
      <c r="O1140">
        <v>1.4414579032493441E-2</v>
      </c>
      <c r="P1140">
        <v>6.1349530185109266E-3</v>
      </c>
      <c r="Q1140">
        <v>1.770962806781039E-3</v>
      </c>
      <c r="R1140">
        <v>2.4188584711416022E-3</v>
      </c>
      <c r="S1140">
        <v>5.2861442881339607E-3</v>
      </c>
      <c r="T1140">
        <v>3.053095763087826E-3</v>
      </c>
      <c r="U1140">
        <v>5.2619015515583496E-3</v>
      </c>
      <c r="V1140">
        <v>5.2619164290427312E-3</v>
      </c>
      <c r="W1140">
        <v>4.0267688078329648E-4</v>
      </c>
      <c r="X1140">
        <v>4.8032490567072729E-4</v>
      </c>
      <c r="Y1140">
        <v>1.014162605563566E-3</v>
      </c>
      <c r="Z1140">
        <v>1.357382195965434E-2</v>
      </c>
      <c r="AA1140">
        <v>2.1108784556307211E-3</v>
      </c>
      <c r="AB1140">
        <v>3.408322343936791E-3</v>
      </c>
      <c r="AC1140">
        <v>3.4017751151061708E-3</v>
      </c>
      <c r="AD1140">
        <v>1.390205316546335E-3</v>
      </c>
      <c r="AE1140">
        <v>4.0271112779004318E-4</v>
      </c>
      <c r="AF1140">
        <v>4.8032490005309371E-4</v>
      </c>
      <c r="AG1140">
        <v>2.593286029892828E-3</v>
      </c>
      <c r="AH1140">
        <v>2.184190800283967E-3</v>
      </c>
      <c r="AI1140">
        <v>7.3661687206777677E-3</v>
      </c>
      <c r="AJ1140">
        <v>2.9234067293475059E-3</v>
      </c>
      <c r="AK1140">
        <v>2.4970564326510921E-3</v>
      </c>
      <c r="AL1140">
        <v>6.7976356332496834E-3</v>
      </c>
    </row>
    <row r="1141" spans="1:38" x14ac:dyDescent="0.3">
      <c r="A1141">
        <v>2038</v>
      </c>
      <c r="B1141" t="s">
        <v>50</v>
      </c>
      <c r="C1141" t="s">
        <v>80</v>
      </c>
      <c r="D1141">
        <v>1.109475093266797E-3</v>
      </c>
      <c r="E1141">
        <v>1.0945708118606911E-3</v>
      </c>
      <c r="F1141">
        <v>1.109475094067443E-3</v>
      </c>
      <c r="G1141">
        <v>1.0945708123122799E-3</v>
      </c>
      <c r="H1141">
        <v>2.1278297847163452E-3</v>
      </c>
      <c r="I1141">
        <v>1.5113379213550659E-4</v>
      </c>
      <c r="J1141">
        <v>5.2692242168114918E-4</v>
      </c>
      <c r="K1141">
        <v>9.3793376050261862E-4</v>
      </c>
      <c r="L1141">
        <v>1.05463108621221E-3</v>
      </c>
      <c r="M1141">
        <v>1.40902359060926E-3</v>
      </c>
      <c r="N1141">
        <v>1.1023455868089961E-2</v>
      </c>
      <c r="O1141">
        <v>3.2369174797651601E-3</v>
      </c>
      <c r="P1141">
        <v>1.3776626615872741E-3</v>
      </c>
      <c r="Q1141">
        <v>3.9722718011033777E-4</v>
      </c>
      <c r="R1141">
        <v>5.4258704177390885E-4</v>
      </c>
      <c r="S1141">
        <v>1.1883973048190781E-3</v>
      </c>
      <c r="T1141">
        <v>6.8549662220931062E-4</v>
      </c>
      <c r="U1141">
        <v>1.1811696167607711E-3</v>
      </c>
      <c r="V1141">
        <v>1.1811730346966681E-3</v>
      </c>
      <c r="W1141">
        <v>9.0428162778058416E-5</v>
      </c>
      <c r="X1141">
        <v>1.0788164799275909E-4</v>
      </c>
      <c r="Y1141">
        <v>2.277432983387799E-4</v>
      </c>
      <c r="Z1141">
        <v>3.050796879305118E-3</v>
      </c>
      <c r="AA1141">
        <v>4.7402136787964703E-4</v>
      </c>
      <c r="AB1141">
        <v>7.6531038715545012E-4</v>
      </c>
      <c r="AC1141">
        <v>7.6384556406689972E-4</v>
      </c>
      <c r="AD1141">
        <v>3.1217911656586308E-4</v>
      </c>
      <c r="AE1141">
        <v>9.0435853426204039E-5</v>
      </c>
      <c r="AF1141">
        <v>1.078816466982062E-4</v>
      </c>
      <c r="AG1141">
        <v>5.8206086986666277E-4</v>
      </c>
      <c r="AH1141">
        <v>4.9044997859361218E-4</v>
      </c>
      <c r="AI1141">
        <v>1.654039391802272E-3</v>
      </c>
      <c r="AJ1141">
        <v>6.5629570191000483E-4</v>
      </c>
      <c r="AK1141">
        <v>5.6071824068523594E-4</v>
      </c>
      <c r="AL1141">
        <v>1.526535704118694E-3</v>
      </c>
    </row>
    <row r="1142" spans="1:38" x14ac:dyDescent="0.3">
      <c r="A1142">
        <v>2038</v>
      </c>
      <c r="B1142" t="s">
        <v>51</v>
      </c>
      <c r="C1142" t="s">
        <v>74</v>
      </c>
      <c r="D1142">
        <v>1.897656023352877</v>
      </c>
      <c r="E1142">
        <v>1.844271702947196</v>
      </c>
      <c r="F1142">
        <v>1.8976560247753811</v>
      </c>
      <c r="G1142">
        <v>1.8442717047127539</v>
      </c>
      <c r="H1142">
        <v>1.8489616195234471</v>
      </c>
      <c r="I1142">
        <v>1.930477550458326E-2</v>
      </c>
      <c r="J1142">
        <v>6.4351317161685698E-2</v>
      </c>
      <c r="K1142">
        <v>0.78553884051994693</v>
      </c>
      <c r="L1142">
        <v>0.74569520336506745</v>
      </c>
      <c r="M1142">
        <v>3.5175445057283941E-2</v>
      </c>
      <c r="N1142">
        <v>0.162407393077455</v>
      </c>
      <c r="O1142">
        <v>3.3905919997099722E-2</v>
      </c>
      <c r="P1142">
        <v>2.6883583719639479E-2</v>
      </c>
      <c r="Q1142">
        <v>0.21945800203478419</v>
      </c>
      <c r="R1142">
        <v>0.35646930254754222</v>
      </c>
      <c r="S1142">
        <v>0.47246942287748228</v>
      </c>
      <c r="T1142">
        <v>0.20518839066672451</v>
      </c>
      <c r="U1142">
        <v>2.0199027142185528</v>
      </c>
      <c r="V1142">
        <v>2.019973479477188</v>
      </c>
      <c r="W1142">
        <v>4.2321453119859652E-2</v>
      </c>
      <c r="X1142">
        <v>6.6093592381767763E-2</v>
      </c>
      <c r="Y1142">
        <v>0.11118430063299339</v>
      </c>
      <c r="Z1142">
        <v>2.8067065141560419</v>
      </c>
      <c r="AA1142">
        <v>9.8146706414526844E-2</v>
      </c>
      <c r="AB1142">
        <v>0.48365839594722337</v>
      </c>
      <c r="AC1142">
        <v>0.45922685487181308</v>
      </c>
      <c r="AD1142">
        <v>4.5167304390106487E-2</v>
      </c>
      <c r="AE1142">
        <v>4.2321967175536351E-2</v>
      </c>
      <c r="AF1142">
        <v>6.6093591353975537E-2</v>
      </c>
      <c r="AG1142">
        <v>0.54574798647564959</v>
      </c>
      <c r="AH1142">
        <v>0.29447059987796392</v>
      </c>
      <c r="AI1142">
        <v>0.51869356169683656</v>
      </c>
      <c r="AJ1142">
        <v>1.0836990965443201</v>
      </c>
      <c r="AK1142">
        <v>0.45909006867487212</v>
      </c>
      <c r="AL1142">
        <v>0.2489638978104862</v>
      </c>
    </row>
    <row r="1143" spans="1:38" x14ac:dyDescent="0.3">
      <c r="A1143">
        <v>2038</v>
      </c>
      <c r="B1143" t="s">
        <v>51</v>
      </c>
      <c r="C1143" t="s">
        <v>76</v>
      </c>
      <c r="D1143">
        <v>0.16086384711000079</v>
      </c>
      <c r="E1143">
        <v>0.15633847208157761</v>
      </c>
      <c r="F1143">
        <v>0.1608638472815547</v>
      </c>
      <c r="G1143">
        <v>0.15633847223200609</v>
      </c>
      <c r="H1143">
        <v>0.15673424420567561</v>
      </c>
      <c r="I1143">
        <v>1.636443320368377E-3</v>
      </c>
      <c r="J1143">
        <v>5.4548927892752548E-3</v>
      </c>
      <c r="K1143">
        <v>6.6589351403623126E-2</v>
      </c>
      <c r="L1143">
        <v>6.320987054002683E-2</v>
      </c>
      <c r="M1143">
        <v>2.981713505650959E-3</v>
      </c>
      <c r="N1143">
        <v>1.376712493122822E-2</v>
      </c>
      <c r="O1143">
        <v>2.8740797352924149E-3</v>
      </c>
      <c r="P1143">
        <v>2.278812656194651E-3</v>
      </c>
      <c r="Q1143">
        <v>1.8603445409491021E-2</v>
      </c>
      <c r="R1143">
        <v>3.0217620212583601E-2</v>
      </c>
      <c r="S1143">
        <v>4.0041119151562242E-2</v>
      </c>
      <c r="T1143">
        <v>1.7394543866808158E-2</v>
      </c>
      <c r="U1143">
        <v>0.1712266658052071</v>
      </c>
      <c r="V1143">
        <v>0.17123266414993391</v>
      </c>
      <c r="W1143">
        <v>3.5874718458206319E-3</v>
      </c>
      <c r="X1143">
        <v>5.6025133830987471E-3</v>
      </c>
      <c r="Y1143">
        <v>9.4248643372456167E-3</v>
      </c>
      <c r="Z1143">
        <v>0.23790861339997499</v>
      </c>
      <c r="AA1143">
        <v>8.3197095895413756E-3</v>
      </c>
      <c r="AB1143">
        <v>4.0999225412701908E-2</v>
      </c>
      <c r="AC1143">
        <v>3.892817596269528E-2</v>
      </c>
      <c r="AD1143">
        <v>3.8287691433617692E-3</v>
      </c>
      <c r="AE1143">
        <v>3.5875154218303509E-3</v>
      </c>
      <c r="AF1143">
        <v>5.6025132966324642E-3</v>
      </c>
      <c r="AG1143">
        <v>4.6264556883798859E-2</v>
      </c>
      <c r="AH1143">
        <v>2.4961971774973609E-2</v>
      </c>
      <c r="AI1143">
        <v>4.3969407675178908E-2</v>
      </c>
      <c r="AJ1143">
        <v>9.1864294035210209E-2</v>
      </c>
      <c r="AK1143">
        <v>3.8916314435573029E-2</v>
      </c>
      <c r="AL1143">
        <v>2.110385036544897E-2</v>
      </c>
    </row>
    <row r="1144" spans="1:38" x14ac:dyDescent="0.3">
      <c r="A1144">
        <v>2038</v>
      </c>
      <c r="B1144" t="s">
        <v>52</v>
      </c>
      <c r="C1144" t="s">
        <v>79</v>
      </c>
      <c r="D1144">
        <v>0.30808001595458029</v>
      </c>
      <c r="E1144">
        <v>0.31505542311185097</v>
      </c>
      <c r="F1144">
        <v>0.30808001616583103</v>
      </c>
      <c r="G1144">
        <v>0.31505542290330979</v>
      </c>
      <c r="H1144">
        <v>0.1153610840554441</v>
      </c>
      <c r="I1144">
        <v>1.7666378057381181E-3</v>
      </c>
      <c r="J1144">
        <v>2.169408693154757E-2</v>
      </c>
      <c r="K1144">
        <v>0.33779428487062779</v>
      </c>
      <c r="L1144">
        <v>3.6681611947933998E-2</v>
      </c>
      <c r="M1144">
        <v>2.904030900707111E-3</v>
      </c>
      <c r="N1144">
        <v>0.48281746817472132</v>
      </c>
      <c r="O1144">
        <v>3.0930680916407289E-3</v>
      </c>
      <c r="P1144">
        <v>2.705747008192364E-3</v>
      </c>
      <c r="Q1144">
        <v>5.2748140590221662E-2</v>
      </c>
      <c r="R1144">
        <v>8.2636059501379949E-2</v>
      </c>
      <c r="S1144">
        <v>4.8396855471161397E-2</v>
      </c>
      <c r="T1144">
        <v>2.8707970970011081E-2</v>
      </c>
      <c r="U1144">
        <v>0.32735795095300091</v>
      </c>
      <c r="V1144">
        <v>0.32736716576941288</v>
      </c>
      <c r="W1144">
        <v>5.3450586735204588E-3</v>
      </c>
      <c r="X1144">
        <v>4.4583422461503264E-3</v>
      </c>
      <c r="Y1144">
        <v>1.5291566733113739E-2</v>
      </c>
      <c r="Z1144">
        <v>0.2304300016775086</v>
      </c>
      <c r="AA1144">
        <v>0.19534797944867061</v>
      </c>
      <c r="AB1144">
        <v>9.1085149364270854E-2</v>
      </c>
      <c r="AC1144">
        <v>9.1460974367403913E-2</v>
      </c>
      <c r="AD1144">
        <v>6.033520100246677E-3</v>
      </c>
      <c r="AE1144">
        <v>5.3452652795408584E-3</v>
      </c>
      <c r="AF1144">
        <v>4.4583422110545199E-3</v>
      </c>
      <c r="AG1144">
        <v>7.9330820885446574E-2</v>
      </c>
      <c r="AH1144">
        <v>5.3212549578192082E-2</v>
      </c>
      <c r="AI1144">
        <v>0.15191570348107639</v>
      </c>
      <c r="AJ1144">
        <v>2.0279729610567319E-2</v>
      </c>
      <c r="AK1144">
        <v>7.3738519993397089E-3</v>
      </c>
      <c r="AL1144">
        <v>0.13235521800171149</v>
      </c>
    </row>
    <row r="1145" spans="1:38" x14ac:dyDescent="0.3">
      <c r="A1145">
        <v>2038</v>
      </c>
      <c r="B1145" t="s">
        <v>53</v>
      </c>
      <c r="C1145" t="s">
        <v>74</v>
      </c>
      <c r="D1145">
        <v>0.17454061301626381</v>
      </c>
      <c r="E1145">
        <v>0.1693155690801241</v>
      </c>
      <c r="F1145">
        <v>0.17454061320432071</v>
      </c>
      <c r="G1145">
        <v>0.1693155692197035</v>
      </c>
      <c r="H1145">
        <v>0.33271187925322671</v>
      </c>
      <c r="I1145">
        <v>5.7031741000018198E-2</v>
      </c>
      <c r="J1145">
        <v>3.9992181894435548E-2</v>
      </c>
      <c r="K1145">
        <v>0.1037127520800574</v>
      </c>
      <c r="L1145">
        <v>5.2823733263524832E-2</v>
      </c>
      <c r="M1145">
        <v>1.55059092158984E-2</v>
      </c>
      <c r="N1145">
        <v>0.13427589362316469</v>
      </c>
      <c r="O1145">
        <v>1.7483118266888632E-2</v>
      </c>
      <c r="P1145">
        <v>1.7151477719268449E-2</v>
      </c>
      <c r="Q1145">
        <v>0.11009687597957631</v>
      </c>
      <c r="R1145">
        <v>0.15770742898396581</v>
      </c>
      <c r="S1145">
        <v>0.20448506574859771</v>
      </c>
      <c r="T1145">
        <v>0.14203922119331139</v>
      </c>
      <c r="U1145">
        <v>0.18408211169528119</v>
      </c>
      <c r="V1145">
        <v>0.18408071912464041</v>
      </c>
      <c r="W1145">
        <v>1.636567236109818E-2</v>
      </c>
      <c r="X1145">
        <v>3.9965166902589493E-2</v>
      </c>
      <c r="Y1145">
        <v>1.679156186581994E-2</v>
      </c>
      <c r="Z1145">
        <v>0.4290577447959103</v>
      </c>
      <c r="AA1145">
        <v>0.15457662477768699</v>
      </c>
      <c r="AB1145">
        <v>0.1172124416661165</v>
      </c>
      <c r="AC1145">
        <v>0.1156434288348676</v>
      </c>
      <c r="AD1145">
        <v>0.1187492065772833</v>
      </c>
      <c r="AE1145">
        <v>1.636755329122901E-2</v>
      </c>
      <c r="AF1145">
        <v>3.996516618588581E-2</v>
      </c>
      <c r="AG1145">
        <v>0.1457052673443949</v>
      </c>
      <c r="AH1145">
        <v>8.8937109918066207E-2</v>
      </c>
      <c r="AI1145">
        <v>0.1055936505304563</v>
      </c>
      <c r="AJ1145">
        <v>0.10707879610900529</v>
      </c>
      <c r="AK1145">
        <v>0.10164725124182331</v>
      </c>
      <c r="AL1145">
        <v>0.2135983400111276</v>
      </c>
    </row>
    <row r="1146" spans="1:38" x14ac:dyDescent="0.3">
      <c r="A1146">
        <v>2038</v>
      </c>
      <c r="B1146" t="s">
        <v>53</v>
      </c>
      <c r="C1146" t="s">
        <v>76</v>
      </c>
      <c r="D1146">
        <v>2.5848207640873728E-4</v>
      </c>
      <c r="E1146">
        <v>2.5073372337168059E-4</v>
      </c>
      <c r="F1146">
        <v>2.5848207659843678E-4</v>
      </c>
      <c r="G1146">
        <v>2.5073372363994761E-4</v>
      </c>
      <c r="H1146">
        <v>4.5499339013615439E-4</v>
      </c>
      <c r="I1146">
        <v>7.8743180907110447E-5</v>
      </c>
      <c r="J1146">
        <v>5.4530201888963773E-5</v>
      </c>
      <c r="K1146">
        <v>1.4530128641369319E-4</v>
      </c>
      <c r="L1146">
        <v>6.5416714472149167E-5</v>
      </c>
      <c r="M1146">
        <v>2.0918694142337961E-5</v>
      </c>
      <c r="N1146">
        <v>1.8503469188146509E-4</v>
      </c>
      <c r="O1146">
        <v>2.3447027763467921E-5</v>
      </c>
      <c r="P1146">
        <v>2.3011627516344362E-5</v>
      </c>
      <c r="Q1146">
        <v>1.6438004812023739E-4</v>
      </c>
      <c r="R1146">
        <v>2.3800143472485109E-4</v>
      </c>
      <c r="S1146">
        <v>2.3802309404686049E-4</v>
      </c>
      <c r="T1146">
        <v>1.9799050733068239E-4</v>
      </c>
      <c r="U1146">
        <v>2.7276165870789753E-4</v>
      </c>
      <c r="V1146">
        <v>2.7275604222125522E-4</v>
      </c>
      <c r="W1146">
        <v>2.2376756473208029E-5</v>
      </c>
      <c r="X1146">
        <v>5.4117403051184669E-5</v>
      </c>
      <c r="Y1146">
        <v>2.2963799495813821E-5</v>
      </c>
      <c r="Z1146">
        <v>4.6140540806558752E-4</v>
      </c>
      <c r="AA1146">
        <v>2.129223997543145E-4</v>
      </c>
      <c r="AB1146">
        <v>1.6446636545977011E-4</v>
      </c>
      <c r="AC1146">
        <v>1.6209724322115089E-4</v>
      </c>
      <c r="AD1146">
        <v>1.6371822892221081E-4</v>
      </c>
      <c r="AE1146">
        <v>2.2379339225086948E-5</v>
      </c>
      <c r="AF1146">
        <v>5.4117402076931778E-5</v>
      </c>
      <c r="AG1146">
        <v>2.1200899217898851E-4</v>
      </c>
      <c r="AH1146">
        <v>1.239272594209668E-4</v>
      </c>
      <c r="AI1146">
        <v>1.4950416543034909E-4</v>
      </c>
      <c r="AJ1146">
        <v>1.5114553777804621E-4</v>
      </c>
      <c r="AK1146">
        <v>1.39154733525979E-4</v>
      </c>
      <c r="AL1146">
        <v>2.9193948009801051E-4</v>
      </c>
    </row>
    <row r="1147" spans="1:38" x14ac:dyDescent="0.3">
      <c r="A1147">
        <v>2038</v>
      </c>
      <c r="B1147" t="s">
        <v>53</v>
      </c>
      <c r="C1147" t="s">
        <v>79</v>
      </c>
      <c r="D1147">
        <v>1.525572677122479E-2</v>
      </c>
      <c r="E1147">
        <v>1.479892758523991E-2</v>
      </c>
      <c r="F1147">
        <v>1.5255726788886649E-2</v>
      </c>
      <c r="G1147">
        <v>1.479892759794605E-2</v>
      </c>
      <c r="H1147">
        <v>2.8714383850134931E-2</v>
      </c>
      <c r="I1147">
        <v>4.9278606836726012E-3</v>
      </c>
      <c r="J1147">
        <v>3.448701536197927E-3</v>
      </c>
      <c r="K1147">
        <v>8.9823597693228577E-3</v>
      </c>
      <c r="L1147">
        <v>4.4893199273752871E-3</v>
      </c>
      <c r="M1147">
        <v>1.334909746212639E-3</v>
      </c>
      <c r="N1147">
        <v>1.1598609475599179E-2</v>
      </c>
      <c r="O1147">
        <v>1.5037417312838131E-3</v>
      </c>
      <c r="P1147">
        <v>1.4753104069690341E-3</v>
      </c>
      <c r="Q1147">
        <v>9.6363255940360108E-3</v>
      </c>
      <c r="R1147">
        <v>1.382877284128459E-2</v>
      </c>
      <c r="S1147">
        <v>1.7226870982485869E-2</v>
      </c>
      <c r="T1147">
        <v>1.2291709543737881E-2</v>
      </c>
      <c r="U1147">
        <v>1.609119044654098E-2</v>
      </c>
      <c r="V1147">
        <v>1.6091033289608911E-2</v>
      </c>
      <c r="W1147">
        <v>1.411900112538932E-3</v>
      </c>
      <c r="X1147">
        <v>3.4426232705225138E-3</v>
      </c>
      <c r="Y1147">
        <v>1.4486895857043079E-3</v>
      </c>
      <c r="Z1147">
        <v>3.5769239151382359E-2</v>
      </c>
      <c r="AA1147">
        <v>1.335129688249866E-2</v>
      </c>
      <c r="AB1147">
        <v>1.015405477059278E-2</v>
      </c>
      <c r="AC1147">
        <v>1.001646124339722E-2</v>
      </c>
      <c r="AD1147">
        <v>1.0258224386040149E-2</v>
      </c>
      <c r="AE1147">
        <v>1.4120624937645279E-3</v>
      </c>
      <c r="AF1147">
        <v>3.442623208284477E-3</v>
      </c>
      <c r="AG1147">
        <v>1.2697782693323339E-2</v>
      </c>
      <c r="AH1147">
        <v>7.6959558967100777E-3</v>
      </c>
      <c r="AI1147">
        <v>9.1608923577872169E-3</v>
      </c>
      <c r="AJ1147">
        <v>9.2851376446193221E-3</v>
      </c>
      <c r="AK1147">
        <v>8.7710379150764857E-3</v>
      </c>
      <c r="AL1147">
        <v>1.84264383568392E-2</v>
      </c>
    </row>
    <row r="1148" spans="1:38" x14ac:dyDescent="0.3">
      <c r="A1148">
        <v>2038</v>
      </c>
      <c r="B1148" t="s">
        <v>53</v>
      </c>
      <c r="C1148" t="s">
        <v>81</v>
      </c>
      <c r="D1148">
        <v>2.8462493108494111E-2</v>
      </c>
      <c r="E1148">
        <v>2.7610205607463099E-2</v>
      </c>
      <c r="F1148">
        <v>2.846249312835266E-2</v>
      </c>
      <c r="G1148">
        <v>2.7610205637794819E-2</v>
      </c>
      <c r="H1148">
        <v>5.3410338515345962E-2</v>
      </c>
      <c r="I1148">
        <v>9.1715659610096516E-3</v>
      </c>
      <c r="J1148">
        <v>6.4158953570278166E-3</v>
      </c>
      <c r="K1148">
        <v>1.6725973938647911E-2</v>
      </c>
      <c r="L1148">
        <v>8.3257008814011171E-3</v>
      </c>
      <c r="M1148">
        <v>2.482553705663942E-3</v>
      </c>
      <c r="N1148">
        <v>2.1585519709324551E-2</v>
      </c>
      <c r="O1148">
        <v>2.7959823842506671E-3</v>
      </c>
      <c r="P1148">
        <v>2.743155753494762E-3</v>
      </c>
      <c r="Q1148">
        <v>1.798362648339388E-2</v>
      </c>
      <c r="R1148">
        <v>2.5817592144722359E-2</v>
      </c>
      <c r="S1148">
        <v>3.1887180126560721E-2</v>
      </c>
      <c r="T1148">
        <v>2.2884323667766319E-2</v>
      </c>
      <c r="U1148">
        <v>3.0021793904016238E-2</v>
      </c>
      <c r="V1148">
        <v>3.0021486830095669E-2</v>
      </c>
      <c r="W1148">
        <v>2.6269151784537809E-3</v>
      </c>
      <c r="X1148">
        <v>6.4031005823908301E-3</v>
      </c>
      <c r="Y1148">
        <v>2.6953826252057709E-3</v>
      </c>
      <c r="Z1148">
        <v>6.605638289986468E-2</v>
      </c>
      <c r="AA1148">
        <v>2.4847003853398001E-2</v>
      </c>
      <c r="AB1148">
        <v>1.8908769528278632E-2</v>
      </c>
      <c r="AC1148">
        <v>1.865188468655616E-2</v>
      </c>
      <c r="AD1148">
        <v>1.9091318700245399E-2</v>
      </c>
      <c r="AE1148">
        <v>2.627217340161009E-3</v>
      </c>
      <c r="AF1148">
        <v>6.4031004672740529E-3</v>
      </c>
      <c r="AG1148">
        <v>2.367544607541076E-2</v>
      </c>
      <c r="AH1148">
        <v>1.4327920792065881E-2</v>
      </c>
      <c r="AI1148">
        <v>1.7064591412542931E-2</v>
      </c>
      <c r="AJ1148">
        <v>1.729421754561292E-2</v>
      </c>
      <c r="AK1148">
        <v>1.6319664455056171E-2</v>
      </c>
      <c r="AL1148">
        <v>3.4282920223748937E-2</v>
      </c>
    </row>
    <row r="1149" spans="1:38" x14ac:dyDescent="0.3">
      <c r="A1149">
        <v>2038</v>
      </c>
      <c r="B1149" t="s">
        <v>54</v>
      </c>
      <c r="C1149" t="s">
        <v>79</v>
      </c>
      <c r="D1149">
        <v>3.8047910185438683E-2</v>
      </c>
      <c r="E1149">
        <v>4.074325298964436E-2</v>
      </c>
      <c r="F1149">
        <v>3.8047910237552711E-2</v>
      </c>
      <c r="G1149">
        <v>4.0743252807343179E-2</v>
      </c>
      <c r="H1149">
        <v>0.1221326759804332</v>
      </c>
      <c r="I1149">
        <v>4.8539144767769564E-3</v>
      </c>
      <c r="J1149">
        <v>0.3679555158738696</v>
      </c>
      <c r="K1149">
        <v>2.74674759537714E-2</v>
      </c>
      <c r="L1149">
        <v>3.3259430417126853E-2</v>
      </c>
      <c r="M1149">
        <v>4.8606032306429342E-3</v>
      </c>
      <c r="N1149">
        <v>4.0678015224447868E-2</v>
      </c>
      <c r="O1149">
        <v>4.8120130932716963E-3</v>
      </c>
      <c r="P1149">
        <v>4.7893767626241068E-3</v>
      </c>
      <c r="Q1149">
        <v>2.7220224941602811E-2</v>
      </c>
      <c r="R1149">
        <v>3.9285954693396838E-2</v>
      </c>
      <c r="S1149">
        <v>0.28968274859135068</v>
      </c>
      <c r="T1149">
        <v>0.35170429387690938</v>
      </c>
      <c r="U1149">
        <v>3.8005574880043712E-2</v>
      </c>
      <c r="V1149">
        <v>3.8005163296627328E-2</v>
      </c>
      <c r="W1149">
        <v>1.283919936629019E-2</v>
      </c>
      <c r="X1149">
        <v>0.10040924737297439</v>
      </c>
      <c r="Y1149">
        <v>5.8674323822840331E-2</v>
      </c>
      <c r="Z1149">
        <v>5.486656540947854E-2</v>
      </c>
      <c r="AA1149">
        <v>2.503888606343186E-2</v>
      </c>
      <c r="AB1149">
        <v>0.24879328281802701</v>
      </c>
      <c r="AC1149">
        <v>0.24984313682311601</v>
      </c>
      <c r="AD1149">
        <v>1.3181241417328781E-2</v>
      </c>
      <c r="AE1149">
        <v>1.2839607692576921E-2</v>
      </c>
      <c r="AF1149">
        <v>0.1004092450649461</v>
      </c>
      <c r="AG1149">
        <v>8.5933399937124538E-2</v>
      </c>
      <c r="AH1149">
        <v>0.15615758282163589</v>
      </c>
      <c r="AI1149">
        <v>2.2028186257827171E-2</v>
      </c>
      <c r="AJ1149">
        <v>0.11916418171817859</v>
      </c>
      <c r="AK1149">
        <v>4.4613047535069908E-2</v>
      </c>
      <c r="AL1149">
        <v>2.3032601310538942E-2</v>
      </c>
    </row>
    <row r="1150" spans="1:38" x14ac:dyDescent="0.3">
      <c r="A1150">
        <v>2038</v>
      </c>
      <c r="B1150" t="s">
        <v>54</v>
      </c>
      <c r="C1150" t="s">
        <v>80</v>
      </c>
      <c r="D1150">
        <v>3.6499851949756297E-4</v>
      </c>
      <c r="E1150">
        <v>3.9086580596551851E-4</v>
      </c>
      <c r="F1150">
        <v>3.6499852001710409E-4</v>
      </c>
      <c r="G1150">
        <v>3.9086580421075659E-4</v>
      </c>
      <c r="H1150">
        <v>1.172570030301135E-3</v>
      </c>
      <c r="I1150">
        <v>4.6575541640801052E-5</v>
      </c>
      <c r="J1150">
        <v>3.530928705834175E-3</v>
      </c>
      <c r="K1150">
        <v>2.6354045733028848E-4</v>
      </c>
      <c r="L1150">
        <v>3.191941047617626E-4</v>
      </c>
      <c r="M1150">
        <v>4.6643189651236969E-5</v>
      </c>
      <c r="N1150">
        <v>3.9034162880337839E-4</v>
      </c>
      <c r="O1150">
        <v>4.617757554614136E-5</v>
      </c>
      <c r="P1150">
        <v>4.5960325089904073E-5</v>
      </c>
      <c r="Q1150">
        <v>2.610484644931462E-4</v>
      </c>
      <c r="R1150">
        <v>3.7676800469271348E-4</v>
      </c>
      <c r="S1150">
        <v>2.7799896572891971E-3</v>
      </c>
      <c r="T1150">
        <v>3.374945370415093E-3</v>
      </c>
      <c r="U1150">
        <v>3.6458569468806782E-4</v>
      </c>
      <c r="V1150">
        <v>3.6458175420498042E-4</v>
      </c>
      <c r="W1150">
        <v>1.2320488321706569E-4</v>
      </c>
      <c r="X1150">
        <v>9.6353780384179661E-4</v>
      </c>
      <c r="Y1150">
        <v>5.6304329203023956E-4</v>
      </c>
      <c r="Z1150">
        <v>5.2720047535649345E-4</v>
      </c>
      <c r="AA1150">
        <v>2.402679649291897E-4</v>
      </c>
      <c r="AB1150">
        <v>2.3874210847514982E-3</v>
      </c>
      <c r="AC1150">
        <v>2.397496491568694E-3</v>
      </c>
      <c r="AD1150">
        <v>1.2648479475464879E-4</v>
      </c>
      <c r="AE1150">
        <v>1.2320880142107409E-4</v>
      </c>
      <c r="AF1150">
        <v>9.6353778168874345E-4</v>
      </c>
      <c r="AG1150">
        <v>8.2447417693639648E-4</v>
      </c>
      <c r="AH1150">
        <v>1.4984863803486749E-3</v>
      </c>
      <c r="AI1150">
        <v>2.1135475610108861E-4</v>
      </c>
      <c r="AJ1150">
        <v>1.143440518994311E-3</v>
      </c>
      <c r="AK1150">
        <v>4.2809835641560321E-4</v>
      </c>
      <c r="AL1150">
        <v>2.210162801609779E-4</v>
      </c>
    </row>
    <row r="1151" spans="1:38" x14ac:dyDescent="0.3">
      <c r="A1151">
        <v>2038</v>
      </c>
      <c r="B1151" t="s">
        <v>54</v>
      </c>
      <c r="C1151" t="s">
        <v>81</v>
      </c>
      <c r="D1151">
        <v>2.4494805361366639E-2</v>
      </c>
      <c r="E1151">
        <v>2.6233780162371372E-2</v>
      </c>
      <c r="F1151">
        <v>2.4494805393897149E-2</v>
      </c>
      <c r="G1151">
        <v>2.623378005605264E-2</v>
      </c>
      <c r="H1151">
        <v>7.874645303493763E-2</v>
      </c>
      <c r="I1151">
        <v>3.1289225634454619E-3</v>
      </c>
      <c r="J1151">
        <v>0.2372714843841098</v>
      </c>
      <c r="K1151">
        <v>1.7697990232833739E-2</v>
      </c>
      <c r="L1151">
        <v>2.1459074523078069E-2</v>
      </c>
      <c r="M1151">
        <v>3.1344686298076709E-3</v>
      </c>
      <c r="N1151">
        <v>2.622798075349949E-2</v>
      </c>
      <c r="O1151">
        <v>3.1033710791979392E-3</v>
      </c>
      <c r="P1151">
        <v>3.088763455437773E-3</v>
      </c>
      <c r="Q1151">
        <v>1.7496084380578539E-2</v>
      </c>
      <c r="R1151">
        <v>2.5253658094682888E-2</v>
      </c>
      <c r="S1151">
        <v>0.18685962829346939</v>
      </c>
      <c r="T1151">
        <v>0.2267794854444885</v>
      </c>
      <c r="U1151">
        <v>2.4465165642969858E-2</v>
      </c>
      <c r="V1151">
        <v>2.4464903518253051E-2</v>
      </c>
      <c r="W1151">
        <v>8.2788271905512249E-3</v>
      </c>
      <c r="X1151">
        <v>6.4748758254395661E-2</v>
      </c>
      <c r="Y1151">
        <v>3.7835429125676147E-2</v>
      </c>
      <c r="Z1151">
        <v>3.5517109653733517E-2</v>
      </c>
      <c r="AA1151">
        <v>1.614349577073829E-2</v>
      </c>
      <c r="AB1151">
        <v>0.1604248428022641</v>
      </c>
      <c r="AC1151">
        <v>0.1611021585895642</v>
      </c>
      <c r="AD1151">
        <v>8.4985520163029845E-3</v>
      </c>
      <c r="AE1151">
        <v>8.2790904609625002E-3</v>
      </c>
      <c r="AF1151">
        <v>6.4748756773701482E-2</v>
      </c>
      <c r="AG1151">
        <v>5.5359952932206309E-2</v>
      </c>
      <c r="AH1151">
        <v>0.1006914496209599</v>
      </c>
      <c r="AI1151">
        <v>1.419414009843956E-2</v>
      </c>
      <c r="AJ1151">
        <v>7.6817344357978268E-2</v>
      </c>
      <c r="AK1151">
        <v>2.8763963549908719E-2</v>
      </c>
      <c r="AL1151">
        <v>1.48500439361805E-2</v>
      </c>
    </row>
    <row r="1152" spans="1:38" x14ac:dyDescent="0.3">
      <c r="A1152">
        <v>2038</v>
      </c>
      <c r="B1152" t="s">
        <v>55</v>
      </c>
      <c r="C1152" t="s">
        <v>74</v>
      </c>
      <c r="D1152">
        <v>0.42511401092436391</v>
      </c>
      <c r="E1152">
        <v>0.425600021869732</v>
      </c>
      <c r="F1152">
        <v>0.42511401130821541</v>
      </c>
      <c r="G1152">
        <v>0.42560002160489657</v>
      </c>
      <c r="H1152">
        <v>0.36632694937189519</v>
      </c>
      <c r="I1152">
        <v>1.2081888255254381E-2</v>
      </c>
      <c r="J1152">
        <v>0.1132345389887667</v>
      </c>
      <c r="K1152">
        <v>0.28042463394057437</v>
      </c>
      <c r="L1152">
        <v>1.343816030957373</v>
      </c>
      <c r="M1152">
        <v>2.7028804667909089E-2</v>
      </c>
      <c r="N1152">
        <v>0.31145942677783522</v>
      </c>
      <c r="O1152">
        <v>2.9842064131571991E-2</v>
      </c>
      <c r="P1152">
        <v>5.6018753198594992E-2</v>
      </c>
      <c r="Q1152">
        <v>6.0715784670315669</v>
      </c>
      <c r="R1152">
        <v>3.2719029433138158</v>
      </c>
      <c r="S1152">
        <v>1.7737916182552289</v>
      </c>
      <c r="T1152">
        <v>1.8098032153034</v>
      </c>
      <c r="U1152">
        <v>0.44768369310999362</v>
      </c>
      <c r="V1152">
        <v>0.44769663809418131</v>
      </c>
      <c r="W1152">
        <v>0.15823647061174939</v>
      </c>
      <c r="X1152">
        <v>0.1032405432622375</v>
      </c>
      <c r="Y1152">
        <v>16.485083218808061</v>
      </c>
      <c r="Z1152">
        <v>1.104441694318206</v>
      </c>
      <c r="AA1152">
        <v>5.295298018658199E-2</v>
      </c>
      <c r="AB1152">
        <v>0.20824835464005231</v>
      </c>
      <c r="AC1152">
        <v>0.20642819331533521</v>
      </c>
      <c r="AD1152">
        <v>3.0889160256256869E-2</v>
      </c>
      <c r="AE1152">
        <v>0.1582469632912876</v>
      </c>
      <c r="AF1152">
        <v>0.1032405437443788</v>
      </c>
      <c r="AG1152">
        <v>0.1480313420914415</v>
      </c>
      <c r="AH1152">
        <v>0.23336733728885681</v>
      </c>
      <c r="AI1152">
        <v>0.14877473606263741</v>
      </c>
      <c r="AJ1152">
        <v>0.2408809201709349</v>
      </c>
      <c r="AK1152">
        <v>0.14937231769381559</v>
      </c>
      <c r="AL1152">
        <v>2.789366514491554</v>
      </c>
    </row>
    <row r="1153" spans="1:38" x14ac:dyDescent="0.3">
      <c r="A1153">
        <v>2038</v>
      </c>
      <c r="B1153" t="s">
        <v>55</v>
      </c>
      <c r="C1153" t="s">
        <v>81</v>
      </c>
      <c r="D1153">
        <v>0.2168672923479755</v>
      </c>
      <c r="E1153">
        <v>0.217102187482521</v>
      </c>
      <c r="F1153">
        <v>0.21686729253060169</v>
      </c>
      <c r="G1153">
        <v>0.21710218736135409</v>
      </c>
      <c r="H1153">
        <v>0.18648232323792829</v>
      </c>
      <c r="I1153">
        <v>6.153515071483249E-3</v>
      </c>
      <c r="J1153">
        <v>5.7634827794797582E-2</v>
      </c>
      <c r="K1153">
        <v>0.14284522744763359</v>
      </c>
      <c r="L1153">
        <v>0.68386988181126973</v>
      </c>
      <c r="M1153">
        <v>1.37537321771134E-2</v>
      </c>
      <c r="N1153">
        <v>0.15855694176724</v>
      </c>
      <c r="O1153">
        <v>1.5183252837938879E-2</v>
      </c>
      <c r="P1153">
        <v>2.850876979397602E-2</v>
      </c>
      <c r="Q1153">
        <v>3.0909279619956922</v>
      </c>
      <c r="R1153">
        <v>1.665857858178593</v>
      </c>
      <c r="S1153">
        <v>0.90144247709401526</v>
      </c>
      <c r="T1153">
        <v>0.9213523800524136</v>
      </c>
      <c r="U1153">
        <v>0.22838563189276201</v>
      </c>
      <c r="V1153">
        <v>0.22839219320536919</v>
      </c>
      <c r="W1153">
        <v>8.054593693472599E-2</v>
      </c>
      <c r="X1153">
        <v>5.2536818635959159E-2</v>
      </c>
      <c r="Y1153">
        <v>8.3916344591664807</v>
      </c>
      <c r="Z1153">
        <v>0.56113323139049165</v>
      </c>
      <c r="AA1153">
        <v>2.6958168831111289E-2</v>
      </c>
      <c r="AB1153">
        <v>0.1060638791094636</v>
      </c>
      <c r="AC1153">
        <v>0.1051303297412346</v>
      </c>
      <c r="AD1153">
        <v>1.5728163089080219E-2</v>
      </c>
      <c r="AE1153">
        <v>8.0551277939764174E-2</v>
      </c>
      <c r="AF1153">
        <v>5.2536818894468443E-2</v>
      </c>
      <c r="AG1153">
        <v>7.5576611000334887E-2</v>
      </c>
      <c r="AH1153">
        <v>0.1188286179668725</v>
      </c>
      <c r="AI1153">
        <v>7.5842361121952473E-2</v>
      </c>
      <c r="AJ1153">
        <v>0.1227341585998132</v>
      </c>
      <c r="AK1153">
        <v>7.6030693496473997E-2</v>
      </c>
      <c r="AL1153">
        <v>1.419841429978947</v>
      </c>
    </row>
    <row r="1154" spans="1:38" x14ac:dyDescent="0.3">
      <c r="A1154">
        <v>2038</v>
      </c>
      <c r="B1154" t="s">
        <v>56</v>
      </c>
      <c r="C1154" t="s">
        <v>74</v>
      </c>
      <c r="D1154">
        <v>11.198655728150021</v>
      </c>
      <c r="E1154">
        <v>11.26874628737739</v>
      </c>
      <c r="F1154">
        <v>11.19865574010287</v>
      </c>
      <c r="G1154">
        <v>11.268746284110611</v>
      </c>
      <c r="H1154">
        <v>13.245305449760171</v>
      </c>
      <c r="I1154">
        <v>48.813376020296083</v>
      </c>
      <c r="J1154">
        <v>4.9865367525928823</v>
      </c>
      <c r="K1154">
        <v>15.38141390375278</v>
      </c>
      <c r="L1154">
        <v>42.411978427103513</v>
      </c>
      <c r="M1154">
        <v>4.3882596663335729</v>
      </c>
      <c r="N1154">
        <v>3.173778750642108</v>
      </c>
      <c r="O1154">
        <v>1.336162926091216</v>
      </c>
      <c r="P1154">
        <v>0.58387536692525877</v>
      </c>
      <c r="Q1154">
        <v>26.886060234974821</v>
      </c>
      <c r="R1154">
        <v>25.716572829807401</v>
      </c>
      <c r="S1154">
        <v>6.0154188473682462</v>
      </c>
      <c r="T1154">
        <v>4.4819891343535101</v>
      </c>
      <c r="U1154">
        <v>12.176123849865119</v>
      </c>
      <c r="V1154">
        <v>12.1752462620786</v>
      </c>
      <c r="W1154">
        <v>43.315125608875228</v>
      </c>
      <c r="X1154">
        <v>25.369038788339811</v>
      </c>
      <c r="Y1154">
        <v>2.0815886683275342</v>
      </c>
      <c r="Z1154">
        <v>15.24796711284619</v>
      </c>
      <c r="AA1154">
        <v>34.78190325498737</v>
      </c>
      <c r="AB1154">
        <v>6.8098828746714677</v>
      </c>
      <c r="AC1154">
        <v>6.7321811700371894</v>
      </c>
      <c r="AD1154">
        <v>39.371830673437998</v>
      </c>
      <c r="AE1154">
        <v>43.314310064809717</v>
      </c>
      <c r="AF1154">
        <v>25.369039268611729</v>
      </c>
      <c r="AG1154">
        <v>8.4161858125703031</v>
      </c>
      <c r="AH1154">
        <v>22.771436632304599</v>
      </c>
      <c r="AI1154">
        <v>16.365492901017031</v>
      </c>
      <c r="AJ1154">
        <v>38.408561100395687</v>
      </c>
      <c r="AK1154">
        <v>50.357728858644059</v>
      </c>
      <c r="AL1154">
        <v>12.51748778540051</v>
      </c>
    </row>
    <row r="1155" spans="1:38" x14ac:dyDescent="0.3">
      <c r="A1155">
        <v>2038</v>
      </c>
      <c r="B1155" t="s">
        <v>56</v>
      </c>
      <c r="C1155" t="s">
        <v>76</v>
      </c>
      <c r="D1155">
        <v>4.2721673831182153E-2</v>
      </c>
      <c r="E1155">
        <v>4.2949104882770608E-2</v>
      </c>
      <c r="F1155">
        <v>4.2721673881247223E-2</v>
      </c>
      <c r="G1155">
        <v>4.2949104867400847E-2</v>
      </c>
      <c r="H1155">
        <v>4.8904545763773753E-2</v>
      </c>
      <c r="I1155">
        <v>0.1811469082555846</v>
      </c>
      <c r="J1155">
        <v>1.8438338707950471E-2</v>
      </c>
      <c r="K1155">
        <v>5.721368981870991E-2</v>
      </c>
      <c r="L1155">
        <v>0.15648687027030311</v>
      </c>
      <c r="M1155">
        <v>1.6231323174424359E-2</v>
      </c>
      <c r="N1155">
        <v>1.1729276033109189E-2</v>
      </c>
      <c r="O1155">
        <v>4.9069765851690178E-3</v>
      </c>
      <c r="P1155">
        <v>2.11508369441472E-3</v>
      </c>
      <c r="Q1155">
        <v>9.9898226354642128E-2</v>
      </c>
      <c r="R1155">
        <v>9.5802012080811377E-2</v>
      </c>
      <c r="S1155">
        <v>1.8756158968038131E-2</v>
      </c>
      <c r="T1155">
        <v>1.670567231013011E-2</v>
      </c>
      <c r="U1155">
        <v>4.6423096946014333E-2</v>
      </c>
      <c r="V1155">
        <v>4.6419650709900492E-2</v>
      </c>
      <c r="W1155">
        <v>0.16056591643322429</v>
      </c>
      <c r="X1155">
        <v>9.3991304882127258E-2</v>
      </c>
      <c r="Y1155">
        <v>7.6914129448172521E-3</v>
      </c>
      <c r="Z1155">
        <v>5.0307865978840037E-2</v>
      </c>
      <c r="AA1155">
        <v>0.1290521688583515</v>
      </c>
      <c r="AB1155">
        <v>2.5373503024543512E-2</v>
      </c>
      <c r="AC1155">
        <v>2.5064878422692779E-2</v>
      </c>
      <c r="AD1155">
        <v>0.14610450146505941</v>
      </c>
      <c r="AE1155">
        <v>0.16056289068686061</v>
      </c>
      <c r="AF1155">
        <v>9.3991306659627669E-2</v>
      </c>
      <c r="AG1155">
        <v>3.1341654153649728E-2</v>
      </c>
      <c r="AH1155">
        <v>8.4559183436993743E-2</v>
      </c>
      <c r="AI1155">
        <v>6.0958902375295533E-2</v>
      </c>
      <c r="AJ1155">
        <v>0.14221405943798099</v>
      </c>
      <c r="AK1155">
        <v>0.18626503183261331</v>
      </c>
      <c r="AL1155">
        <v>4.6201856122777697E-2</v>
      </c>
    </row>
    <row r="1156" spans="1:38" x14ac:dyDescent="0.3">
      <c r="A1156">
        <v>2038</v>
      </c>
      <c r="B1156" t="s">
        <v>56</v>
      </c>
      <c r="C1156" t="s">
        <v>77</v>
      </c>
      <c r="D1156">
        <v>0.29488400308869372</v>
      </c>
      <c r="E1156">
        <v>0.29669857449359488</v>
      </c>
      <c r="F1156">
        <v>0.29488400338299009</v>
      </c>
      <c r="G1156">
        <v>0.2966985744120626</v>
      </c>
      <c r="H1156">
        <v>0.34751342541950658</v>
      </c>
      <c r="I1156">
        <v>1.2814164514164419</v>
      </c>
      <c r="J1156">
        <v>0.13085137952297871</v>
      </c>
      <c r="K1156">
        <v>0.403886174311478</v>
      </c>
      <c r="L1156">
        <v>1.112668193994321</v>
      </c>
      <c r="M1156">
        <v>0.1151560632211187</v>
      </c>
      <c r="N1156">
        <v>8.3278125122521085E-2</v>
      </c>
      <c r="O1156">
        <v>3.5036004289415633E-2</v>
      </c>
      <c r="P1156">
        <v>1.5287335131848139E-2</v>
      </c>
      <c r="Q1156">
        <v>0.705891295913876</v>
      </c>
      <c r="R1156">
        <v>0.67538017030085662</v>
      </c>
      <c r="S1156">
        <v>0.15513999304194309</v>
      </c>
      <c r="T1156">
        <v>0.1177149327016746</v>
      </c>
      <c r="U1156">
        <v>0.32060139429606382</v>
      </c>
      <c r="V1156">
        <v>0.32057820917500229</v>
      </c>
      <c r="W1156">
        <v>1.136942486241745</v>
      </c>
      <c r="X1156">
        <v>0.665851947459696</v>
      </c>
      <c r="Y1156">
        <v>5.4618539405881773E-2</v>
      </c>
      <c r="Z1156">
        <v>0.39539991135074459</v>
      </c>
      <c r="AA1156">
        <v>0.91305300455460237</v>
      </c>
      <c r="AB1156">
        <v>0.17884779720354471</v>
      </c>
      <c r="AC1156">
        <v>0.1767922648904996</v>
      </c>
      <c r="AD1156">
        <v>1.0335584700688261</v>
      </c>
      <c r="AE1156">
        <v>1.1369210778166621</v>
      </c>
      <c r="AF1156">
        <v>0.66585196008205361</v>
      </c>
      <c r="AG1156">
        <v>0.22102095341723951</v>
      </c>
      <c r="AH1156">
        <v>0.59782317101812044</v>
      </c>
      <c r="AI1156">
        <v>0.429792078379446</v>
      </c>
      <c r="AJ1156">
        <v>1.0080270173727639</v>
      </c>
      <c r="AK1156">
        <v>1.3214812928869031</v>
      </c>
      <c r="AL1156">
        <v>0.32840596251638321</v>
      </c>
    </row>
    <row r="1157" spans="1:38" x14ac:dyDescent="0.3">
      <c r="A1157">
        <v>2038</v>
      </c>
      <c r="B1157" t="s">
        <v>56</v>
      </c>
      <c r="C1157" t="s">
        <v>79</v>
      </c>
      <c r="D1157">
        <v>2.1876501480504982</v>
      </c>
      <c r="E1157">
        <v>2.2010619646498562</v>
      </c>
      <c r="F1157">
        <v>2.1876501504046622</v>
      </c>
      <c r="G1157">
        <v>2.201061964044047</v>
      </c>
      <c r="H1157">
        <v>2.5760617693466932</v>
      </c>
      <c r="I1157">
        <v>9.5000851160223583</v>
      </c>
      <c r="J1157">
        <v>0.97001414286324272</v>
      </c>
      <c r="K1157">
        <v>2.9944728306962398</v>
      </c>
      <c r="L1157">
        <v>8.2478967269327068</v>
      </c>
      <c r="M1157">
        <v>0.8536697228538791</v>
      </c>
      <c r="N1157">
        <v>0.61734120317838059</v>
      </c>
      <c r="O1157">
        <v>0.25968316566629029</v>
      </c>
      <c r="P1157">
        <v>0.1132715342215032</v>
      </c>
      <c r="Q1157">
        <v>5.2334478325291158</v>
      </c>
      <c r="R1157">
        <v>5.0075517734762141</v>
      </c>
      <c r="S1157">
        <v>1.1456979067270561</v>
      </c>
      <c r="T1157">
        <v>0.87279902468773274</v>
      </c>
      <c r="U1157">
        <v>2.37840488670758</v>
      </c>
      <c r="V1157">
        <v>2.378232760599015</v>
      </c>
      <c r="W1157">
        <v>8.4287713949436629</v>
      </c>
      <c r="X1157">
        <v>4.9362592607551496</v>
      </c>
      <c r="Y1157">
        <v>0.40488568500288968</v>
      </c>
      <c r="Z1157">
        <v>2.9235260173039692</v>
      </c>
      <c r="AA1157">
        <v>6.7691054097688692</v>
      </c>
      <c r="AB1157">
        <v>1.3260583584518519</v>
      </c>
      <c r="AC1157">
        <v>1.310793781419469</v>
      </c>
      <c r="AD1157">
        <v>7.6625253990901854</v>
      </c>
      <c r="AE1157">
        <v>8.4286126783012492</v>
      </c>
      <c r="AF1157">
        <v>4.9362593544943767</v>
      </c>
      <c r="AG1157">
        <v>1.638728018280257</v>
      </c>
      <c r="AH1157">
        <v>4.4321718083395982</v>
      </c>
      <c r="AI1157">
        <v>3.1866492802315838</v>
      </c>
      <c r="AJ1157">
        <v>7.4728461018321184</v>
      </c>
      <c r="AK1157">
        <v>9.7963473188150569</v>
      </c>
      <c r="AL1157">
        <v>2.434401523042784</v>
      </c>
    </row>
    <row r="1158" spans="1:38" x14ac:dyDescent="0.3">
      <c r="A1158">
        <v>2038</v>
      </c>
      <c r="B1158" t="s">
        <v>56</v>
      </c>
      <c r="C1158" t="s">
        <v>80</v>
      </c>
      <c r="D1158">
        <v>1.900186828056322E-3</v>
      </c>
      <c r="E1158">
        <v>1.849967804132852E-3</v>
      </c>
      <c r="F1158">
        <v>1.900186829770154E-3</v>
      </c>
      <c r="G1158">
        <v>1.8499678055203461E-3</v>
      </c>
      <c r="H1158">
        <v>1.39893490101564E-3</v>
      </c>
      <c r="I1158">
        <v>4.0532041530854077E-5</v>
      </c>
      <c r="J1158">
        <v>2.2090941055077459E-4</v>
      </c>
      <c r="K1158">
        <v>1.098415592547789E-3</v>
      </c>
      <c r="L1158">
        <v>5.9393882881405462E-4</v>
      </c>
      <c r="M1158">
        <v>1.8881485028986869E-4</v>
      </c>
      <c r="N1158">
        <v>2.27198077826404E-4</v>
      </c>
      <c r="O1158">
        <v>2.3541024281511621E-4</v>
      </c>
      <c r="P1158">
        <v>1.113665508412089E-4</v>
      </c>
      <c r="Q1158">
        <v>5.4062227678714294E-4</v>
      </c>
      <c r="R1158">
        <v>6.6774852855065357E-4</v>
      </c>
      <c r="S1158">
        <v>1.0065732631783231E-3</v>
      </c>
      <c r="T1158">
        <v>4.696782520774929E-4</v>
      </c>
      <c r="U1158">
        <v>2.0168176628937752E-3</v>
      </c>
      <c r="V1158">
        <v>2.0168864605895238E-3</v>
      </c>
      <c r="W1158">
        <v>1.435263600820679E-3</v>
      </c>
      <c r="X1158">
        <v>8.5161766367701139E-4</v>
      </c>
      <c r="Y1158">
        <v>1.309055694849351E-4</v>
      </c>
      <c r="Z1158">
        <v>1.9508741413971169E-3</v>
      </c>
      <c r="AA1158">
        <v>3.7141762105373863E-4</v>
      </c>
      <c r="AB1158">
        <v>7.6239919477406925E-4</v>
      </c>
      <c r="AC1158">
        <v>7.5980451573670095E-4</v>
      </c>
      <c r="AD1158">
        <v>8.4491992005680686E-5</v>
      </c>
      <c r="AE1158">
        <v>1.4352398298596179E-3</v>
      </c>
      <c r="AF1158">
        <v>8.5161767809418891E-4</v>
      </c>
      <c r="AG1158">
        <v>6.1195879121831356E-3</v>
      </c>
      <c r="AH1158">
        <v>4.3358434822019447E-4</v>
      </c>
      <c r="AI1158">
        <v>6.6522825858713176E-4</v>
      </c>
      <c r="AJ1158">
        <v>4.0591117799813903E-4</v>
      </c>
      <c r="AK1158">
        <v>4.0894646290403849E-4</v>
      </c>
      <c r="AL1158">
        <v>5.2109436036083508E-4</v>
      </c>
    </row>
    <row r="1159" spans="1:38" x14ac:dyDescent="0.3">
      <c r="A1159">
        <v>2038</v>
      </c>
      <c r="B1159" t="s">
        <v>56</v>
      </c>
      <c r="C1159" t="s">
        <v>81</v>
      </c>
      <c r="D1159">
        <v>0.21644678378260929</v>
      </c>
      <c r="E1159">
        <v>0.21072659177260869</v>
      </c>
      <c r="F1159">
        <v>0.21644678390659361</v>
      </c>
      <c r="G1159">
        <v>0.21072659193671039</v>
      </c>
      <c r="H1159">
        <v>0.15943941759314931</v>
      </c>
      <c r="I1159">
        <v>4.616973046296052E-3</v>
      </c>
      <c r="J1159">
        <v>2.5170948533711469E-2</v>
      </c>
      <c r="K1159">
        <v>0.12514080349764381</v>
      </c>
      <c r="L1159">
        <v>6.7699362725724965E-2</v>
      </c>
      <c r="M1159">
        <v>2.1514155948262319E-2</v>
      </c>
      <c r="N1159">
        <v>2.5884949679548849E-2</v>
      </c>
      <c r="O1159">
        <v>2.6823591939152451E-2</v>
      </c>
      <c r="P1159">
        <v>1.26902151640417E-2</v>
      </c>
      <c r="Q1159">
        <v>6.1552703181632119E-2</v>
      </c>
      <c r="R1159">
        <v>7.6011623450246826E-2</v>
      </c>
      <c r="S1159">
        <v>0.11488158847452901</v>
      </c>
      <c r="T1159">
        <v>5.3504146007921409E-2</v>
      </c>
      <c r="U1159">
        <v>0.22973190137061419</v>
      </c>
      <c r="V1159">
        <v>0.22973974662301261</v>
      </c>
      <c r="W1159">
        <v>0.16353203957518869</v>
      </c>
      <c r="X1159">
        <v>9.7034307520943747E-2</v>
      </c>
      <c r="Y1159">
        <v>1.4915591095003931E-2</v>
      </c>
      <c r="Z1159">
        <v>0.22251193490134091</v>
      </c>
      <c r="AA1159">
        <v>4.2314945368525328E-2</v>
      </c>
      <c r="AB1159">
        <v>8.6858763262069996E-2</v>
      </c>
      <c r="AC1159">
        <v>8.6563852995127782E-2</v>
      </c>
      <c r="AD1159">
        <v>9.6256611175368368E-3</v>
      </c>
      <c r="AE1159">
        <v>0.16352933117351831</v>
      </c>
      <c r="AF1159">
        <v>9.7034309166659866E-2</v>
      </c>
      <c r="AG1159">
        <v>0.69720987778270727</v>
      </c>
      <c r="AH1159">
        <v>4.9397551211826783E-2</v>
      </c>
      <c r="AI1159">
        <v>7.5780553768927256E-2</v>
      </c>
      <c r="AJ1159">
        <v>4.6234745302817827E-2</v>
      </c>
      <c r="AK1159">
        <v>4.6595487514687582E-2</v>
      </c>
      <c r="AL1159">
        <v>5.9376726667259863E-2</v>
      </c>
    </row>
    <row r="1160" spans="1:38" x14ac:dyDescent="0.3">
      <c r="A1160">
        <v>2038</v>
      </c>
      <c r="B1160" t="s">
        <v>57</v>
      </c>
      <c r="C1160" t="s">
        <v>79</v>
      </c>
      <c r="D1160">
        <v>6.8457272706107866E-3</v>
      </c>
      <c r="E1160">
        <v>6.5348612822251862E-3</v>
      </c>
      <c r="F1160">
        <v>6.8457272658763836E-3</v>
      </c>
      <c r="G1160">
        <v>6.5348612975222216E-3</v>
      </c>
      <c r="H1160">
        <v>6.9946745050781974E-3</v>
      </c>
      <c r="I1160">
        <v>1.9459669057279931E-4</v>
      </c>
      <c r="J1160">
        <v>7.4510757415058521E-4</v>
      </c>
      <c r="K1160">
        <v>3.0766219063208889E-3</v>
      </c>
      <c r="L1160">
        <v>1.694026185272536E-3</v>
      </c>
      <c r="M1160">
        <v>3.426554690983206E-4</v>
      </c>
      <c r="N1160">
        <v>3.6949128871432313E-2</v>
      </c>
      <c r="O1160">
        <v>3.2985799884479601E-4</v>
      </c>
      <c r="P1160">
        <v>2.4220734783248781E-4</v>
      </c>
      <c r="Q1160">
        <v>1.728740745996164E-3</v>
      </c>
      <c r="R1160">
        <v>2.1082523357955929E-3</v>
      </c>
      <c r="S1160">
        <v>6.6741432059613951E-3</v>
      </c>
      <c r="T1160">
        <v>8.0591174950375658E-3</v>
      </c>
      <c r="U1160">
        <v>6.8114863514269252E-3</v>
      </c>
      <c r="V1160">
        <v>6.8113212953400497E-3</v>
      </c>
      <c r="W1160">
        <v>4.1602615669458629E-4</v>
      </c>
      <c r="X1160">
        <v>3.2476332340002621E-4</v>
      </c>
      <c r="Y1160">
        <v>4.4808893884911647E-4</v>
      </c>
      <c r="Z1160">
        <v>6.7967144448535122E-3</v>
      </c>
      <c r="AA1160">
        <v>1.0603464837751909E-3</v>
      </c>
      <c r="AB1160">
        <v>3.7199894215244529E-3</v>
      </c>
      <c r="AC1160">
        <v>3.6963083806584389E-3</v>
      </c>
      <c r="AD1160">
        <v>4.9207169950456057E-4</v>
      </c>
      <c r="AE1160">
        <v>4.1608200162123572E-4</v>
      </c>
      <c r="AF1160">
        <v>3.2476332394521592E-4</v>
      </c>
      <c r="AG1160">
        <v>4.7930125437289648E-3</v>
      </c>
      <c r="AH1160">
        <v>1.637422100101954E-3</v>
      </c>
      <c r="AI1160">
        <v>3.1387504406111049E-3</v>
      </c>
      <c r="AJ1160">
        <v>4.0361099376081001E-3</v>
      </c>
      <c r="AK1160">
        <v>1.8737554985383479E-3</v>
      </c>
      <c r="AL1160">
        <v>2.9149052541556099E-3</v>
      </c>
    </row>
    <row r="1161" spans="1:38" x14ac:dyDescent="0.3">
      <c r="A1161">
        <v>2038</v>
      </c>
      <c r="B1161" t="s">
        <v>58</v>
      </c>
      <c r="C1161" t="s">
        <v>77</v>
      </c>
      <c r="D1161">
        <v>0.40434775863370409</v>
      </c>
      <c r="E1161">
        <v>0.44538945207574199</v>
      </c>
      <c r="F1161">
        <v>0.40434775923751187</v>
      </c>
      <c r="G1161">
        <v>0.44538944976099459</v>
      </c>
      <c r="H1161">
        <v>0.91371161421991631</v>
      </c>
      <c r="I1161">
        <v>2.3511612451102319</v>
      </c>
      <c r="J1161">
        <v>4.6628812636767138</v>
      </c>
      <c r="K1161">
        <v>0.24709873938131299</v>
      </c>
      <c r="L1161">
        <v>0.23974435098089589</v>
      </c>
      <c r="M1161">
        <v>1.855908497612109E-2</v>
      </c>
      <c r="N1161">
        <v>0.116371936014111</v>
      </c>
      <c r="O1161">
        <v>1.8630140208729391E-2</v>
      </c>
      <c r="P1161">
        <v>1.888151697242569E-2</v>
      </c>
      <c r="Q1161">
        <v>8.272172001542101E-2</v>
      </c>
      <c r="R1161">
        <v>0.12519514165020651</v>
      </c>
      <c r="S1161">
        <v>0.73156403591041463</v>
      </c>
      <c r="T1161">
        <v>5.840300932295043</v>
      </c>
      <c r="U1161">
        <v>0.39976660309494499</v>
      </c>
      <c r="V1161">
        <v>0.39976263595249167</v>
      </c>
      <c r="W1161">
        <v>3.8578207095769763E-2</v>
      </c>
      <c r="X1161">
        <v>4.5833322845540328E-2</v>
      </c>
      <c r="Y1161">
        <v>0.50450348725734573</v>
      </c>
      <c r="Z1161">
        <v>0.80625572236026533</v>
      </c>
      <c r="AA1161">
        <v>1.7878543112973571</v>
      </c>
      <c r="AB1161">
        <v>3.3132220439214328</v>
      </c>
      <c r="AC1161">
        <v>3.296078953872188</v>
      </c>
      <c r="AD1161">
        <v>1.9965876330806041</v>
      </c>
      <c r="AE1161">
        <v>3.8581512774994713E-2</v>
      </c>
      <c r="AF1161">
        <v>4.5833322610584981E-2</v>
      </c>
      <c r="AG1161">
        <v>0.23938543208218011</v>
      </c>
      <c r="AH1161">
        <v>2.7506416624939791</v>
      </c>
      <c r="AI1161">
        <v>0.69342247131210055</v>
      </c>
      <c r="AJ1161">
        <v>0.32633435963881441</v>
      </c>
      <c r="AK1161">
        <v>0.133125266826954</v>
      </c>
      <c r="AL1161">
        <v>1.761231677851224</v>
      </c>
    </row>
    <row r="1162" spans="1:38" x14ac:dyDescent="0.3">
      <c r="A1162">
        <v>2038</v>
      </c>
      <c r="B1162" t="s">
        <v>59</v>
      </c>
      <c r="C1162" t="s">
        <v>74</v>
      </c>
      <c r="D1162">
        <v>0.21211560522097361</v>
      </c>
      <c r="E1162">
        <v>0.2118859091196453</v>
      </c>
      <c r="F1162">
        <v>0.21211560542845909</v>
      </c>
      <c r="G1162">
        <v>0.21188590903443311</v>
      </c>
      <c r="H1162">
        <v>0.18541025921022439</v>
      </c>
      <c r="I1162">
        <v>5.9171181780494873E-3</v>
      </c>
      <c r="J1162">
        <v>5.5708462525064791E-2</v>
      </c>
      <c r="K1162">
        <v>0.13939500141545569</v>
      </c>
      <c r="L1162">
        <v>0.62368522749624244</v>
      </c>
      <c r="M1162">
        <v>1.2901476238577479E-2</v>
      </c>
      <c r="N1162">
        <v>0.14235651486863801</v>
      </c>
      <c r="O1162">
        <v>1.4503408019222499E-2</v>
      </c>
      <c r="P1162">
        <v>2.8270321835118802E-2</v>
      </c>
      <c r="Q1162">
        <v>2.646501601778422</v>
      </c>
      <c r="R1162">
        <v>1.4299553018317011</v>
      </c>
      <c r="S1162">
        <v>0.80066658271321156</v>
      </c>
      <c r="T1162">
        <v>0.79205717989339774</v>
      </c>
      <c r="U1162">
        <v>0.22359373138016531</v>
      </c>
      <c r="V1162">
        <v>0.22360026020489041</v>
      </c>
      <c r="W1162">
        <v>7.1649065021040417E-2</v>
      </c>
      <c r="X1162">
        <v>4.8136434978364069E-2</v>
      </c>
      <c r="Y1162">
        <v>7.1850842233743144</v>
      </c>
      <c r="Z1162">
        <v>0.5273921097895059</v>
      </c>
      <c r="AA1162">
        <v>2.6857598171648182E-2</v>
      </c>
      <c r="AB1162">
        <v>0.1249028950566199</v>
      </c>
      <c r="AC1162">
        <v>0.1242656157775677</v>
      </c>
      <c r="AD1162">
        <v>1.5450052460038281E-2</v>
      </c>
      <c r="AE1162">
        <v>7.1653634983012859E-2</v>
      </c>
      <c r="AF1162">
        <v>4.8136435164875632E-2</v>
      </c>
      <c r="AG1162">
        <v>7.0502595433153251E-2</v>
      </c>
      <c r="AH1162">
        <v>0.10902116690364599</v>
      </c>
      <c r="AI1162">
        <v>7.375266263653707E-2</v>
      </c>
      <c r="AJ1162">
        <v>0.1096921512246981</v>
      </c>
      <c r="AK1162">
        <v>6.9873502743154778E-2</v>
      </c>
      <c r="AL1162">
        <v>1.2248661987893761</v>
      </c>
    </row>
    <row r="1163" spans="1:38" x14ac:dyDescent="0.3">
      <c r="A1163">
        <v>2038</v>
      </c>
      <c r="B1163" t="s">
        <v>59</v>
      </c>
      <c r="C1163" t="s">
        <v>81</v>
      </c>
      <c r="D1163">
        <v>0.13858250747697831</v>
      </c>
      <c r="E1163">
        <v>0.13842423873210241</v>
      </c>
      <c r="F1163">
        <v>0.1385825076069683</v>
      </c>
      <c r="G1163">
        <v>0.13842423867735079</v>
      </c>
      <c r="H1163">
        <v>0.1208672963531391</v>
      </c>
      <c r="I1163">
        <v>3.8591191129883841E-3</v>
      </c>
      <c r="J1163">
        <v>3.6312799253377548E-2</v>
      </c>
      <c r="K1163">
        <v>9.0943465462153789E-2</v>
      </c>
      <c r="L1163">
        <v>0.40644528792556978</v>
      </c>
      <c r="M1163">
        <v>8.4078693557277113E-3</v>
      </c>
      <c r="N1163">
        <v>9.2807673761745466E-2</v>
      </c>
      <c r="O1163">
        <v>9.450795102518712E-3</v>
      </c>
      <c r="P1163">
        <v>1.8425840116640769E-2</v>
      </c>
      <c r="Q1163">
        <v>1.7253807374080989</v>
      </c>
      <c r="R1163">
        <v>0.9323397808168723</v>
      </c>
      <c r="S1163">
        <v>0.52073247153087665</v>
      </c>
      <c r="T1163">
        <v>0.51639484814360304</v>
      </c>
      <c r="U1163">
        <v>0.14608439935673601</v>
      </c>
      <c r="V1163">
        <v>0.14608864639788069</v>
      </c>
      <c r="W1163">
        <v>4.67055923830779E-2</v>
      </c>
      <c r="X1163">
        <v>3.1369274284489788E-2</v>
      </c>
      <c r="Y1163">
        <v>4.6840260368508764</v>
      </c>
      <c r="Z1163">
        <v>0.34332928072778718</v>
      </c>
      <c r="AA1163">
        <v>1.7510335091589391E-2</v>
      </c>
      <c r="AB1163">
        <v>8.1456977427743771E-2</v>
      </c>
      <c r="AC1163">
        <v>8.1036684958056229E-2</v>
      </c>
      <c r="AD1163">
        <v>1.007435031516579E-2</v>
      </c>
      <c r="AE1163">
        <v>4.6708571337615863E-2</v>
      </c>
      <c r="AF1163">
        <v>3.136927440211492E-2</v>
      </c>
      <c r="AG1163">
        <v>4.6061076336257237E-2</v>
      </c>
      <c r="AH1163">
        <v>7.1089792777587535E-2</v>
      </c>
      <c r="AI1163">
        <v>4.8151322077946333E-2</v>
      </c>
      <c r="AJ1163">
        <v>7.1564374120092644E-2</v>
      </c>
      <c r="AK1163">
        <v>4.5547475406256248E-2</v>
      </c>
      <c r="AL1163">
        <v>0.79844402457600261</v>
      </c>
    </row>
    <row r="1164" spans="1:38" x14ac:dyDescent="0.3">
      <c r="A1164">
        <v>2038</v>
      </c>
      <c r="B1164" t="s">
        <v>60</v>
      </c>
      <c r="C1164" t="s">
        <v>80</v>
      </c>
      <c r="D1164">
        <v>1.4730014682927479E-3</v>
      </c>
      <c r="E1164">
        <v>1.5024868490248131E-3</v>
      </c>
      <c r="F1164">
        <v>1.473001469815856E-3</v>
      </c>
      <c r="G1164">
        <v>1.502486846662454E-3</v>
      </c>
      <c r="H1164">
        <v>3.7972707062358169E-3</v>
      </c>
      <c r="I1164">
        <v>2.1195227215718929E-3</v>
      </c>
      <c r="J1164">
        <v>6.3479284080528867E-3</v>
      </c>
      <c r="K1164">
        <v>2.2357006463575458E-3</v>
      </c>
      <c r="L1164">
        <v>2.260511087914697E-3</v>
      </c>
      <c r="M1164">
        <v>1.0014809851380519E-2</v>
      </c>
      <c r="N1164">
        <v>5.044178371536227E-3</v>
      </c>
      <c r="O1164">
        <v>1.048726320483365E-2</v>
      </c>
      <c r="P1164">
        <v>1.111097499525068E-2</v>
      </c>
      <c r="Q1164">
        <v>2.2417845083700142E-3</v>
      </c>
      <c r="R1164">
        <v>2.6021343598571088E-3</v>
      </c>
      <c r="S1164">
        <v>5.9672123470556468E-3</v>
      </c>
      <c r="T1164">
        <v>6.7198521217531823E-3</v>
      </c>
      <c r="U1164">
        <v>1.50858243689766E-3</v>
      </c>
      <c r="V1164">
        <v>1.5085783920519521E-3</v>
      </c>
      <c r="W1164">
        <v>4.5692480542922614E-3</v>
      </c>
      <c r="X1164">
        <v>4.2792780982552269E-3</v>
      </c>
      <c r="Y1164">
        <v>1.0242543464573229E-3</v>
      </c>
      <c r="Z1164">
        <v>2.3749471483028349E-3</v>
      </c>
      <c r="AA1164">
        <v>3.740153034446937E-3</v>
      </c>
      <c r="AB1164">
        <v>4.7810678910441091E-3</v>
      </c>
      <c r="AC1164">
        <v>4.7949025607167961E-3</v>
      </c>
      <c r="AD1164">
        <v>3.6123022006514052E-3</v>
      </c>
      <c r="AE1164">
        <v>4.569334231886467E-3</v>
      </c>
      <c r="AF1164">
        <v>4.2792781078379513E-3</v>
      </c>
      <c r="AG1164">
        <v>2.1127931272111032E-3</v>
      </c>
      <c r="AH1164">
        <v>4.2889667611835077E-3</v>
      </c>
      <c r="AI1164">
        <v>5.8006671808303522E-3</v>
      </c>
      <c r="AJ1164">
        <v>4.0196107597557651E-3</v>
      </c>
      <c r="AK1164">
        <v>3.1998029054165372E-3</v>
      </c>
      <c r="AL1164">
        <v>1.3159272084611109E-3</v>
      </c>
    </row>
    <row r="1165" spans="1:38" x14ac:dyDescent="0.3">
      <c r="A1165">
        <v>2038</v>
      </c>
      <c r="B1165" t="s">
        <v>61</v>
      </c>
      <c r="C1165" t="s">
        <v>74</v>
      </c>
      <c r="D1165">
        <v>1.000708110961593</v>
      </c>
      <c r="E1165">
        <v>1.007744161594196</v>
      </c>
      <c r="F1165">
        <v>1.000708111587</v>
      </c>
      <c r="G1165">
        <v>1.0077441624616119</v>
      </c>
      <c r="H1165">
        <v>1.163097226373909</v>
      </c>
      <c r="I1165">
        <v>1.939987892397069E-2</v>
      </c>
      <c r="J1165">
        <v>7.1914827469317696E-2</v>
      </c>
      <c r="K1165">
        <v>0.96424789094244878</v>
      </c>
      <c r="L1165">
        <v>0.21645349225133459</v>
      </c>
      <c r="M1165">
        <v>1.2055079675022619E-2</v>
      </c>
      <c r="N1165">
        <v>2.4006429538581719</v>
      </c>
      <c r="O1165">
        <v>1.211696988239333E-2</v>
      </c>
      <c r="P1165">
        <v>9.1127404655644492E-3</v>
      </c>
      <c r="Q1165">
        <v>0.3873431300683291</v>
      </c>
      <c r="R1165">
        <v>0.6348497809433935</v>
      </c>
      <c r="S1165">
        <v>1.139270835566341</v>
      </c>
      <c r="T1165">
        <v>0.15758971444102701</v>
      </c>
      <c r="U1165">
        <v>1.054332815344271</v>
      </c>
      <c r="V1165">
        <v>1.054374617630093</v>
      </c>
      <c r="W1165">
        <v>2.4331836297439329E-2</v>
      </c>
      <c r="X1165">
        <v>2.1433890143129141E-2</v>
      </c>
      <c r="Y1165">
        <v>6.035572654120204E-2</v>
      </c>
      <c r="Z1165">
        <v>0.58815136261947087</v>
      </c>
      <c r="AA1165">
        <v>7.0653466572676391E-2</v>
      </c>
      <c r="AB1165">
        <v>0.43673626997342779</v>
      </c>
      <c r="AC1165">
        <v>0.43284136942601459</v>
      </c>
      <c r="AD1165">
        <v>4.4227046592821229E-2</v>
      </c>
      <c r="AE1165">
        <v>2.4332100229544521E-2</v>
      </c>
      <c r="AF1165">
        <v>2.1433889902552121E-2</v>
      </c>
      <c r="AG1165">
        <v>0.70950116951788922</v>
      </c>
      <c r="AH1165">
        <v>0.199667134831852</v>
      </c>
      <c r="AI1165">
        <v>0.33508711566883159</v>
      </c>
      <c r="AJ1165">
        <v>0.23316356123672469</v>
      </c>
      <c r="AK1165">
        <v>7.7270633716693973E-2</v>
      </c>
      <c r="AL1165">
        <v>0.63955125167688964</v>
      </c>
    </row>
    <row r="1166" spans="1:38" x14ac:dyDescent="0.3">
      <c r="A1166">
        <v>2038</v>
      </c>
      <c r="B1166" t="s">
        <v>61</v>
      </c>
      <c r="C1166" t="s">
        <v>76</v>
      </c>
      <c r="D1166">
        <v>2.568907359560392E-2</v>
      </c>
      <c r="E1166">
        <v>2.5871352480988138E-2</v>
      </c>
      <c r="F1166">
        <v>2.5689073620570289E-2</v>
      </c>
      <c r="G1166">
        <v>2.587135251201229E-2</v>
      </c>
      <c r="H1166">
        <v>2.9914117664921809E-2</v>
      </c>
      <c r="I1166">
        <v>4.9639574077235118E-4</v>
      </c>
      <c r="J1166">
        <v>1.8492614903864201E-3</v>
      </c>
      <c r="K1166">
        <v>2.4787133316183461E-2</v>
      </c>
      <c r="L1166">
        <v>5.5783209176147493E-3</v>
      </c>
      <c r="M1166">
        <v>3.1024355409348451E-4</v>
      </c>
      <c r="N1166">
        <v>6.1748017198297041E-2</v>
      </c>
      <c r="O1166">
        <v>3.1208009656284247E-4</v>
      </c>
      <c r="P1166">
        <v>2.3499486943726641E-4</v>
      </c>
      <c r="Q1166">
        <v>9.8884661253313012E-3</v>
      </c>
      <c r="R1166">
        <v>1.621761278599388E-2</v>
      </c>
      <c r="S1166">
        <v>2.936975566934916E-2</v>
      </c>
      <c r="T1166">
        <v>4.0397272582483002E-3</v>
      </c>
      <c r="U1166">
        <v>2.7065220064591861E-2</v>
      </c>
      <c r="V1166">
        <v>2.7066296433696999E-2</v>
      </c>
      <c r="W1166">
        <v>6.2511720683745538E-4</v>
      </c>
      <c r="X1166">
        <v>5.5240231484480183E-4</v>
      </c>
      <c r="Y1166">
        <v>1.5521111030589751E-3</v>
      </c>
      <c r="Z1166">
        <v>1.5212152732679059E-2</v>
      </c>
      <c r="AA1166">
        <v>1.813582437096175E-3</v>
      </c>
      <c r="AB1166">
        <v>1.122506011146872E-2</v>
      </c>
      <c r="AC1166">
        <v>1.112522664850649E-2</v>
      </c>
      <c r="AD1166">
        <v>1.1351798813379369E-3</v>
      </c>
      <c r="AE1166">
        <v>6.2512394831046531E-4</v>
      </c>
      <c r="AF1166">
        <v>5.5240230864243703E-4</v>
      </c>
      <c r="AG1166">
        <v>1.8153075311240139E-2</v>
      </c>
      <c r="AH1166">
        <v>5.1289396723666354E-3</v>
      </c>
      <c r="AI1166">
        <v>8.605741125063477E-3</v>
      </c>
      <c r="AJ1166">
        <v>5.9442344399630431E-3</v>
      </c>
      <c r="AK1166">
        <v>1.9862493242718518E-3</v>
      </c>
      <c r="AL1166">
        <v>1.6445610233300111E-2</v>
      </c>
    </row>
    <row r="1167" spans="1:38" x14ac:dyDescent="0.3">
      <c r="A1167">
        <v>2038</v>
      </c>
      <c r="B1167" t="s">
        <v>61</v>
      </c>
      <c r="C1167" t="s">
        <v>80</v>
      </c>
      <c r="D1167">
        <v>2.8203405630979481</v>
      </c>
      <c r="E1167">
        <v>2.839685724764351</v>
      </c>
      <c r="F1167">
        <v>2.8203405660242722</v>
      </c>
      <c r="G1167">
        <v>2.8396857278393091</v>
      </c>
      <c r="H1167">
        <v>3.2633607498643831</v>
      </c>
      <c r="I1167">
        <v>5.5148514662815951E-2</v>
      </c>
      <c r="J1167">
        <v>0.2017610703684812</v>
      </c>
      <c r="K1167">
        <v>2.7076276619149331</v>
      </c>
      <c r="L1167">
        <v>0.60367230515743875</v>
      </c>
      <c r="M1167">
        <v>3.3747492162615439E-2</v>
      </c>
      <c r="N1167">
        <v>6.7303314688998581</v>
      </c>
      <c r="O1167">
        <v>3.3849428627075448E-2</v>
      </c>
      <c r="P1167">
        <v>2.5371931504577311E-2</v>
      </c>
      <c r="Q1167">
        <v>1.1077523451096449</v>
      </c>
      <c r="R1167">
        <v>1.812500370943289</v>
      </c>
      <c r="S1167">
        <v>3.1746796448894079</v>
      </c>
      <c r="T1167">
        <v>0.44582212511093688</v>
      </c>
      <c r="U1167">
        <v>2.971604468834784</v>
      </c>
      <c r="V1167">
        <v>2.9717213264846651</v>
      </c>
      <c r="W1167">
        <v>6.8430042251904757E-2</v>
      </c>
      <c r="X1167">
        <v>5.9771685090471371E-2</v>
      </c>
      <c r="Y1167">
        <v>0.1693058110228364</v>
      </c>
      <c r="Z1167">
        <v>1.6243245010861971</v>
      </c>
      <c r="AA1167">
        <v>0.199171283375326</v>
      </c>
      <c r="AB1167">
        <v>1.2268800278668019</v>
      </c>
      <c r="AC1167">
        <v>1.2158583449938369</v>
      </c>
      <c r="AD1167">
        <v>0.12469622930169159</v>
      </c>
      <c r="AE1167">
        <v>6.8430796053173829E-2</v>
      </c>
      <c r="AF1167">
        <v>5.9771684425817498E-2</v>
      </c>
      <c r="AG1167">
        <v>2.017307029858955</v>
      </c>
      <c r="AH1167">
        <v>0.56176372631769789</v>
      </c>
      <c r="AI1167">
        <v>0.94329249411005367</v>
      </c>
      <c r="AJ1167">
        <v>0.66921395544169482</v>
      </c>
      <c r="AK1167">
        <v>0.2170020191647079</v>
      </c>
      <c r="AL1167">
        <v>1.7943548950987021</v>
      </c>
    </row>
    <row r="1168" spans="1:38" x14ac:dyDescent="0.3">
      <c r="A1168">
        <v>2038</v>
      </c>
      <c r="B1168" t="s">
        <v>62</v>
      </c>
      <c r="C1168" t="s">
        <v>79</v>
      </c>
      <c r="D1168">
        <v>1.5901576398761288E-2</v>
      </c>
      <c r="E1168">
        <v>1.6131825492814202E-2</v>
      </c>
      <c r="F1168">
        <v>1.5901576420183541E-2</v>
      </c>
      <c r="G1168">
        <v>1.6131825474774882E-2</v>
      </c>
      <c r="H1168">
        <v>2.1334889064842079E-2</v>
      </c>
      <c r="I1168">
        <v>1.1642068196749419E-3</v>
      </c>
      <c r="J1168">
        <v>3.9248478355982018E-2</v>
      </c>
      <c r="K1168">
        <v>7.3863918157340072E-3</v>
      </c>
      <c r="L1168">
        <v>1.197222851355101E-2</v>
      </c>
      <c r="M1168">
        <v>2.7119574735040598E-3</v>
      </c>
      <c r="N1168">
        <v>3.7233429972802573E-2</v>
      </c>
      <c r="O1168">
        <v>3.5983989039818092E-3</v>
      </c>
      <c r="P1168">
        <v>3.7439629315502831E-3</v>
      </c>
      <c r="Q1168">
        <v>1.196038185218596E-2</v>
      </c>
      <c r="R1168">
        <v>1.8861871345428639E-2</v>
      </c>
      <c r="S1168">
        <v>4.5003845589386908E-2</v>
      </c>
      <c r="T1168">
        <v>1.3612266189001051E-2</v>
      </c>
      <c r="U1168">
        <v>1.6588077172922981E-2</v>
      </c>
      <c r="V1168">
        <v>1.6588364835240829E-2</v>
      </c>
      <c r="W1168">
        <v>1.413194491518081E-3</v>
      </c>
      <c r="X1168">
        <v>1.4610665861065711E-3</v>
      </c>
      <c r="Y1168">
        <v>9.1383627970386787E-3</v>
      </c>
      <c r="Z1168">
        <v>2.43670155852505E-2</v>
      </c>
      <c r="AA1168">
        <v>3.9845999650118284E-3</v>
      </c>
      <c r="AB1168">
        <v>5.7495808734783369E-2</v>
      </c>
      <c r="AC1168">
        <v>5.7878745984923513E-2</v>
      </c>
      <c r="AD1168">
        <v>2.78736129008407E-3</v>
      </c>
      <c r="AE1168">
        <v>1.4132592358440069E-3</v>
      </c>
      <c r="AF1168">
        <v>1.461066579953537E-3</v>
      </c>
      <c r="AG1168">
        <v>1.876970786258525E-2</v>
      </c>
      <c r="AH1168">
        <v>1.8352216258581029E-2</v>
      </c>
      <c r="AI1168">
        <v>7.7171724532805984E-3</v>
      </c>
      <c r="AJ1168">
        <v>7.9428404788694559E-3</v>
      </c>
      <c r="AK1168">
        <v>6.1343451790651198E-3</v>
      </c>
      <c r="AL1168">
        <v>1.0236151189972771E-2</v>
      </c>
    </row>
    <row r="1169" spans="1:38" x14ac:dyDescent="0.3">
      <c r="A1169">
        <v>2038</v>
      </c>
      <c r="B1169" t="s">
        <v>62</v>
      </c>
      <c r="C1169" t="s">
        <v>80</v>
      </c>
      <c r="D1169">
        <v>0.36489754459212559</v>
      </c>
      <c r="E1169">
        <v>0.36986742455769223</v>
      </c>
      <c r="F1169">
        <v>0.36489754500376242</v>
      </c>
      <c r="G1169">
        <v>0.36986742415723162</v>
      </c>
      <c r="H1169">
        <v>0.47851349248043912</v>
      </c>
      <c r="I1169">
        <v>2.6272810348421129E-2</v>
      </c>
      <c r="J1169">
        <v>0.8816205312880212</v>
      </c>
      <c r="K1169">
        <v>0.1679940621948183</v>
      </c>
      <c r="L1169">
        <v>0.26511886195021123</v>
      </c>
      <c r="M1169">
        <v>6.0901096144349229E-2</v>
      </c>
      <c r="N1169">
        <v>0.83640482803506067</v>
      </c>
      <c r="O1169">
        <v>8.079281117039204E-2</v>
      </c>
      <c r="P1169">
        <v>8.4054996130721302E-2</v>
      </c>
      <c r="Q1169">
        <v>0.27357445728252411</v>
      </c>
      <c r="R1169">
        <v>0.4306247915507232</v>
      </c>
      <c r="S1169">
        <v>0.97798578406031267</v>
      </c>
      <c r="T1169">
        <v>0.30619512848195313</v>
      </c>
      <c r="U1169">
        <v>0.38080723356479679</v>
      </c>
      <c r="V1169">
        <v>0.38081398761967311</v>
      </c>
      <c r="W1169">
        <v>3.1700697164701079E-2</v>
      </c>
      <c r="X1169">
        <v>3.2570915492189927E-2</v>
      </c>
      <c r="Y1169">
        <v>0.20524519328249391</v>
      </c>
      <c r="Z1169">
        <v>0.54833748509787905</v>
      </c>
      <c r="AA1169">
        <v>8.9658772900123654E-2</v>
      </c>
      <c r="AB1169">
        <v>1.292341640944864</v>
      </c>
      <c r="AC1169">
        <v>1.300821267753252</v>
      </c>
      <c r="AD1169">
        <v>6.2739250074055591E-2</v>
      </c>
      <c r="AE1169">
        <v>3.1702145704905822E-2</v>
      </c>
      <c r="AF1169">
        <v>3.2570915367405043E-2</v>
      </c>
      <c r="AG1169">
        <v>0.42556746304037929</v>
      </c>
      <c r="AH1169">
        <v>0.41272133515864018</v>
      </c>
      <c r="AI1169">
        <v>0.17523199096619849</v>
      </c>
      <c r="AJ1169">
        <v>0.18014355160033371</v>
      </c>
      <c r="AK1169">
        <v>0.13791077319617401</v>
      </c>
      <c r="AL1169">
        <v>0.22816986203611231</v>
      </c>
    </row>
    <row r="1170" spans="1:38" x14ac:dyDescent="0.3">
      <c r="A1170">
        <v>2038</v>
      </c>
      <c r="B1170" t="s">
        <v>63</v>
      </c>
      <c r="C1170" t="s">
        <v>79</v>
      </c>
      <c r="D1170">
        <v>9.1131915737024255E-3</v>
      </c>
      <c r="E1170">
        <v>8.931347531940817E-3</v>
      </c>
      <c r="F1170">
        <v>9.1131915802557129E-3</v>
      </c>
      <c r="G1170">
        <v>8.9313475377466572E-3</v>
      </c>
      <c r="H1170">
        <v>2.6835555423204541E-2</v>
      </c>
      <c r="I1170">
        <v>3.7192312201733842E-4</v>
      </c>
      <c r="J1170">
        <v>1.4087003541189711E-3</v>
      </c>
      <c r="K1170">
        <v>3.6979541461824041E-3</v>
      </c>
      <c r="L1170">
        <v>0.15660366478106591</v>
      </c>
      <c r="M1170">
        <v>1.214033725262435E-3</v>
      </c>
      <c r="N1170">
        <v>3.0674306726830799E-2</v>
      </c>
      <c r="O1170">
        <v>1.265623714929143E-3</v>
      </c>
      <c r="P1170">
        <v>1.2628386687247161E-3</v>
      </c>
      <c r="Q1170">
        <v>2.074179699555432E-3</v>
      </c>
      <c r="R1170">
        <v>3.2402967679737282E-3</v>
      </c>
      <c r="S1170">
        <v>4.6129768089349502E-2</v>
      </c>
      <c r="T1170">
        <v>3.7487450652890671E-2</v>
      </c>
      <c r="U1170">
        <v>9.634383719243864E-3</v>
      </c>
      <c r="V1170">
        <v>9.6346226987055975E-3</v>
      </c>
      <c r="W1170">
        <v>1.258786740375033E-3</v>
      </c>
      <c r="X1170">
        <v>9.8923636464455793E-4</v>
      </c>
      <c r="Y1170">
        <v>1.7474078452939981E-3</v>
      </c>
      <c r="Z1170">
        <v>1.2436216846824281E-2</v>
      </c>
      <c r="AA1170">
        <v>3.1261773301818011E-3</v>
      </c>
      <c r="AB1170">
        <v>1.1654440140948189E-2</v>
      </c>
      <c r="AC1170">
        <v>1.159027846171028E-2</v>
      </c>
      <c r="AD1170">
        <v>8.6756647871709337E-4</v>
      </c>
      <c r="AE1170">
        <v>1.258812015495862E-3</v>
      </c>
      <c r="AF1170">
        <v>9.8923636257409282E-4</v>
      </c>
      <c r="AG1170">
        <v>4.2116131621682843E-3</v>
      </c>
      <c r="AH1170">
        <v>3.7956470987157401E-3</v>
      </c>
      <c r="AI1170">
        <v>4.7151393025363563E-3</v>
      </c>
      <c r="AJ1170">
        <v>9.388548747497439E-3</v>
      </c>
      <c r="AK1170">
        <v>6.1167654282338084E-3</v>
      </c>
      <c r="AL1170">
        <v>2.7814628149147248E-3</v>
      </c>
    </row>
    <row r="1171" spans="1:38" x14ac:dyDescent="0.3">
      <c r="A1171">
        <v>2038</v>
      </c>
      <c r="B1171" t="s">
        <v>64</v>
      </c>
      <c r="C1171" t="s">
        <v>80</v>
      </c>
      <c r="D1171">
        <v>4.1922802225350081E-4</v>
      </c>
      <c r="E1171">
        <v>4.1951788571638782E-4</v>
      </c>
      <c r="F1171">
        <v>4.1922802266820488E-4</v>
      </c>
      <c r="G1171">
        <v>4.1951788558126392E-4</v>
      </c>
      <c r="H1171">
        <v>1.3276299667405709E-3</v>
      </c>
      <c r="I1171">
        <v>4.054201526224316E-4</v>
      </c>
      <c r="J1171">
        <v>1.0683808713208231E-3</v>
      </c>
      <c r="K1171">
        <v>5.8574449886819688E-4</v>
      </c>
      <c r="L1171">
        <v>2.797822076224568E-3</v>
      </c>
      <c r="M1171">
        <v>1.6656269000860061E-3</v>
      </c>
      <c r="N1171">
        <v>1.0418646857829189E-3</v>
      </c>
      <c r="O1171">
        <v>1.7329177280977629E-3</v>
      </c>
      <c r="P1171">
        <v>1.8246165774543079E-3</v>
      </c>
      <c r="Q1171">
        <v>1.825256948215918E-3</v>
      </c>
      <c r="R1171">
        <v>2.2627261577251459E-3</v>
      </c>
      <c r="S1171">
        <v>1.477684206510533E-3</v>
      </c>
      <c r="T1171">
        <v>1.407883484960918E-3</v>
      </c>
      <c r="U1171">
        <v>4.2459585197833282E-4</v>
      </c>
      <c r="V1171">
        <v>4.2457782329351592E-4</v>
      </c>
      <c r="W1171">
        <v>8.0609663727323273E-4</v>
      </c>
      <c r="X1171">
        <v>7.5283461215398513E-4</v>
      </c>
      <c r="Y1171">
        <v>2.3716550614791669E-4</v>
      </c>
      <c r="Z1171">
        <v>9.8160640817836751E-4</v>
      </c>
      <c r="AA1171">
        <v>6.7800563614299275E-4</v>
      </c>
      <c r="AB1171">
        <v>9.0658781678459963E-4</v>
      </c>
      <c r="AC1171">
        <v>9.0619772681975236E-4</v>
      </c>
      <c r="AD1171">
        <v>6.4169233854149466E-4</v>
      </c>
      <c r="AE1171">
        <v>8.0611084338424674E-4</v>
      </c>
      <c r="AF1171">
        <v>7.528346130529673E-4</v>
      </c>
      <c r="AG1171">
        <v>1.907657211896407E-3</v>
      </c>
      <c r="AH1171">
        <v>7.7787734799702438E-4</v>
      </c>
      <c r="AI1171">
        <v>1.022444691983964E-3</v>
      </c>
      <c r="AJ1171">
        <v>1.068526428407281E-3</v>
      </c>
      <c r="AK1171">
        <v>4.829016420167027E-4</v>
      </c>
      <c r="AL1171">
        <v>3.2341998157859599E-4</v>
      </c>
    </row>
    <row r="1172" spans="1:38" x14ac:dyDescent="0.3">
      <c r="A1172">
        <v>2038</v>
      </c>
      <c r="B1172" t="s">
        <v>65</v>
      </c>
      <c r="C1172" t="s">
        <v>74</v>
      </c>
      <c r="D1172">
        <v>0.1384414999164342</v>
      </c>
      <c r="E1172">
        <v>0.13884146585554891</v>
      </c>
      <c r="F1172">
        <v>0.1384415000248036</v>
      </c>
      <c r="G1172">
        <v>0.13884146577603601</v>
      </c>
      <c r="H1172">
        <v>0.11772184329212571</v>
      </c>
      <c r="I1172">
        <v>3.9887632837515086E-3</v>
      </c>
      <c r="J1172">
        <v>3.7298500266820911E-2</v>
      </c>
      <c r="K1172">
        <v>9.1439579385964698E-2</v>
      </c>
      <c r="L1172">
        <v>0.46189588428567202</v>
      </c>
      <c r="M1172">
        <v>9.0972937516915226E-3</v>
      </c>
      <c r="N1172">
        <v>0.108114794042365</v>
      </c>
      <c r="O1172">
        <v>9.9099632723550594E-3</v>
      </c>
      <c r="P1172">
        <v>1.8087806071328729E-2</v>
      </c>
      <c r="Q1172">
        <v>2.17434221411831</v>
      </c>
      <c r="R1172">
        <v>1.1697553797058149</v>
      </c>
      <c r="S1172">
        <v>0.62089796199370417</v>
      </c>
      <c r="T1172">
        <v>0.64640832762180123</v>
      </c>
      <c r="U1172">
        <v>0.1456815538063628</v>
      </c>
      <c r="V1172">
        <v>0.14568578591229109</v>
      </c>
      <c r="W1172">
        <v>5.5300586715722473E-2</v>
      </c>
      <c r="X1172">
        <v>3.5366377811339528E-2</v>
      </c>
      <c r="Y1172">
        <v>5.9039977165733264</v>
      </c>
      <c r="Z1172">
        <v>0.3712514389811335</v>
      </c>
      <c r="AA1172">
        <v>1.6998759218606031E-2</v>
      </c>
      <c r="AB1172">
        <v>5.6958743399463933E-2</v>
      </c>
      <c r="AC1172">
        <v>5.6229881053741229E-2</v>
      </c>
      <c r="AD1172">
        <v>1.003758305745976E-2</v>
      </c>
      <c r="AE1172">
        <v>5.5304346115459972E-2</v>
      </c>
      <c r="AF1172">
        <v>3.5366378007297528E-2</v>
      </c>
      <c r="AG1172">
        <v>4.9904083969878388E-2</v>
      </c>
      <c r="AH1172">
        <v>7.9814551048256008E-2</v>
      </c>
      <c r="AI1172">
        <v>4.8688743492149918E-2</v>
      </c>
      <c r="AJ1172">
        <v>8.3843013577997144E-2</v>
      </c>
      <c r="AK1172">
        <v>5.1044497231806797E-2</v>
      </c>
      <c r="AL1172">
        <v>0.99430602575661686</v>
      </c>
    </row>
    <row r="1173" spans="1:38" x14ac:dyDescent="0.3">
      <c r="A1173">
        <v>2038</v>
      </c>
      <c r="B1173" t="s">
        <v>65</v>
      </c>
      <c r="C1173" t="s">
        <v>81</v>
      </c>
      <c r="D1173">
        <v>0.1508030591339013</v>
      </c>
      <c r="E1173">
        <v>0.15123406603579601</v>
      </c>
      <c r="F1173">
        <v>0.15080305930632179</v>
      </c>
      <c r="G1173">
        <v>0.15123406597020109</v>
      </c>
      <c r="H1173">
        <v>0.12809954079003219</v>
      </c>
      <c r="I1173">
        <v>4.3416310866350796E-3</v>
      </c>
      <c r="J1173">
        <v>4.0581533426198149E-2</v>
      </c>
      <c r="K1173">
        <v>9.9523671774992203E-2</v>
      </c>
      <c r="L1173">
        <v>0.50252397585717667</v>
      </c>
      <c r="M1173">
        <v>9.8964382019555222E-3</v>
      </c>
      <c r="N1173">
        <v>0.1176435705284742</v>
      </c>
      <c r="O1173">
        <v>1.0779613519948611E-2</v>
      </c>
      <c r="P1173">
        <v>1.9677947183484111E-2</v>
      </c>
      <c r="Q1173">
        <v>2.3659801062100292</v>
      </c>
      <c r="R1173">
        <v>1.272952662703331</v>
      </c>
      <c r="S1173">
        <v>0.67523229332144685</v>
      </c>
      <c r="T1173">
        <v>0.70338186143449</v>
      </c>
      <c r="U1173">
        <v>0.15869131057676891</v>
      </c>
      <c r="V1173">
        <v>0.15869589971350589</v>
      </c>
      <c r="W1173">
        <v>6.0171104371630577E-2</v>
      </c>
      <c r="X1173">
        <v>3.8475608645025298E-2</v>
      </c>
      <c r="Y1173">
        <v>6.424038338754352</v>
      </c>
      <c r="Z1173">
        <v>0.40343916704128202</v>
      </c>
      <c r="AA1173">
        <v>1.8497393438779371E-2</v>
      </c>
      <c r="AB1173">
        <v>6.1999471398064651E-2</v>
      </c>
      <c r="AC1173">
        <v>6.1204095594684003E-2</v>
      </c>
      <c r="AD1173">
        <v>1.092357473159755E-2</v>
      </c>
      <c r="AE1173">
        <v>6.017519488639067E-2</v>
      </c>
      <c r="AF1173">
        <v>3.8475608866316367E-2</v>
      </c>
      <c r="AG1173">
        <v>5.4412529188345708E-2</v>
      </c>
      <c r="AH1173">
        <v>8.6860395459128964E-2</v>
      </c>
      <c r="AI1173">
        <v>5.3016718119704508E-2</v>
      </c>
      <c r="AJ1173">
        <v>9.1284189862294876E-2</v>
      </c>
      <c r="AK1173">
        <v>5.5538304511145171E-2</v>
      </c>
      <c r="AL1173">
        <v>1.081871980707759</v>
      </c>
    </row>
    <row r="1174" spans="1:38" x14ac:dyDescent="0.3">
      <c r="A1174">
        <v>2038</v>
      </c>
      <c r="B1174" t="s">
        <v>66</v>
      </c>
      <c r="C1174" t="s">
        <v>79</v>
      </c>
      <c r="D1174">
        <v>1.489640490717163E-4</v>
      </c>
      <c r="E1174">
        <v>1.4971066523520511E-4</v>
      </c>
      <c r="F1174">
        <v>1.4896404917815701E-4</v>
      </c>
      <c r="G1174">
        <v>1.497106651292211E-4</v>
      </c>
      <c r="H1174">
        <v>2.5194410110524379E-4</v>
      </c>
      <c r="I1174">
        <v>1.125412789753747E-5</v>
      </c>
      <c r="J1174">
        <v>4.4770966997240559E-4</v>
      </c>
      <c r="K1174">
        <v>7.9498466357563288E-5</v>
      </c>
      <c r="L1174">
        <v>6.7731341060321213E-5</v>
      </c>
      <c r="M1174">
        <v>4.6755147891503821E-5</v>
      </c>
      <c r="N1174">
        <v>4.2758965483208281E-5</v>
      </c>
      <c r="O1174">
        <v>5.2543723396793058E-5</v>
      </c>
      <c r="P1174">
        <v>3.027687155097197E-5</v>
      </c>
      <c r="Q1174">
        <v>1.029383114399216E-4</v>
      </c>
      <c r="R1174">
        <v>1.6794606849735561E-4</v>
      </c>
      <c r="S1174">
        <v>2.5661904072962809E-4</v>
      </c>
      <c r="T1174">
        <v>1.7331807089338849E-4</v>
      </c>
      <c r="U1174">
        <v>1.5482685340748319E-4</v>
      </c>
      <c r="V1174">
        <v>1.5482917363108341E-4</v>
      </c>
      <c r="W1174">
        <v>3.6407586934512642E-5</v>
      </c>
      <c r="X1174">
        <v>3.1715056458288637E-5</v>
      </c>
      <c r="Y1174">
        <v>6.2490011742250367E-5</v>
      </c>
      <c r="Z1174">
        <v>2.0186486602869451E-4</v>
      </c>
      <c r="AA1174">
        <v>1.5739362648818241E-4</v>
      </c>
      <c r="AB1174">
        <v>4.3242787555441558E-4</v>
      </c>
      <c r="AC1174">
        <v>4.3316342280897427E-4</v>
      </c>
      <c r="AD1174">
        <v>2.7628185769515782E-5</v>
      </c>
      <c r="AE1174">
        <v>3.6408241484331332E-5</v>
      </c>
      <c r="AF1174">
        <v>3.1715056575388963E-5</v>
      </c>
      <c r="AG1174">
        <v>1.7952199375099491E-4</v>
      </c>
      <c r="AH1174">
        <v>1.985548460581187E-4</v>
      </c>
      <c r="AI1174">
        <v>1.1006519458093531E-4</v>
      </c>
      <c r="AJ1174">
        <v>1.415236957852667E-4</v>
      </c>
      <c r="AK1174">
        <v>1.5241948033589101E-4</v>
      </c>
      <c r="AL1174">
        <v>1.8526198513566219E-4</v>
      </c>
    </row>
    <row r="1175" spans="1:38" x14ac:dyDescent="0.3">
      <c r="A1175">
        <v>2038</v>
      </c>
      <c r="B1175" t="s">
        <v>66</v>
      </c>
      <c r="C1175" t="s">
        <v>80</v>
      </c>
      <c r="D1175">
        <v>4.9330052569548618E-3</v>
      </c>
      <c r="E1175">
        <v>4.9583998436365656E-3</v>
      </c>
      <c r="F1175">
        <v>4.9330052615794281E-3</v>
      </c>
      <c r="G1175">
        <v>4.9583998405536818E-3</v>
      </c>
      <c r="H1175">
        <v>8.3528637293652265E-3</v>
      </c>
      <c r="I1175">
        <v>3.7388406851843122E-4</v>
      </c>
      <c r="J1175">
        <v>1.4893097932343729E-2</v>
      </c>
      <c r="K1175">
        <v>2.6396197045993491E-3</v>
      </c>
      <c r="L1175">
        <v>2.2623834323440748E-3</v>
      </c>
      <c r="M1175">
        <v>1.5554050188087149E-3</v>
      </c>
      <c r="N1175">
        <v>1.422051237198558E-3</v>
      </c>
      <c r="O1175">
        <v>1.748048830268986E-3</v>
      </c>
      <c r="P1175">
        <v>1.0073785984875191E-3</v>
      </c>
      <c r="Q1175">
        <v>3.4112129865051409E-3</v>
      </c>
      <c r="R1175">
        <v>5.5675276199131738E-3</v>
      </c>
      <c r="S1175">
        <v>8.612007741975564E-3</v>
      </c>
      <c r="T1175">
        <v>5.7633423937409724E-3</v>
      </c>
      <c r="U1175">
        <v>5.1266375992920924E-3</v>
      </c>
      <c r="V1175">
        <v>5.1267148851008477E-3</v>
      </c>
      <c r="W1175">
        <v>1.2111871462646151E-3</v>
      </c>
      <c r="X1175">
        <v>1.055695843783579E-3</v>
      </c>
      <c r="Y1175">
        <v>2.0787865498643429E-3</v>
      </c>
      <c r="Z1175">
        <v>6.7276996189504978E-3</v>
      </c>
      <c r="AA1175">
        <v>5.2351805403494638E-3</v>
      </c>
      <c r="AB1175">
        <v>1.4381958027219831E-2</v>
      </c>
      <c r="AC1175">
        <v>1.4406739389118829E-2</v>
      </c>
      <c r="AD1175">
        <v>9.1856566418447292E-4</v>
      </c>
      <c r="AE1175">
        <v>1.211208927779247E-3</v>
      </c>
      <c r="AF1175">
        <v>1.055695847428434E-3</v>
      </c>
      <c r="AG1175">
        <v>5.956183336473274E-3</v>
      </c>
      <c r="AH1175">
        <v>6.6031628097599588E-3</v>
      </c>
      <c r="AI1175">
        <v>3.6558621509795602E-3</v>
      </c>
      <c r="AJ1175">
        <v>4.7011915604203997E-3</v>
      </c>
      <c r="AK1175">
        <v>5.0696705967163361E-3</v>
      </c>
      <c r="AL1175">
        <v>6.1659207884685483E-3</v>
      </c>
    </row>
    <row r="1176" spans="1:38" x14ac:dyDescent="0.3">
      <c r="A1176">
        <v>2038</v>
      </c>
      <c r="B1176" t="s">
        <v>67</v>
      </c>
      <c r="C1176" t="s">
        <v>79</v>
      </c>
      <c r="D1176">
        <v>0.12467893692908751</v>
      </c>
      <c r="E1176">
        <v>0.1223138192783368</v>
      </c>
      <c r="F1176">
        <v>0.1246789369778642</v>
      </c>
      <c r="G1176">
        <v>0.12231381932630631</v>
      </c>
      <c r="H1176">
        <v>0.1697996849960107</v>
      </c>
      <c r="I1176">
        <v>3.1120756315620962E-3</v>
      </c>
      <c r="J1176">
        <v>1.33529610164891E-2</v>
      </c>
      <c r="K1176">
        <v>7.5274420035754491E-2</v>
      </c>
      <c r="L1176">
        <v>5.824967609229223E-2</v>
      </c>
      <c r="M1176">
        <v>4.8484348697988289E-3</v>
      </c>
      <c r="N1176">
        <v>6.5600128277510522E-2</v>
      </c>
      <c r="O1176">
        <v>4.6821419703611047E-3</v>
      </c>
      <c r="P1176">
        <v>3.0578924316300572E-3</v>
      </c>
      <c r="Q1176">
        <v>6.1258891216589187E-2</v>
      </c>
      <c r="R1176">
        <v>8.9665223979834355E-2</v>
      </c>
      <c r="S1176">
        <v>7.0339830920942301E-2</v>
      </c>
      <c r="T1176">
        <v>3.69261827474315E-2</v>
      </c>
      <c r="U1176">
        <v>0.1403038012364404</v>
      </c>
      <c r="V1176">
        <v>0.14029440950352889</v>
      </c>
      <c r="W1176">
        <v>1.117991337460018E-2</v>
      </c>
      <c r="X1176">
        <v>8.7086941595686286E-3</v>
      </c>
      <c r="Y1176">
        <v>7.5568317122842064E-3</v>
      </c>
      <c r="Z1176">
        <v>0.36195680780710549</v>
      </c>
      <c r="AA1176">
        <v>2.7613351041989011E-2</v>
      </c>
      <c r="AB1176">
        <v>5.1943753088109917E-2</v>
      </c>
      <c r="AC1176">
        <v>5.1936869761600321E-2</v>
      </c>
      <c r="AD1176">
        <v>6.4730851518117047E-3</v>
      </c>
      <c r="AE1176">
        <v>1.118020832571528E-2</v>
      </c>
      <c r="AF1176">
        <v>8.7086940752855533E-3</v>
      </c>
      <c r="AG1176">
        <v>7.499303092680755E-2</v>
      </c>
      <c r="AH1176">
        <v>2.6022990553057741E-2</v>
      </c>
      <c r="AI1176">
        <v>4.285887157459517E-2</v>
      </c>
      <c r="AJ1176">
        <v>2.848243870393594E-2</v>
      </c>
      <c r="AK1176">
        <v>2.1051415874427819E-2</v>
      </c>
      <c r="AL1176">
        <v>8.0407901630139195E-2</v>
      </c>
    </row>
    <row r="1177" spans="1:38" x14ac:dyDescent="0.3">
      <c r="A1177">
        <v>2038</v>
      </c>
      <c r="B1177" t="s">
        <v>68</v>
      </c>
      <c r="C1177" t="s">
        <v>79</v>
      </c>
      <c r="D1177">
        <v>6.5300015943728254E-4</v>
      </c>
      <c r="E1177">
        <v>6.5655564371152762E-4</v>
      </c>
      <c r="F1177">
        <v>6.530001600057769E-4</v>
      </c>
      <c r="G1177">
        <v>6.5655564322152028E-4</v>
      </c>
      <c r="H1177">
        <v>1.747536801915977E-3</v>
      </c>
      <c r="I1177">
        <v>7.9497379738570437E-5</v>
      </c>
      <c r="J1177">
        <v>1.4899488329305399E-3</v>
      </c>
      <c r="K1177">
        <v>4.2360634032330218E-4</v>
      </c>
      <c r="L1177">
        <v>3.044740683922291E-2</v>
      </c>
      <c r="M1177">
        <v>2.5539857515175098E-4</v>
      </c>
      <c r="N1177">
        <v>4.9108849785704366E-4</v>
      </c>
      <c r="O1177">
        <v>1.5514048172311971E-4</v>
      </c>
      <c r="P1177">
        <v>9.2721149395991024E-4</v>
      </c>
      <c r="Q1177">
        <v>2.808460093324413E-4</v>
      </c>
      <c r="R1177">
        <v>4.3528756409163632E-4</v>
      </c>
      <c r="S1177">
        <v>1.379788068377081E-3</v>
      </c>
      <c r="T1177">
        <v>1.1128905125558761E-3</v>
      </c>
      <c r="U1177">
        <v>6.804490501586747E-4</v>
      </c>
      <c r="V1177">
        <v>6.8046351793040665E-4</v>
      </c>
      <c r="W1177">
        <v>6.5258428589025331E-4</v>
      </c>
      <c r="X1177">
        <v>2.5299267014374562E-4</v>
      </c>
      <c r="Y1177">
        <v>2.5133867697258228E-3</v>
      </c>
      <c r="Z1177">
        <v>1.007644456084981E-3</v>
      </c>
      <c r="AA1177">
        <v>3.8561378962686702E-4</v>
      </c>
      <c r="AB1177">
        <v>1.184798736139876E-3</v>
      </c>
      <c r="AC1177">
        <v>1.185018428450741E-3</v>
      </c>
      <c r="AD1177">
        <v>2.798217470096291E-4</v>
      </c>
      <c r="AE1177">
        <v>6.5257564978570253E-4</v>
      </c>
      <c r="AF1177">
        <v>2.5299266874825329E-4</v>
      </c>
      <c r="AG1177">
        <v>4.2908579365857951E-4</v>
      </c>
      <c r="AH1177">
        <v>7.8719014918735973E-4</v>
      </c>
      <c r="AI1177">
        <v>4.7286679427377209E-4</v>
      </c>
      <c r="AJ1177">
        <v>4.6909736170741958E-4</v>
      </c>
      <c r="AK1177">
        <v>1.969387371391815E-4</v>
      </c>
      <c r="AL1177">
        <v>8.3805381742386338E-3</v>
      </c>
    </row>
    <row r="1178" spans="1:38" x14ac:dyDescent="0.3">
      <c r="A1178">
        <v>2038</v>
      </c>
      <c r="B1178" t="s">
        <v>69</v>
      </c>
      <c r="C1178" t="s">
        <v>76</v>
      </c>
      <c r="D1178">
        <v>0.8997975107112085</v>
      </c>
      <c r="E1178">
        <v>0.89345690867012229</v>
      </c>
      <c r="F1178">
        <v>0.89979751122352936</v>
      </c>
      <c r="G1178">
        <v>0.89345690878379402</v>
      </c>
      <c r="H1178">
        <v>2.338189640429416</v>
      </c>
      <c r="I1178">
        <v>2.3387154853943711E-2</v>
      </c>
      <c r="J1178">
        <v>9.960968968499484E-2</v>
      </c>
      <c r="K1178">
        <v>0.39994955848559233</v>
      </c>
      <c r="L1178">
        <v>0.50001276102705838</v>
      </c>
      <c r="M1178">
        <v>4.6866253115194807</v>
      </c>
      <c r="N1178">
        <v>0.74906578069886187</v>
      </c>
      <c r="O1178">
        <v>3.9539639931801771</v>
      </c>
      <c r="P1178">
        <v>0.53080761452858483</v>
      </c>
      <c r="Q1178">
        <v>0.1073765649071199</v>
      </c>
      <c r="R1178">
        <v>0.16027882852309039</v>
      </c>
      <c r="S1178">
        <v>0.35274650241899241</v>
      </c>
      <c r="T1178">
        <v>0</v>
      </c>
      <c r="U1178">
        <v>0.9659574444310518</v>
      </c>
      <c r="V1178">
        <v>0.96595871801227773</v>
      </c>
      <c r="W1178">
        <v>6.8123438196706021E-2</v>
      </c>
      <c r="X1178">
        <v>7.7213266118540708E-2</v>
      </c>
      <c r="Y1178">
        <v>0.19355217189335649</v>
      </c>
      <c r="Z1178">
        <v>2.2406299145738382</v>
      </c>
      <c r="AA1178">
        <v>0.53797010398916734</v>
      </c>
      <c r="AB1178">
        <v>0.46215926403306501</v>
      </c>
      <c r="AC1178">
        <v>0.44401266469885681</v>
      </c>
      <c r="AD1178">
        <v>0.2642543725239313</v>
      </c>
      <c r="AE1178">
        <v>6.8125840783452851E-2</v>
      </c>
      <c r="AF1178">
        <v>7.7213265773166825E-2</v>
      </c>
      <c r="AG1178">
        <v>0.37762580091842052</v>
      </c>
      <c r="AH1178">
        <v>0.2473151824826009</v>
      </c>
      <c r="AI1178">
        <v>1.428252754706655</v>
      </c>
      <c r="AJ1178">
        <v>0.86111099548461523</v>
      </c>
      <c r="AK1178">
        <v>1.108394522053511</v>
      </c>
      <c r="AL1178">
        <v>0.56852032488999971</v>
      </c>
    </row>
    <row r="1179" spans="1:38" x14ac:dyDescent="0.3">
      <c r="A1179">
        <v>2038</v>
      </c>
      <c r="B1179" t="s">
        <v>70</v>
      </c>
      <c r="C1179" t="s">
        <v>77</v>
      </c>
      <c r="D1179">
        <v>5.337377755879353E-6</v>
      </c>
      <c r="E1179">
        <v>5.3484594795415893E-6</v>
      </c>
      <c r="F1179">
        <v>5.3373777654914592E-6</v>
      </c>
      <c r="G1179">
        <v>5.3484594378549517E-6</v>
      </c>
      <c r="H1179">
        <v>4.5046609272186443E-6</v>
      </c>
      <c r="I1179">
        <v>1.5236357217749889E-7</v>
      </c>
      <c r="J1179">
        <v>1.3915773949962459E-6</v>
      </c>
      <c r="K1179">
        <v>3.5008508823677641E-6</v>
      </c>
      <c r="L1179">
        <v>1.716495226596153E-5</v>
      </c>
      <c r="M1179">
        <v>3.4003395122845198E-7</v>
      </c>
      <c r="N1179">
        <v>4.0471352852132564E-6</v>
      </c>
      <c r="O1179">
        <v>3.6989544580618001E-7</v>
      </c>
      <c r="P1179">
        <v>6.7355282215058368E-7</v>
      </c>
      <c r="Q1179">
        <v>8.0911186806939246E-5</v>
      </c>
      <c r="R1179">
        <v>4.3600392420963877E-5</v>
      </c>
      <c r="S1179">
        <v>2.295414749016624E-5</v>
      </c>
      <c r="T1179">
        <v>2.408611770856513E-5</v>
      </c>
      <c r="U1179">
        <v>5.617877880677879E-6</v>
      </c>
      <c r="V1179">
        <v>5.6180165273737751E-6</v>
      </c>
      <c r="W1179">
        <v>2.0579984233452222E-6</v>
      </c>
      <c r="X1179">
        <v>1.314491230799154E-6</v>
      </c>
      <c r="Y1179">
        <v>2.1949010553272381E-4</v>
      </c>
      <c r="Z1179">
        <v>1.3606979873778861E-5</v>
      </c>
      <c r="AA1179">
        <v>6.4661205041249442E-7</v>
      </c>
      <c r="AB1179">
        <v>2.2780248772375821E-6</v>
      </c>
      <c r="AC1179">
        <v>2.2493979978650602E-6</v>
      </c>
      <c r="AD1179">
        <v>3.8157018918862751E-7</v>
      </c>
      <c r="AE1179">
        <v>2.0581382567411408E-6</v>
      </c>
      <c r="AF1179">
        <v>1.314491241612293E-6</v>
      </c>
      <c r="AG1179">
        <v>1.940430195185438E-6</v>
      </c>
      <c r="AH1179">
        <v>2.996953646140591E-6</v>
      </c>
      <c r="AI1179">
        <v>1.8619373463609229E-6</v>
      </c>
      <c r="AJ1179">
        <v>3.1609423010327769E-6</v>
      </c>
      <c r="AK1179">
        <v>1.9030920964465049E-6</v>
      </c>
      <c r="AL1179">
        <v>3.6989411700083822E-5</v>
      </c>
    </row>
    <row r="1180" spans="1:38" x14ac:dyDescent="0.3">
      <c r="A1180">
        <v>2038</v>
      </c>
      <c r="B1180" t="s">
        <v>70</v>
      </c>
      <c r="C1180" t="s">
        <v>79</v>
      </c>
      <c r="D1180">
        <v>1.8412301525538928E-5</v>
      </c>
      <c r="E1180">
        <v>1.845800456539972E-5</v>
      </c>
      <c r="F1180">
        <v>1.8412301566232011E-5</v>
      </c>
      <c r="G1180">
        <v>1.8458004532748361E-5</v>
      </c>
      <c r="H1180">
        <v>1.5788949732336708E-5</v>
      </c>
      <c r="I1180">
        <v>5.3108337574222048E-7</v>
      </c>
      <c r="J1180">
        <v>4.8753940168431411E-6</v>
      </c>
      <c r="K1180">
        <v>1.220763949079516E-5</v>
      </c>
      <c r="L1180">
        <v>6.0173672724814753E-5</v>
      </c>
      <c r="M1180">
        <v>1.1942043039927421E-6</v>
      </c>
      <c r="N1180">
        <v>1.4157042296081449E-5</v>
      </c>
      <c r="O1180">
        <v>1.300614262954208E-6</v>
      </c>
      <c r="P1180">
        <v>2.3631277567627051E-6</v>
      </c>
      <c r="Q1180">
        <v>2.8302468081316078E-4</v>
      </c>
      <c r="R1180">
        <v>1.523699583525635E-4</v>
      </c>
      <c r="S1180">
        <v>8.0948430322534359E-5</v>
      </c>
      <c r="T1180">
        <v>8.4247517099238328E-5</v>
      </c>
      <c r="U1180">
        <v>1.9377206040832508E-5</v>
      </c>
      <c r="V1180">
        <v>1.937772080583312E-5</v>
      </c>
      <c r="W1180">
        <v>7.2045139210894012E-6</v>
      </c>
      <c r="X1180">
        <v>4.6110669953601004E-6</v>
      </c>
      <c r="Y1180">
        <v>7.6821671553350197E-4</v>
      </c>
      <c r="Z1180">
        <v>4.8688349795270432E-5</v>
      </c>
      <c r="AA1180">
        <v>2.2625597831863359E-6</v>
      </c>
      <c r="AB1180">
        <v>7.93472168172001E-6</v>
      </c>
      <c r="AC1180">
        <v>7.8412276473217154E-6</v>
      </c>
      <c r="AD1180">
        <v>1.3328851054011889E-6</v>
      </c>
      <c r="AE1180">
        <v>7.2050033873582358E-6</v>
      </c>
      <c r="AF1180">
        <v>4.611067045583424E-6</v>
      </c>
      <c r="AG1180">
        <v>6.6319887270780376E-6</v>
      </c>
      <c r="AH1180">
        <v>1.04656664554394E-5</v>
      </c>
      <c r="AI1180">
        <v>6.4545368243964609E-6</v>
      </c>
      <c r="AJ1180">
        <v>1.0983289381094701E-5</v>
      </c>
      <c r="AK1180">
        <v>6.6665368119792313E-6</v>
      </c>
      <c r="AL1180">
        <v>1.2949259008678571E-4</v>
      </c>
    </row>
    <row r="1181" spans="1:38" x14ac:dyDescent="0.3">
      <c r="A1181">
        <v>2038</v>
      </c>
      <c r="B1181" t="s">
        <v>71</v>
      </c>
      <c r="C1181" t="s">
        <v>79</v>
      </c>
      <c r="D1181">
        <v>1.397722868142524E-2</v>
      </c>
      <c r="E1181">
        <v>1.379799691304711E-2</v>
      </c>
      <c r="F1181">
        <v>1.397722869452415E-2</v>
      </c>
      <c r="G1181">
        <v>1.3797996927193711E-2</v>
      </c>
      <c r="H1181">
        <v>1.7588550454517019E-2</v>
      </c>
      <c r="I1181">
        <v>1.0937691833897371E-3</v>
      </c>
      <c r="J1181">
        <v>7.883696166024896E-3</v>
      </c>
      <c r="K1181">
        <v>1.693401408347742E-2</v>
      </c>
      <c r="L1181">
        <v>7.2736651052456424E-3</v>
      </c>
      <c r="M1181">
        <v>6.6008153847187789E-3</v>
      </c>
      <c r="N1181">
        <v>0.2812203824884788</v>
      </c>
      <c r="O1181">
        <v>1.1880861594140309E-2</v>
      </c>
      <c r="P1181">
        <v>1.4867990777363621E-2</v>
      </c>
      <c r="Q1181">
        <v>1.740640351324976E-2</v>
      </c>
      <c r="R1181">
        <v>2.1378382554855659E-2</v>
      </c>
      <c r="S1181">
        <v>2.312676084618517E-2</v>
      </c>
      <c r="T1181">
        <v>1.6349668948928239E-2</v>
      </c>
      <c r="U1181">
        <v>1.464577631551104E-2</v>
      </c>
      <c r="V1181">
        <v>1.46459859289251E-2</v>
      </c>
      <c r="W1181">
        <v>1.2083153729560191E-3</v>
      </c>
      <c r="X1181">
        <v>1.3100775420145231E-3</v>
      </c>
      <c r="Y1181">
        <v>4.9076440268949282E-3</v>
      </c>
      <c r="Z1181">
        <v>2.361459719466219E-2</v>
      </c>
      <c r="AA1181">
        <v>2.4955766521695291E-3</v>
      </c>
      <c r="AB1181">
        <v>2.9284876191872481E-2</v>
      </c>
      <c r="AC1181">
        <v>2.967416711678417E-2</v>
      </c>
      <c r="AD1181">
        <v>2.0262639674261959E-3</v>
      </c>
      <c r="AE1181">
        <v>1.2086063709793591E-3</v>
      </c>
      <c r="AF1181">
        <v>1.310077532671153E-3</v>
      </c>
      <c r="AG1181">
        <v>1.7101697683465929E-2</v>
      </c>
      <c r="AH1181">
        <v>6.5062398297136238E-3</v>
      </c>
      <c r="AI1181">
        <v>1.7725941184345E-2</v>
      </c>
      <c r="AJ1181">
        <v>3.4752611448425917E-2</v>
      </c>
      <c r="AK1181">
        <v>3.2918314507955362E-2</v>
      </c>
      <c r="AL1181">
        <v>4.275656544640842E-2</v>
      </c>
    </row>
    <row r="1182" spans="1:38" x14ac:dyDescent="0.3">
      <c r="A1182">
        <v>2038</v>
      </c>
      <c r="B1182" t="s">
        <v>71</v>
      </c>
      <c r="C1182" t="s">
        <v>80</v>
      </c>
      <c r="D1182">
        <v>6.3627367353734244E-3</v>
      </c>
      <c r="E1182">
        <v>6.2810144378385334E-3</v>
      </c>
      <c r="F1182">
        <v>6.3627367409486929E-3</v>
      </c>
      <c r="G1182">
        <v>6.2810144430388284E-3</v>
      </c>
      <c r="H1182">
        <v>8.0019981797577432E-3</v>
      </c>
      <c r="I1182">
        <v>4.9703016333310624E-4</v>
      </c>
      <c r="J1182">
        <v>3.5821454165941399E-3</v>
      </c>
      <c r="K1182">
        <v>7.6984222852975147E-3</v>
      </c>
      <c r="L1182">
        <v>3.2990095322967161E-3</v>
      </c>
      <c r="M1182">
        <v>2.9991710507162022E-3</v>
      </c>
      <c r="N1182">
        <v>0.12778107390181939</v>
      </c>
      <c r="O1182">
        <v>5.3982286481057814E-3</v>
      </c>
      <c r="P1182">
        <v>6.755540845035107E-3</v>
      </c>
      <c r="Q1182">
        <v>7.959842827217933E-3</v>
      </c>
      <c r="R1182">
        <v>9.7777929028176266E-3</v>
      </c>
      <c r="S1182">
        <v>1.0467386160465461E-2</v>
      </c>
      <c r="T1182">
        <v>7.42953210562058E-3</v>
      </c>
      <c r="U1182">
        <v>6.6672451489013934E-3</v>
      </c>
      <c r="V1182">
        <v>6.6673392640793474E-3</v>
      </c>
      <c r="W1182">
        <v>5.4931412043269742E-4</v>
      </c>
      <c r="X1182">
        <v>5.9476544690163042E-4</v>
      </c>
      <c r="Y1182">
        <v>2.2298979323631062E-3</v>
      </c>
      <c r="Z1182">
        <v>1.0690712908657911E-2</v>
      </c>
      <c r="AA1182">
        <v>1.133852306755376E-3</v>
      </c>
      <c r="AB1182">
        <v>1.330837233936797E-2</v>
      </c>
      <c r="AC1182">
        <v>1.348509155630191E-2</v>
      </c>
      <c r="AD1182">
        <v>9.2075720408947115E-4</v>
      </c>
      <c r="AE1182">
        <v>5.4944634227001342E-4</v>
      </c>
      <c r="AF1182">
        <v>5.9476544251835315E-4</v>
      </c>
      <c r="AG1182">
        <v>7.7850860981345379E-3</v>
      </c>
      <c r="AH1182">
        <v>2.9571359993434431E-3</v>
      </c>
      <c r="AI1182">
        <v>8.0570842978487361E-3</v>
      </c>
      <c r="AJ1182">
        <v>1.5802815354158409E-2</v>
      </c>
      <c r="AK1182">
        <v>1.495852311068528E-2</v>
      </c>
      <c r="AL1182">
        <v>1.942519560880605E-2</v>
      </c>
    </row>
    <row r="1183" spans="1:38" x14ac:dyDescent="0.3">
      <c r="A1183">
        <v>2038</v>
      </c>
      <c r="B1183" t="s">
        <v>71</v>
      </c>
      <c r="C1183" t="s">
        <v>81</v>
      </c>
      <c r="D1183">
        <v>0.47245543966940429</v>
      </c>
      <c r="E1183">
        <v>0.46639074359151378</v>
      </c>
      <c r="F1183">
        <v>0.47245544014653368</v>
      </c>
      <c r="G1183">
        <v>0.46639074403007791</v>
      </c>
      <c r="H1183">
        <v>0.59376512912089274</v>
      </c>
      <c r="I1183">
        <v>3.6929266242980437E-2</v>
      </c>
      <c r="J1183">
        <v>0.26616235499592622</v>
      </c>
      <c r="K1183">
        <v>0.57190546832127853</v>
      </c>
      <c r="L1183">
        <v>0.24528131310519991</v>
      </c>
      <c r="M1183">
        <v>0.22284766275779019</v>
      </c>
      <c r="N1183">
        <v>9.494403479133668</v>
      </c>
      <c r="O1183">
        <v>0.40110514588873342</v>
      </c>
      <c r="P1183">
        <v>0.5019558127188346</v>
      </c>
      <c r="Q1183">
        <v>0.59009876569996733</v>
      </c>
      <c r="R1183">
        <v>0.72483000555997679</v>
      </c>
      <c r="S1183">
        <v>0.77882677252242316</v>
      </c>
      <c r="T1183">
        <v>0.55201516943002749</v>
      </c>
      <c r="U1183">
        <v>0.49506176051695922</v>
      </c>
      <c r="V1183">
        <v>0.49506878321588937</v>
      </c>
      <c r="W1183">
        <v>4.0807854354910023E-2</v>
      </c>
      <c r="X1183">
        <v>4.4205703237166313E-2</v>
      </c>
      <c r="Y1183">
        <v>0.16568717760178961</v>
      </c>
      <c r="Z1183">
        <v>0.7953764127908507</v>
      </c>
      <c r="AA1183">
        <v>8.4249966593548914E-2</v>
      </c>
      <c r="AB1183">
        <v>0.98879031628936964</v>
      </c>
      <c r="AC1183">
        <v>1.0019253227809251</v>
      </c>
      <c r="AD1183">
        <v>6.8412565469288228E-2</v>
      </c>
      <c r="AE1183">
        <v>4.0817678760701609E-2</v>
      </c>
      <c r="AF1183">
        <v>4.4205702925143461E-2</v>
      </c>
      <c r="AG1183">
        <v>0.57806923343108696</v>
      </c>
      <c r="AH1183">
        <v>0.21969968192622499</v>
      </c>
      <c r="AI1183">
        <v>0.59858571111967795</v>
      </c>
      <c r="AJ1183">
        <v>1.173869293870188</v>
      </c>
      <c r="AK1183">
        <v>1.111421392503624</v>
      </c>
      <c r="AL1183">
        <v>1.443400297725639</v>
      </c>
    </row>
    <row r="1184" spans="1:38" x14ac:dyDescent="0.3">
      <c r="A1184">
        <v>2038</v>
      </c>
      <c r="B1184" t="s">
        <v>72</v>
      </c>
      <c r="C1184" t="s">
        <v>77</v>
      </c>
      <c r="D1184">
        <v>4.6270243992791319E-3</v>
      </c>
      <c r="E1184">
        <v>4.4922657857842342E-3</v>
      </c>
      <c r="F1184">
        <v>4.6270244031496278E-3</v>
      </c>
      <c r="G1184">
        <v>4.4922657899728966E-3</v>
      </c>
      <c r="H1184">
        <v>2.084820459280589E-2</v>
      </c>
      <c r="I1184">
        <v>1.5147472161507281E-4</v>
      </c>
      <c r="J1184">
        <v>5.1316778330266267E-4</v>
      </c>
      <c r="K1184">
        <v>2.371461055750884E-3</v>
      </c>
      <c r="L1184">
        <v>8.7631022928567181E-3</v>
      </c>
      <c r="M1184">
        <v>3.5441557564289041E-4</v>
      </c>
      <c r="N1184">
        <v>1.876060087746885E-3</v>
      </c>
      <c r="O1184">
        <v>3.5410529031634048E-4</v>
      </c>
      <c r="P1184">
        <v>2.7477977210797983E-4</v>
      </c>
      <c r="Q1184">
        <v>2.8525080428994762E-3</v>
      </c>
      <c r="R1184">
        <v>4.1683963573728956E-3</v>
      </c>
      <c r="S1184">
        <v>2.0933732557744951E-2</v>
      </c>
      <c r="T1184">
        <v>3.3877275215506153E-2</v>
      </c>
      <c r="U1184">
        <v>4.8841006805729588E-3</v>
      </c>
      <c r="V1184">
        <v>4.8841373448438854E-3</v>
      </c>
      <c r="W1184">
        <v>5.6287905503598148E-4</v>
      </c>
      <c r="X1184">
        <v>7.9956861541771935E-4</v>
      </c>
      <c r="Y1184">
        <v>7.0846077433741727E-4</v>
      </c>
      <c r="Z1184">
        <v>4.9668393920574407E-2</v>
      </c>
      <c r="AA1184">
        <v>1.4245021067293159E-3</v>
      </c>
      <c r="AB1184">
        <v>3.599083485825712E-3</v>
      </c>
      <c r="AC1184">
        <v>3.5761927842109932E-3</v>
      </c>
      <c r="AD1184">
        <v>2.6037544673387231E-4</v>
      </c>
      <c r="AE1184">
        <v>5.6288516510607698E-4</v>
      </c>
      <c r="AF1184">
        <v>7.9956860511101345E-4</v>
      </c>
      <c r="AG1184">
        <v>4.2701923624554701E-3</v>
      </c>
      <c r="AH1184">
        <v>2.115600909034703E-3</v>
      </c>
      <c r="AI1184">
        <v>2.00055401083751E-3</v>
      </c>
      <c r="AJ1184">
        <v>9.4052650488057818E-3</v>
      </c>
      <c r="AK1184">
        <v>6.8906524604227292E-3</v>
      </c>
      <c r="AL1184">
        <v>7.6267363168820018E-2</v>
      </c>
    </row>
    <row r="1185" spans="1:38" x14ac:dyDescent="0.3">
      <c r="A1185">
        <v>2038</v>
      </c>
      <c r="B1185" t="s">
        <v>72</v>
      </c>
      <c r="C1185" t="s">
        <v>79</v>
      </c>
      <c r="D1185">
        <v>4.2167201958292323E-4</v>
      </c>
      <c r="E1185">
        <v>4.0939436459988158E-4</v>
      </c>
      <c r="F1185">
        <v>4.2167201996684052E-4</v>
      </c>
      <c r="G1185">
        <v>4.0939436493792812E-4</v>
      </c>
      <c r="H1185">
        <v>1.8946739678804051E-3</v>
      </c>
      <c r="I1185">
        <v>1.3769635503890139E-5</v>
      </c>
      <c r="J1185">
        <v>4.6587863661114982E-5</v>
      </c>
      <c r="K1185">
        <v>2.1570417048841711E-4</v>
      </c>
      <c r="L1185">
        <v>7.9544269712626952E-4</v>
      </c>
      <c r="M1185">
        <v>3.2172049865904452E-5</v>
      </c>
      <c r="N1185">
        <v>1.7043071426611729E-4</v>
      </c>
      <c r="O1185">
        <v>3.2133926732067868E-5</v>
      </c>
      <c r="P1185">
        <v>2.4929390097182988E-5</v>
      </c>
      <c r="Q1185">
        <v>2.6014250083662011E-4</v>
      </c>
      <c r="R1185">
        <v>3.7998482954362708E-4</v>
      </c>
      <c r="S1185">
        <v>1.897345047752945E-3</v>
      </c>
      <c r="T1185">
        <v>3.0776103785200449E-3</v>
      </c>
      <c r="U1185">
        <v>4.4511014496502368E-4</v>
      </c>
      <c r="V1185">
        <v>4.451133289124908E-4</v>
      </c>
      <c r="W1185">
        <v>5.1119691163570363E-5</v>
      </c>
      <c r="X1185">
        <v>7.257381584709241E-5</v>
      </c>
      <c r="Y1185">
        <v>6.4344442492059317E-5</v>
      </c>
      <c r="Z1185">
        <v>4.5060437782750836E-3</v>
      </c>
      <c r="AA1185">
        <v>1.293929763120002E-4</v>
      </c>
      <c r="AB1185">
        <v>3.2712097087664088E-4</v>
      </c>
      <c r="AC1185">
        <v>3.2502386748091378E-4</v>
      </c>
      <c r="AD1185">
        <v>2.366418456433695E-5</v>
      </c>
      <c r="AE1185">
        <v>5.1120245616751362E-5</v>
      </c>
      <c r="AF1185">
        <v>7.2573814881285575E-5</v>
      </c>
      <c r="AG1185">
        <v>3.8885756592703223E-4</v>
      </c>
      <c r="AH1185">
        <v>1.922776292763024E-4</v>
      </c>
      <c r="AI1185">
        <v>1.820389072042836E-4</v>
      </c>
      <c r="AJ1185">
        <v>8.5490488228022183E-4</v>
      </c>
      <c r="AK1185">
        <v>6.2593508272169689E-4</v>
      </c>
      <c r="AL1185">
        <v>6.9276234048497821E-3</v>
      </c>
    </row>
    <row r="1186" spans="1:38" x14ac:dyDescent="0.3">
      <c r="A1186">
        <v>2039</v>
      </c>
      <c r="B1186" t="s">
        <v>36</v>
      </c>
      <c r="C1186" t="s">
        <v>75</v>
      </c>
      <c r="D1186">
        <v>50.274394009749948</v>
      </c>
      <c r="E1186">
        <v>47.233399966719652</v>
      </c>
      <c r="F1186">
        <v>50.274393955175427</v>
      </c>
      <c r="G1186">
        <v>47.233400088570747</v>
      </c>
      <c r="H1186">
        <v>15.2967147814973</v>
      </c>
      <c r="I1186">
        <v>1.132226185841777</v>
      </c>
      <c r="J1186">
        <v>4.2264370169051606</v>
      </c>
      <c r="K1186">
        <v>31.534756354886941</v>
      </c>
      <c r="L1186">
        <v>5.585403819234104</v>
      </c>
      <c r="M1186">
        <v>2.3948961388869359</v>
      </c>
      <c r="N1186">
        <v>10.05211215300001</v>
      </c>
      <c r="O1186">
        <v>2.2231640643350579</v>
      </c>
      <c r="P1186">
        <v>1.380208913258719</v>
      </c>
      <c r="Q1186">
        <v>9.5051060869803532</v>
      </c>
      <c r="R1186">
        <v>15.60593358750145</v>
      </c>
      <c r="S1186">
        <v>9.135919099724056</v>
      </c>
      <c r="T1186">
        <v>7.6274572212470737</v>
      </c>
      <c r="U1186">
        <v>48.047696792385061</v>
      </c>
      <c r="V1186">
        <v>48.048381797280193</v>
      </c>
      <c r="W1186">
        <v>1.649229059274091</v>
      </c>
      <c r="X1186">
        <v>1.243850077993303</v>
      </c>
      <c r="Y1186">
        <v>2.2272421522938428</v>
      </c>
      <c r="Z1186">
        <v>26.757503538978771</v>
      </c>
      <c r="AA1186">
        <v>7.1352030901779244</v>
      </c>
      <c r="AB1186">
        <v>15.93076081497942</v>
      </c>
      <c r="AC1186">
        <v>15.93762971370289</v>
      </c>
      <c r="AD1186">
        <v>2.78682567631878</v>
      </c>
      <c r="AE1186">
        <v>1.6494858122259699</v>
      </c>
      <c r="AF1186">
        <v>1.243850071151628</v>
      </c>
      <c r="AG1186">
        <v>32.495680013434317</v>
      </c>
      <c r="AH1186">
        <v>9.2049111290135919</v>
      </c>
      <c r="AI1186">
        <v>15.22223320416513</v>
      </c>
      <c r="AJ1186">
        <v>8.0083679552157712</v>
      </c>
      <c r="AK1186">
        <v>2.4553742203757718</v>
      </c>
      <c r="AL1186">
        <v>11.55501828081888</v>
      </c>
    </row>
    <row r="1187" spans="1:38" x14ac:dyDescent="0.3">
      <c r="A1187">
        <v>2039</v>
      </c>
      <c r="B1187" t="s">
        <v>37</v>
      </c>
      <c r="C1187" t="s">
        <v>80</v>
      </c>
      <c r="D1187">
        <v>8.5567103705865531E-3</v>
      </c>
      <c r="E1187">
        <v>8.4655689430722259E-3</v>
      </c>
      <c r="F1187">
        <v>8.5567103784722435E-3</v>
      </c>
      <c r="G1187">
        <v>8.4655689457286513E-3</v>
      </c>
      <c r="H1187">
        <v>3.5620135473732342E-2</v>
      </c>
      <c r="I1187">
        <v>4.9575477636336091E-4</v>
      </c>
      <c r="J1187">
        <v>2.748065856048833E-3</v>
      </c>
      <c r="K1187">
        <v>7.7857496522173511E-3</v>
      </c>
      <c r="L1187">
        <v>1.6520876955029191E-2</v>
      </c>
      <c r="M1187">
        <v>2.3031629694854369E-3</v>
      </c>
      <c r="N1187">
        <v>7.6009804793260513E-2</v>
      </c>
      <c r="O1187">
        <v>3.6849816840542459E-3</v>
      </c>
      <c r="P1187">
        <v>4.3849429508951944E-3</v>
      </c>
      <c r="Q1187">
        <v>8.4513755211903033E-3</v>
      </c>
      <c r="R1187">
        <v>1.147212056075639E-2</v>
      </c>
      <c r="S1187">
        <v>1.1174882948676379E-2</v>
      </c>
      <c r="T1187">
        <v>6.3120898599511198E-3</v>
      </c>
      <c r="U1187">
        <v>8.9470784073718366E-3</v>
      </c>
      <c r="V1187">
        <v>8.9471106530126816E-3</v>
      </c>
      <c r="W1187">
        <v>9.8531834266534879E-4</v>
      </c>
      <c r="X1187">
        <v>1.716985504298518E-3</v>
      </c>
      <c r="Y1187">
        <v>1.9348918753858441E-3</v>
      </c>
      <c r="Z1187">
        <v>8.6607398652564324E-2</v>
      </c>
      <c r="AA1187">
        <v>1.4712945866922401E-3</v>
      </c>
      <c r="AB1187">
        <v>9.836304619239301E-3</v>
      </c>
      <c r="AC1187">
        <v>9.8701177836942842E-3</v>
      </c>
      <c r="AD1187">
        <v>9.1875986118485065E-4</v>
      </c>
      <c r="AE1187">
        <v>9.854019452518487E-4</v>
      </c>
      <c r="AF1187">
        <v>1.716985479610675E-3</v>
      </c>
      <c r="AG1187">
        <v>1.0424660184311591E-2</v>
      </c>
      <c r="AH1187">
        <v>2.921613184059639E-3</v>
      </c>
      <c r="AI1187">
        <v>6.5142965813028359E-3</v>
      </c>
      <c r="AJ1187">
        <v>1.3528966347246671E-2</v>
      </c>
      <c r="AK1187">
        <v>1.3092393972149291E-2</v>
      </c>
      <c r="AL1187">
        <v>1.8552249827044249E-2</v>
      </c>
    </row>
    <row r="1188" spans="1:38" x14ac:dyDescent="0.3">
      <c r="A1188">
        <v>2039</v>
      </c>
      <c r="B1188" t="s">
        <v>38</v>
      </c>
      <c r="C1188" t="s">
        <v>81</v>
      </c>
      <c r="D1188">
        <v>3.7906048728851701E-4</v>
      </c>
      <c r="E1188">
        <v>3.6919923827550508E-4</v>
      </c>
      <c r="F1188">
        <v>3.7906048759529402E-4</v>
      </c>
      <c r="G1188">
        <v>3.6919923859053807E-4</v>
      </c>
      <c r="H1188">
        <v>4.27464000141744E-4</v>
      </c>
      <c r="I1188">
        <v>3.3560957825327398E-5</v>
      </c>
      <c r="J1188">
        <v>6.9574559601098324E-5</v>
      </c>
      <c r="K1188">
        <v>1.6096551710671449E-4</v>
      </c>
      <c r="L1188">
        <v>3.2228950771174332E-4</v>
      </c>
      <c r="M1188">
        <v>5.5028111345575063E-5</v>
      </c>
      <c r="N1188">
        <v>1.6238014893307469E-4</v>
      </c>
      <c r="O1188">
        <v>6.0195794384735749E-5</v>
      </c>
      <c r="P1188">
        <v>5.8852239332601207E-5</v>
      </c>
      <c r="Q1188">
        <v>1.2440246968948611E-4</v>
      </c>
      <c r="R1188">
        <v>1.799146812204228E-4</v>
      </c>
      <c r="S1188">
        <v>3.0522032549787467E-4</v>
      </c>
      <c r="T1188">
        <v>1.6837137345787601E-4</v>
      </c>
      <c r="U1188">
        <v>4.0148906539033008E-4</v>
      </c>
      <c r="V1188">
        <v>4.0149809820457161E-4</v>
      </c>
      <c r="W1188">
        <v>3.4688417457511827E-5</v>
      </c>
      <c r="X1188">
        <v>5.5778584662144247E-5</v>
      </c>
      <c r="Y1188">
        <v>5.5212686936340058E-5</v>
      </c>
      <c r="Z1188">
        <v>7.4423900223960862E-4</v>
      </c>
      <c r="AA1188">
        <v>8.7571999161387368E-5</v>
      </c>
      <c r="AB1188">
        <v>3.9931743665990729E-4</v>
      </c>
      <c r="AC1188">
        <v>3.9814029479638073E-4</v>
      </c>
      <c r="AD1188">
        <v>6.7359889055905505E-5</v>
      </c>
      <c r="AE1188">
        <v>3.4688950071341983E-5</v>
      </c>
      <c r="AF1188">
        <v>5.5778584031933817E-5</v>
      </c>
      <c r="AG1188">
        <v>1.7494326452719929E-4</v>
      </c>
      <c r="AH1188">
        <v>1.115766207686443E-4</v>
      </c>
      <c r="AI1188">
        <v>1.55154937538114E-4</v>
      </c>
      <c r="AJ1188">
        <v>2.3160122526315761E-4</v>
      </c>
      <c r="AK1188">
        <v>2.6551323485020768E-4</v>
      </c>
      <c r="AL1188">
        <v>6.3161145299482299E-4</v>
      </c>
    </row>
    <row r="1189" spans="1:38" x14ac:dyDescent="0.3">
      <c r="A1189">
        <v>2039</v>
      </c>
      <c r="B1189" t="s">
        <v>39</v>
      </c>
      <c r="C1189" t="s">
        <v>79</v>
      </c>
      <c r="D1189">
        <v>1.271494853034357E-5</v>
      </c>
      <c r="E1189">
        <v>1.254027134094614E-5</v>
      </c>
      <c r="F1189">
        <v>1.271494856056886E-5</v>
      </c>
      <c r="G1189">
        <v>1.2540271396006731E-5</v>
      </c>
      <c r="H1189">
        <v>2.2117150700869612E-5</v>
      </c>
      <c r="I1189">
        <v>9.9512513574513025E-7</v>
      </c>
      <c r="J1189">
        <v>7.5857823835111713E-6</v>
      </c>
      <c r="K1189">
        <v>1.502479701539518E-5</v>
      </c>
      <c r="L1189">
        <v>7.7791671675400386E-6</v>
      </c>
      <c r="M1189">
        <v>5.8303317684450073E-6</v>
      </c>
      <c r="N1189">
        <v>2.275278083351477E-4</v>
      </c>
      <c r="O1189">
        <v>1.017432592926728E-5</v>
      </c>
      <c r="P1189">
        <v>1.461810040660915E-5</v>
      </c>
      <c r="Q1189">
        <v>2.3122309124828531E-5</v>
      </c>
      <c r="R1189">
        <v>3.2802708735240948E-5</v>
      </c>
      <c r="S1189">
        <v>2.3416204131490751E-5</v>
      </c>
      <c r="T1189">
        <v>1.719177060106381E-5</v>
      </c>
      <c r="U1189">
        <v>1.32430663354291E-5</v>
      </c>
      <c r="V1189">
        <v>1.324331202440932E-5</v>
      </c>
      <c r="W1189">
        <v>1.4094587533244799E-6</v>
      </c>
      <c r="X1189">
        <v>2.2385807623671929E-6</v>
      </c>
      <c r="Y1189">
        <v>4.3592089504034462E-6</v>
      </c>
      <c r="Z1189">
        <v>2.2973984346091059E-5</v>
      </c>
      <c r="AA1189">
        <v>2.3807652433840231E-6</v>
      </c>
      <c r="AB1189">
        <v>2.507913510036977E-5</v>
      </c>
      <c r="AC1189">
        <v>2.5382937617414409E-5</v>
      </c>
      <c r="AD1189">
        <v>1.8564257340807681E-6</v>
      </c>
      <c r="AE1189">
        <v>1.4096994909750059E-6</v>
      </c>
      <c r="AF1189">
        <v>2.2385807191548419E-6</v>
      </c>
      <c r="AG1189">
        <v>3.1581188803442662E-5</v>
      </c>
      <c r="AH1189">
        <v>6.2006342646228692E-6</v>
      </c>
      <c r="AI1189">
        <v>1.5329850072304871E-5</v>
      </c>
      <c r="AJ1189">
        <v>3.0401382784892409E-5</v>
      </c>
      <c r="AK1189">
        <v>2.7219228325988739E-5</v>
      </c>
      <c r="AL1189">
        <v>3.5608484144051213E-5</v>
      </c>
    </row>
    <row r="1190" spans="1:38" x14ac:dyDescent="0.3">
      <c r="A1190">
        <v>2039</v>
      </c>
      <c r="B1190" t="s">
        <v>39</v>
      </c>
      <c r="C1190" t="s">
        <v>80</v>
      </c>
      <c r="D1190">
        <v>4.7377090074569292E-4</v>
      </c>
      <c r="E1190">
        <v>4.6722898605984432E-4</v>
      </c>
      <c r="F1190">
        <v>4.7377090118768777E-4</v>
      </c>
      <c r="G1190">
        <v>4.6722898659068987E-4</v>
      </c>
      <c r="H1190">
        <v>8.166676788889638E-4</v>
      </c>
      <c r="I1190">
        <v>3.6885026711606041E-5</v>
      </c>
      <c r="J1190">
        <v>2.80214098838367E-4</v>
      </c>
      <c r="K1190">
        <v>5.5615046712567705E-4</v>
      </c>
      <c r="L1190">
        <v>2.8605897984886118E-4</v>
      </c>
      <c r="M1190">
        <v>2.1533176342270071E-4</v>
      </c>
      <c r="N1190">
        <v>8.4034511414433685E-3</v>
      </c>
      <c r="O1190">
        <v>3.7574978957657202E-4</v>
      </c>
      <c r="P1190">
        <v>5.3986735460552753E-4</v>
      </c>
      <c r="Q1190">
        <v>8.6634862795123503E-4</v>
      </c>
      <c r="R1190">
        <v>1.226667494195078E-3</v>
      </c>
      <c r="S1190">
        <v>8.5649869087767411E-4</v>
      </c>
      <c r="T1190">
        <v>6.3529295986340542E-4</v>
      </c>
      <c r="U1190">
        <v>4.9353978201172022E-4</v>
      </c>
      <c r="V1190">
        <v>4.9354872999487326E-4</v>
      </c>
      <c r="W1190">
        <v>5.2145469871064938E-5</v>
      </c>
      <c r="X1190">
        <v>8.2571506102427578E-5</v>
      </c>
      <c r="Y1190">
        <v>1.61029178681849E-4</v>
      </c>
      <c r="Z1190">
        <v>8.4032178723844749E-4</v>
      </c>
      <c r="AA1190">
        <v>8.8082173880863078E-5</v>
      </c>
      <c r="AB1190">
        <v>9.2700142637602227E-4</v>
      </c>
      <c r="AC1190">
        <v>9.3818175659386824E-4</v>
      </c>
      <c r="AD1190">
        <v>6.8696948597749959E-5</v>
      </c>
      <c r="AE1190">
        <v>5.2154362205769401E-5</v>
      </c>
      <c r="AF1190">
        <v>8.2571504923482358E-5</v>
      </c>
      <c r="AG1190">
        <v>1.1728224945271341E-3</v>
      </c>
      <c r="AH1190">
        <v>2.2947080961574869E-4</v>
      </c>
      <c r="AI1190">
        <v>5.6723148343171389E-4</v>
      </c>
      <c r="AJ1190">
        <v>1.1266458970889169E-3</v>
      </c>
      <c r="AK1190">
        <v>1.005635997858717E-3</v>
      </c>
      <c r="AL1190">
        <v>1.3150589210344961E-3</v>
      </c>
    </row>
    <row r="1191" spans="1:38" x14ac:dyDescent="0.3">
      <c r="A1191">
        <v>2039</v>
      </c>
      <c r="B1191" t="s">
        <v>40</v>
      </c>
      <c r="C1191" t="s">
        <v>79</v>
      </c>
      <c r="D1191">
        <v>0.39799074545097118</v>
      </c>
      <c r="E1191">
        <v>0.39536983453581681</v>
      </c>
      <c r="F1191">
        <v>0.39799074581090321</v>
      </c>
      <c r="G1191">
        <v>0.39536983461175268</v>
      </c>
      <c r="H1191">
        <v>0.2106510373480498</v>
      </c>
      <c r="I1191">
        <v>7.6916009472755582E-3</v>
      </c>
      <c r="J1191">
        <v>9.9785243570014615E-2</v>
      </c>
      <c r="K1191">
        <v>0.57014737348587108</v>
      </c>
      <c r="L1191">
        <v>0.53151329599280661</v>
      </c>
      <c r="M1191">
        <v>9.4916219959784928E-3</v>
      </c>
      <c r="N1191">
        <v>2.4126667543881579</v>
      </c>
      <c r="O1191">
        <v>5.849475705259277E-3</v>
      </c>
      <c r="P1191">
        <v>5.786393512718987E-3</v>
      </c>
      <c r="Q1191">
        <v>0.2036191120158776</v>
      </c>
      <c r="R1191">
        <v>0.2942645172997575</v>
      </c>
      <c r="S1191">
        <v>0.14692678001213899</v>
      </c>
      <c r="T1191">
        <v>0.1078343092567582</v>
      </c>
      <c r="U1191">
        <v>0.4214716065096446</v>
      </c>
      <c r="V1191">
        <v>0.42148598986705399</v>
      </c>
      <c r="W1191">
        <v>4.9418925938117933E-2</v>
      </c>
      <c r="X1191">
        <v>16.008703912731871</v>
      </c>
      <c r="Y1191">
        <v>3.0489524313901731E-2</v>
      </c>
      <c r="Z1191">
        <v>0.18131043754269641</v>
      </c>
      <c r="AA1191">
        <v>0.15100974598962791</v>
      </c>
      <c r="AB1191">
        <v>0.1335806583283726</v>
      </c>
      <c r="AC1191">
        <v>0.12864690702267551</v>
      </c>
      <c r="AD1191">
        <v>1.375261576398594E-2</v>
      </c>
      <c r="AE1191">
        <v>4.9419101465421542E-2</v>
      </c>
      <c r="AF1191">
        <v>16.008703493467991</v>
      </c>
      <c r="AG1191">
        <v>0.239255224012726</v>
      </c>
      <c r="AH1191">
        <v>0.49550735334580243</v>
      </c>
      <c r="AI1191">
        <v>0.21164754056967841</v>
      </c>
      <c r="AJ1191">
        <v>6.6455265519923021E-2</v>
      </c>
      <c r="AK1191">
        <v>4.2326367062776413E-2</v>
      </c>
      <c r="AL1191">
        <v>0.31299483323632571</v>
      </c>
    </row>
    <row r="1192" spans="1:38" x14ac:dyDescent="0.3">
      <c r="A1192">
        <v>2039</v>
      </c>
      <c r="B1192" t="s">
        <v>40</v>
      </c>
      <c r="C1192" t="s">
        <v>81</v>
      </c>
      <c r="D1192">
        <v>0.11924568255418901</v>
      </c>
      <c r="E1192">
        <v>0.1184615807945601</v>
      </c>
      <c r="F1192">
        <v>0.1192456826635864</v>
      </c>
      <c r="G1192">
        <v>0.1184615808146071</v>
      </c>
      <c r="H1192">
        <v>6.316488194295497E-2</v>
      </c>
      <c r="I1192">
        <v>2.291341174021033E-3</v>
      </c>
      <c r="J1192">
        <v>2.991834759083236E-2</v>
      </c>
      <c r="K1192">
        <v>0.17093237416339729</v>
      </c>
      <c r="L1192">
        <v>0.1593798447123021</v>
      </c>
      <c r="M1192">
        <v>2.8459081679584101E-3</v>
      </c>
      <c r="N1192">
        <v>0.72339955577634751</v>
      </c>
      <c r="O1192">
        <v>1.754339481127037E-3</v>
      </c>
      <c r="P1192">
        <v>1.735955312556974E-3</v>
      </c>
      <c r="Q1192">
        <v>6.089352443339395E-2</v>
      </c>
      <c r="R1192">
        <v>8.7999763996672795E-2</v>
      </c>
      <c r="S1192">
        <v>4.4134983568320407E-2</v>
      </c>
      <c r="T1192">
        <v>3.2326623737981099E-2</v>
      </c>
      <c r="U1192">
        <v>0.12628065703595101</v>
      </c>
      <c r="V1192">
        <v>0.12628497201060301</v>
      </c>
      <c r="W1192">
        <v>1.481587430934355E-2</v>
      </c>
      <c r="X1192">
        <v>4.7999560363636986</v>
      </c>
      <c r="Y1192">
        <v>9.141671697383745E-3</v>
      </c>
      <c r="Z1192">
        <v>5.4520960551456853E-2</v>
      </c>
      <c r="AA1192">
        <v>4.5262688906677298E-2</v>
      </c>
      <c r="AB1192">
        <v>4.0035823567729147E-2</v>
      </c>
      <c r="AC1192">
        <v>3.8557603588975142E-2</v>
      </c>
      <c r="AD1192">
        <v>4.1115071999165654E-3</v>
      </c>
      <c r="AE1192">
        <v>1.4815926879108619E-2</v>
      </c>
      <c r="AF1192">
        <v>4.7999559107958962</v>
      </c>
      <c r="AG1192">
        <v>7.1647054189065168E-2</v>
      </c>
      <c r="AH1192">
        <v>0.14855504057406849</v>
      </c>
      <c r="AI1192">
        <v>6.3433997805086476E-2</v>
      </c>
      <c r="AJ1192">
        <v>1.9884653043199672E-2</v>
      </c>
      <c r="AK1192">
        <v>1.268760656047758E-2</v>
      </c>
      <c r="AL1192">
        <v>9.3827738289237558E-2</v>
      </c>
    </row>
    <row r="1193" spans="1:38" x14ac:dyDescent="0.3">
      <c r="A1193">
        <v>2039</v>
      </c>
      <c r="B1193" t="s">
        <v>41</v>
      </c>
      <c r="C1193" t="s">
        <v>74</v>
      </c>
      <c r="D1193">
        <v>0.68107865112080701</v>
      </c>
      <c r="E1193">
        <v>0.65617943417875413</v>
      </c>
      <c r="F1193">
        <v>0.68107865143825086</v>
      </c>
      <c r="G1193">
        <v>0.65617943486594776</v>
      </c>
      <c r="H1193">
        <v>0.71619115252641341</v>
      </c>
      <c r="I1193">
        <v>1.7836960448726829E-2</v>
      </c>
      <c r="J1193">
        <v>4.92296334843529E-2</v>
      </c>
      <c r="K1193">
        <v>0.203200293146581</v>
      </c>
      <c r="L1193">
        <v>0.47215629020755862</v>
      </c>
      <c r="M1193">
        <v>2.2795063942101249E-2</v>
      </c>
      <c r="N1193">
        <v>0.34510424538139739</v>
      </c>
      <c r="O1193">
        <v>2.356770816846053E-2</v>
      </c>
      <c r="P1193">
        <v>3.3098698330592702E-2</v>
      </c>
      <c r="Q1193">
        <v>0.2310830280317846</v>
      </c>
      <c r="R1193">
        <v>0.27812694460315218</v>
      </c>
      <c r="S1193">
        <v>0.28745889779785683</v>
      </c>
      <c r="T1193">
        <v>0.1843264008909376</v>
      </c>
      <c r="U1193">
        <v>0.72332073223776761</v>
      </c>
      <c r="V1193">
        <v>0.72333845029733279</v>
      </c>
      <c r="W1193">
        <v>3.4171349034563613E-2</v>
      </c>
      <c r="X1193">
        <v>3.5390605666691471E-2</v>
      </c>
      <c r="Y1193">
        <v>4.1584743040871668E-2</v>
      </c>
      <c r="Z1193">
        <v>1.8030968944264241</v>
      </c>
      <c r="AA1193">
        <v>0.17831823476205841</v>
      </c>
      <c r="AB1193">
        <v>0.3557953666391247</v>
      </c>
      <c r="AC1193">
        <v>0.34998561215732299</v>
      </c>
      <c r="AD1193">
        <v>4.9172629184009213E-2</v>
      </c>
      <c r="AE1193">
        <v>3.4172267622041917E-2</v>
      </c>
      <c r="AF1193">
        <v>3.5390605529959519E-2</v>
      </c>
      <c r="AG1193">
        <v>0.19049405666428321</v>
      </c>
      <c r="AH1193">
        <v>0.13240188183494589</v>
      </c>
      <c r="AI1193">
        <v>0.25390774572106889</v>
      </c>
      <c r="AJ1193">
        <v>0.49152781162742032</v>
      </c>
      <c r="AK1193">
        <v>0.40707580050772002</v>
      </c>
      <c r="AL1193">
        <v>0.54981707050694151</v>
      </c>
    </row>
    <row r="1194" spans="1:38" x14ac:dyDescent="0.3">
      <c r="A1194">
        <v>2039</v>
      </c>
      <c r="B1194" t="s">
        <v>41</v>
      </c>
      <c r="C1194" t="s">
        <v>76</v>
      </c>
      <c r="D1194">
        <v>3.0495343460942362E-3</v>
      </c>
      <c r="E1194">
        <v>2.9387705250511838E-3</v>
      </c>
      <c r="F1194">
        <v>3.0495343488483192E-3</v>
      </c>
      <c r="G1194">
        <v>2.9387705281229029E-3</v>
      </c>
      <c r="H1194">
        <v>3.08767505990896E-3</v>
      </c>
      <c r="I1194">
        <v>7.7220099067405276E-5</v>
      </c>
      <c r="J1194">
        <v>2.085776617619036E-4</v>
      </c>
      <c r="K1194">
        <v>8.8518523293016217E-4</v>
      </c>
      <c r="L1194">
        <v>1.97772902938012E-3</v>
      </c>
      <c r="M1194">
        <v>9.5666589061476465E-5</v>
      </c>
      <c r="N1194">
        <v>1.4901880648960301E-3</v>
      </c>
      <c r="O1194">
        <v>9.7959334072648819E-5</v>
      </c>
      <c r="P1194">
        <v>1.3921479646706361E-4</v>
      </c>
      <c r="Q1194">
        <v>9.9952389326843751E-4</v>
      </c>
      <c r="R1194">
        <v>1.205076284995846E-3</v>
      </c>
      <c r="S1194">
        <v>8.6184754822434353E-4</v>
      </c>
      <c r="T1194">
        <v>8.1645717961100774E-4</v>
      </c>
      <c r="U1194">
        <v>3.2388814170861732E-3</v>
      </c>
      <c r="V1194">
        <v>3.2389388291988192E-3</v>
      </c>
      <c r="W1194">
        <v>1.4517679523420269E-4</v>
      </c>
      <c r="X1194">
        <v>1.46927610766841E-4</v>
      </c>
      <c r="Y1194">
        <v>1.798649547863666E-4</v>
      </c>
      <c r="Z1194">
        <v>7.1331322807802744E-3</v>
      </c>
      <c r="AA1194">
        <v>7.9088569743453532E-4</v>
      </c>
      <c r="AB1194">
        <v>1.6243437165439729E-3</v>
      </c>
      <c r="AC1194">
        <v>1.5997241757078121E-3</v>
      </c>
      <c r="AD1194">
        <v>2.1478067469156781E-4</v>
      </c>
      <c r="AE1194">
        <v>1.4518065782432029E-4</v>
      </c>
      <c r="AF1194">
        <v>1.4692761031836151E-4</v>
      </c>
      <c r="AG1194">
        <v>8.4944438934083592E-4</v>
      </c>
      <c r="AH1194">
        <v>5.7911300895076908E-4</v>
      </c>
      <c r="AI1194">
        <v>1.127295805651571E-3</v>
      </c>
      <c r="AJ1194">
        <v>2.1310925048563041E-3</v>
      </c>
      <c r="AK1194">
        <v>1.7522652746489471E-3</v>
      </c>
      <c r="AL1194">
        <v>2.352393838698594E-3</v>
      </c>
    </row>
    <row r="1195" spans="1:38" x14ac:dyDescent="0.3">
      <c r="A1195">
        <v>2039</v>
      </c>
      <c r="B1195" t="s">
        <v>41</v>
      </c>
      <c r="C1195" t="s">
        <v>77</v>
      </c>
      <c r="D1195">
        <v>1.5465107289791121E-4</v>
      </c>
      <c r="E1195">
        <v>1.4899946528096331E-4</v>
      </c>
      <c r="F1195">
        <v>1.5465107304720881E-4</v>
      </c>
      <c r="G1195">
        <v>1.489994655095965E-4</v>
      </c>
      <c r="H1195">
        <v>1.622148129299997E-4</v>
      </c>
      <c r="I1195">
        <v>4.0421317435491292E-6</v>
      </c>
      <c r="J1195">
        <v>1.114232369647077E-5</v>
      </c>
      <c r="K1195">
        <v>4.606507401176525E-5</v>
      </c>
      <c r="L1195">
        <v>1.067955657420012E-4</v>
      </c>
      <c r="M1195">
        <v>5.1565080495055613E-6</v>
      </c>
      <c r="N1195">
        <v>7.819424645657721E-5</v>
      </c>
      <c r="O1195">
        <v>5.3283910313487851E-6</v>
      </c>
      <c r="P1195">
        <v>7.4882419901722143E-6</v>
      </c>
      <c r="Q1195">
        <v>5.2350139224186493E-5</v>
      </c>
      <c r="R1195">
        <v>6.3030903697285743E-5</v>
      </c>
      <c r="S1195">
        <v>6.3975429841509767E-5</v>
      </c>
      <c r="T1195">
        <v>4.1827556965328808E-5</v>
      </c>
      <c r="U1195">
        <v>1.6424352600317039E-4</v>
      </c>
      <c r="V1195">
        <v>1.6424748235880509E-4</v>
      </c>
      <c r="W1195">
        <v>7.7353426688512559E-6</v>
      </c>
      <c r="X1195">
        <v>8.0008839859568641E-6</v>
      </c>
      <c r="Y1195">
        <v>9.4232456489311698E-6</v>
      </c>
      <c r="Z1195">
        <v>4.0607054107051128E-4</v>
      </c>
      <c r="AA1195">
        <v>4.0467353146861137E-5</v>
      </c>
      <c r="AB1195">
        <v>8.088507590879754E-5</v>
      </c>
      <c r="AC1195">
        <v>7.9570094896764775E-5</v>
      </c>
      <c r="AD1195">
        <v>1.114908100749865E-5</v>
      </c>
      <c r="AE1195">
        <v>7.7355504888786511E-6</v>
      </c>
      <c r="AF1195">
        <v>8.0008839722270106E-6</v>
      </c>
      <c r="AG1195">
        <v>4.3244419323497272E-5</v>
      </c>
      <c r="AH1195">
        <v>3.0022366910738691E-5</v>
      </c>
      <c r="AI1195">
        <v>5.7625071173127902E-5</v>
      </c>
      <c r="AJ1195">
        <v>1.113974651502804E-4</v>
      </c>
      <c r="AK1195">
        <v>9.2219014244435647E-5</v>
      </c>
      <c r="AL1195">
        <v>1.245120089011398E-4</v>
      </c>
    </row>
    <row r="1196" spans="1:38" x14ac:dyDescent="0.3">
      <c r="A1196">
        <v>2039</v>
      </c>
      <c r="B1196" t="s">
        <v>41</v>
      </c>
      <c r="C1196" t="s">
        <v>78</v>
      </c>
      <c r="D1196">
        <v>9.7059036251764225E-5</v>
      </c>
      <c r="E1196">
        <v>9.3512592280089104E-5</v>
      </c>
      <c r="F1196">
        <v>9.7059036320823052E-5</v>
      </c>
      <c r="G1196">
        <v>9.3512592345170386E-5</v>
      </c>
      <c r="H1196">
        <v>1.0169190686439291E-4</v>
      </c>
      <c r="I1196">
        <v>2.53499103024697E-6</v>
      </c>
      <c r="J1196">
        <v>6.9846304162280816E-6</v>
      </c>
      <c r="K1196">
        <v>2.8893195992768248E-5</v>
      </c>
      <c r="L1196">
        <v>6.6929468135559637E-5</v>
      </c>
      <c r="M1196">
        <v>3.2317459962118809E-6</v>
      </c>
      <c r="N1196">
        <v>4.9036208905100537E-5</v>
      </c>
      <c r="O1196">
        <v>3.3388035087253339E-6</v>
      </c>
      <c r="P1196">
        <v>4.6933325722610247E-6</v>
      </c>
      <c r="Q1196">
        <v>3.2853517624848819E-5</v>
      </c>
      <c r="R1196">
        <v>3.9530077508181042E-5</v>
      </c>
      <c r="S1196">
        <v>3.9853322645129553E-5</v>
      </c>
      <c r="T1196">
        <v>2.624477526722822E-5</v>
      </c>
      <c r="U1196">
        <v>1.0307940675487731E-4</v>
      </c>
      <c r="V1196">
        <v>1.0308187440806739E-4</v>
      </c>
      <c r="W1196">
        <v>4.8492244387248917E-6</v>
      </c>
      <c r="X1196">
        <v>5.0132823980719502E-6</v>
      </c>
      <c r="Y1196">
        <v>5.9095987942756514E-6</v>
      </c>
      <c r="Z1196">
        <v>2.5443150887960648E-4</v>
      </c>
      <c r="AA1196">
        <v>2.539204220535308E-5</v>
      </c>
      <c r="AB1196">
        <v>5.0785372160217583E-5</v>
      </c>
      <c r="AC1196">
        <v>4.9961078506680437E-5</v>
      </c>
      <c r="AD1196">
        <v>6.9933919349493753E-6</v>
      </c>
      <c r="AE1196">
        <v>4.849354675186568E-6</v>
      </c>
      <c r="AF1196">
        <v>5.0132823770790856E-6</v>
      </c>
      <c r="AG1196">
        <v>2.7137758209035292E-5</v>
      </c>
      <c r="AH1196">
        <v>1.8832440100287809E-5</v>
      </c>
      <c r="AI1196">
        <v>3.6158798904386163E-5</v>
      </c>
      <c r="AJ1196">
        <v>6.9864258548337085E-5</v>
      </c>
      <c r="AK1196">
        <v>5.782737484508611E-5</v>
      </c>
      <c r="AL1196">
        <v>7.8067166583326367E-5</v>
      </c>
    </row>
    <row r="1197" spans="1:38" x14ac:dyDescent="0.3">
      <c r="A1197">
        <v>2039</v>
      </c>
      <c r="B1197" t="s">
        <v>42</v>
      </c>
      <c r="C1197" t="s">
        <v>74</v>
      </c>
      <c r="D1197">
        <v>3.694925932102028</v>
      </c>
      <c r="E1197">
        <v>3.791990366139363</v>
      </c>
      <c r="F1197">
        <v>3.69492593640024</v>
      </c>
      <c r="G1197">
        <v>3.7919903601099971</v>
      </c>
      <c r="H1197">
        <v>11.244253473268421</v>
      </c>
      <c r="I1197">
        <v>4.4119094145771376</v>
      </c>
      <c r="J1197">
        <v>18.932365733537061</v>
      </c>
      <c r="K1197">
        <v>5.0619939568048746</v>
      </c>
      <c r="L1197">
        <v>4.9411787973520989</v>
      </c>
      <c r="M1197">
        <v>20.16532358320714</v>
      </c>
      <c r="N1197">
        <v>10.843627301823499</v>
      </c>
      <c r="O1197">
        <v>21.20316075304487</v>
      </c>
      <c r="P1197">
        <v>22.472989749614271</v>
      </c>
      <c r="Q1197">
        <v>4.5909116562811683</v>
      </c>
      <c r="R1197">
        <v>5.4809298607276009</v>
      </c>
      <c r="S1197">
        <v>14.010571974532789</v>
      </c>
      <c r="T1197">
        <v>15.20898983539529</v>
      </c>
      <c r="U1197">
        <v>3.779961160529528</v>
      </c>
      <c r="V1197">
        <v>3.7799597886679188</v>
      </c>
      <c r="W1197">
        <v>10.114498040843671</v>
      </c>
      <c r="X1197">
        <v>10.50402908508079</v>
      </c>
      <c r="Y1197">
        <v>2.7954696471477991</v>
      </c>
      <c r="Z1197">
        <v>5.4067998605365037</v>
      </c>
      <c r="AA1197">
        <v>7.9705394256944953</v>
      </c>
      <c r="AB1197">
        <v>14.181729978532051</v>
      </c>
      <c r="AC1197">
        <v>14.231459156578749</v>
      </c>
      <c r="AD1197">
        <v>7.5684370274484438</v>
      </c>
      <c r="AE1197">
        <v>10.11465525118513</v>
      </c>
      <c r="AF1197">
        <v>10.504029081259031</v>
      </c>
      <c r="AG1197">
        <v>9.5569559390676151</v>
      </c>
      <c r="AH1197">
        <v>11.206955060761899</v>
      </c>
      <c r="AI1197">
        <v>12.12441626034645</v>
      </c>
      <c r="AJ1197">
        <v>8.4987577085534554</v>
      </c>
      <c r="AK1197">
        <v>7.043814398947509</v>
      </c>
      <c r="AL1197">
        <v>3.1458858109170169</v>
      </c>
    </row>
    <row r="1198" spans="1:38" x14ac:dyDescent="0.3">
      <c r="A1198">
        <v>2039</v>
      </c>
      <c r="B1198" t="s">
        <v>42</v>
      </c>
      <c r="C1198" t="s">
        <v>75</v>
      </c>
      <c r="D1198">
        <v>8.4867456772092016</v>
      </c>
      <c r="E1198">
        <v>8.7091621100694816</v>
      </c>
      <c r="F1198">
        <v>8.4867456890640192</v>
      </c>
      <c r="G1198">
        <v>8.7091620929821048</v>
      </c>
      <c r="H1198">
        <v>25.79580989966912</v>
      </c>
      <c r="I1198">
        <v>10.121591334575941</v>
      </c>
      <c r="J1198">
        <v>43.432265336453248</v>
      </c>
      <c r="K1198">
        <v>11.614984706660071</v>
      </c>
      <c r="L1198">
        <v>11.331206208195111</v>
      </c>
      <c r="M1198">
        <v>46.260335372351904</v>
      </c>
      <c r="N1198">
        <v>24.876261604658971</v>
      </c>
      <c r="O1198">
        <v>48.640999713866499</v>
      </c>
      <c r="P1198">
        <v>51.554200654997103</v>
      </c>
      <c r="Q1198">
        <v>10.542980862782899</v>
      </c>
      <c r="R1198">
        <v>12.58837954101821</v>
      </c>
      <c r="S1198">
        <v>32.113688522669307</v>
      </c>
      <c r="T1198">
        <v>34.892569333480381</v>
      </c>
      <c r="U1198">
        <v>8.6824673783605544</v>
      </c>
      <c r="V1198">
        <v>8.6824634443705246</v>
      </c>
      <c r="W1198">
        <v>23.201748597172038</v>
      </c>
      <c r="X1198">
        <v>24.095676879703142</v>
      </c>
      <c r="Y1198">
        <v>6.4129088718883747</v>
      </c>
      <c r="Z1198">
        <v>12.37293002468315</v>
      </c>
      <c r="AA1198">
        <v>18.285358660394891</v>
      </c>
      <c r="AB1198">
        <v>32.535238646679431</v>
      </c>
      <c r="AC1198">
        <v>32.649190559553581</v>
      </c>
      <c r="AD1198">
        <v>17.362830114172851</v>
      </c>
      <c r="AE1198">
        <v>23.20210927212246</v>
      </c>
      <c r="AF1198">
        <v>24.09567686457433</v>
      </c>
      <c r="AG1198">
        <v>21.933253781646609</v>
      </c>
      <c r="AH1198">
        <v>25.710464221594979</v>
      </c>
      <c r="AI1198">
        <v>27.816695716767349</v>
      </c>
      <c r="AJ1198">
        <v>19.50174712700835</v>
      </c>
      <c r="AK1198">
        <v>16.1597863409255</v>
      </c>
      <c r="AL1198">
        <v>7.2160521809579148</v>
      </c>
    </row>
    <row r="1199" spans="1:38" x14ac:dyDescent="0.3">
      <c r="A1199">
        <v>2039</v>
      </c>
      <c r="B1199" t="s">
        <v>42</v>
      </c>
      <c r="C1199" t="s">
        <v>76</v>
      </c>
      <c r="D1199">
        <v>0.49840618760629368</v>
      </c>
      <c r="E1199">
        <v>0.51159666322599207</v>
      </c>
      <c r="F1199">
        <v>0.49840618818908128</v>
      </c>
      <c r="G1199">
        <v>0.51159666234911583</v>
      </c>
      <c r="H1199">
        <v>1.522409848144705</v>
      </c>
      <c r="I1199">
        <v>0.59733235543419883</v>
      </c>
      <c r="J1199">
        <v>2.563551443424847</v>
      </c>
      <c r="K1199">
        <v>0.68497802462685364</v>
      </c>
      <c r="L1199">
        <v>0.66984282649905069</v>
      </c>
      <c r="M1199">
        <v>2.7305680502252918</v>
      </c>
      <c r="N1199">
        <v>1.468252059174886</v>
      </c>
      <c r="O1199">
        <v>2.8711357366867531</v>
      </c>
      <c r="P1199">
        <v>3.0430553112305621</v>
      </c>
      <c r="Q1199">
        <v>0.61958366848970969</v>
      </c>
      <c r="R1199">
        <v>0.73942557732847047</v>
      </c>
      <c r="S1199">
        <v>1.902208915920778</v>
      </c>
      <c r="T1199">
        <v>2.05900469771812</v>
      </c>
      <c r="U1199">
        <v>0.50980123910804542</v>
      </c>
      <c r="V1199">
        <v>0.50980119880676977</v>
      </c>
      <c r="W1199">
        <v>1.369863601319339</v>
      </c>
      <c r="X1199">
        <v>1.4225499016151291</v>
      </c>
      <c r="Y1199">
        <v>0.37854098474026449</v>
      </c>
      <c r="Z1199">
        <v>0.73777958204977756</v>
      </c>
      <c r="AA1199">
        <v>1.0791886004874329</v>
      </c>
      <c r="AB1199">
        <v>1.920041447516053</v>
      </c>
      <c r="AC1199">
        <v>1.9267991707781951</v>
      </c>
      <c r="AD1199">
        <v>1.024755819623844</v>
      </c>
      <c r="AE1199">
        <v>1.369884882307866</v>
      </c>
      <c r="AF1199">
        <v>1.4225499011720979</v>
      </c>
      <c r="AG1199">
        <v>1.2924193214621711</v>
      </c>
      <c r="AH1199">
        <v>1.5173134405604589</v>
      </c>
      <c r="AI1199">
        <v>1.6412692371165389</v>
      </c>
      <c r="AJ1199">
        <v>1.149858655598353</v>
      </c>
      <c r="AK1199">
        <v>0.95363049328594818</v>
      </c>
      <c r="AL1199">
        <v>0.4261255142667556</v>
      </c>
    </row>
    <row r="1200" spans="1:38" x14ac:dyDescent="0.3">
      <c r="A1200">
        <v>2039</v>
      </c>
      <c r="B1200" t="s">
        <v>42</v>
      </c>
      <c r="C1200" t="s">
        <v>77</v>
      </c>
      <c r="D1200">
        <v>1.4756480502706621E-4</v>
      </c>
      <c r="E1200">
        <v>1.514000167293352E-4</v>
      </c>
      <c r="F1200">
        <v>1.475648052165825E-4</v>
      </c>
      <c r="G1200">
        <v>1.5140001639149189E-4</v>
      </c>
      <c r="H1200">
        <v>4.467060331237854E-4</v>
      </c>
      <c r="I1200">
        <v>1.7526274263793829E-4</v>
      </c>
      <c r="J1200">
        <v>7.5196841658318764E-4</v>
      </c>
      <c r="K1200">
        <v>2.0124380720125561E-4</v>
      </c>
      <c r="L1200">
        <v>1.9592730129990341E-4</v>
      </c>
      <c r="M1200">
        <v>8.0091058824267338E-4</v>
      </c>
      <c r="N1200">
        <v>4.3070987788039028E-4</v>
      </c>
      <c r="O1200">
        <v>8.4211574082880536E-4</v>
      </c>
      <c r="P1200">
        <v>8.9256116370991059E-4</v>
      </c>
      <c r="Q1200">
        <v>1.8321300260590919E-4</v>
      </c>
      <c r="R1200">
        <v>2.18847676198157E-4</v>
      </c>
      <c r="S1200">
        <v>5.5432393802257098E-4</v>
      </c>
      <c r="T1200">
        <v>6.0424105793038644E-4</v>
      </c>
      <c r="U1200">
        <v>1.5099273173845831E-4</v>
      </c>
      <c r="V1200">
        <v>1.5099261568306919E-4</v>
      </c>
      <c r="W1200">
        <v>4.0160605587697751E-4</v>
      </c>
      <c r="X1200">
        <v>4.1710242653534213E-4</v>
      </c>
      <c r="Y1200">
        <v>1.110244768762174E-4</v>
      </c>
      <c r="Z1200">
        <v>2.1256303273486121E-4</v>
      </c>
      <c r="AA1200">
        <v>3.1660780886888989E-4</v>
      </c>
      <c r="AB1200">
        <v>5.6338315023667074E-4</v>
      </c>
      <c r="AC1200">
        <v>5.6534814479006776E-4</v>
      </c>
      <c r="AD1200">
        <v>3.0063084445260829E-4</v>
      </c>
      <c r="AE1200">
        <v>4.0161230240837002E-4</v>
      </c>
      <c r="AF1200">
        <v>4.1710242635366887E-4</v>
      </c>
      <c r="AG1200">
        <v>3.8028635560436542E-4</v>
      </c>
      <c r="AH1200">
        <v>4.4519794554233962E-4</v>
      </c>
      <c r="AI1200">
        <v>4.8175414068967821E-4</v>
      </c>
      <c r="AJ1200">
        <v>3.3794918406071701E-4</v>
      </c>
      <c r="AK1200">
        <v>2.7983096126730893E-4</v>
      </c>
      <c r="AL1200">
        <v>1.248849073074187E-4</v>
      </c>
    </row>
    <row r="1201" spans="1:38" x14ac:dyDescent="0.3">
      <c r="A1201">
        <v>2039</v>
      </c>
      <c r="B1201" t="s">
        <v>42</v>
      </c>
      <c r="C1201" t="s">
        <v>79</v>
      </c>
      <c r="D1201">
        <v>0.1572321252661153</v>
      </c>
      <c r="E1201">
        <v>0.16131243443187421</v>
      </c>
      <c r="F1201">
        <v>0.1572321254624604</v>
      </c>
      <c r="G1201">
        <v>0.1613124341273306</v>
      </c>
      <c r="H1201">
        <v>0.47556337711032348</v>
      </c>
      <c r="I1201">
        <v>0.18660492814574511</v>
      </c>
      <c r="J1201">
        <v>0.80061450530488198</v>
      </c>
      <c r="K1201">
        <v>0.2142908400879586</v>
      </c>
      <c r="L1201">
        <v>0.2085527115350839</v>
      </c>
      <c r="M1201">
        <v>0.85271849237227959</v>
      </c>
      <c r="N1201">
        <v>0.45857555856543603</v>
      </c>
      <c r="O1201">
        <v>0.89658682345400953</v>
      </c>
      <c r="P1201">
        <v>0.95029707314006517</v>
      </c>
      <c r="Q1201">
        <v>0.19519574219445379</v>
      </c>
      <c r="R1201">
        <v>0.23317816409889569</v>
      </c>
      <c r="S1201">
        <v>0.58986048724436768</v>
      </c>
      <c r="T1201">
        <v>0.64335449015712887</v>
      </c>
      <c r="U1201">
        <v>0.16088937708168091</v>
      </c>
      <c r="V1201">
        <v>0.16088924430871099</v>
      </c>
      <c r="W1201">
        <v>0.42756739166780899</v>
      </c>
      <c r="X1201">
        <v>0.44406995709421138</v>
      </c>
      <c r="Y1201">
        <v>0.11820566328244</v>
      </c>
      <c r="Z1201">
        <v>0.22572993578405109</v>
      </c>
      <c r="AA1201">
        <v>0.33709400346095242</v>
      </c>
      <c r="AB1201">
        <v>0.5998449361847179</v>
      </c>
      <c r="AC1201">
        <v>0.60193549721602391</v>
      </c>
      <c r="AD1201">
        <v>0.32008256268175622</v>
      </c>
      <c r="AE1201">
        <v>0.42757404276514072</v>
      </c>
      <c r="AF1201">
        <v>0.44406995685555939</v>
      </c>
      <c r="AG1201">
        <v>0.40499226154956092</v>
      </c>
      <c r="AH1201">
        <v>0.47400946451110021</v>
      </c>
      <c r="AI1201">
        <v>0.5129479190166476</v>
      </c>
      <c r="AJ1201">
        <v>0.35987018015485611</v>
      </c>
      <c r="AK1201">
        <v>0.29794271411601381</v>
      </c>
      <c r="AL1201">
        <v>0.13295410328821089</v>
      </c>
    </row>
    <row r="1202" spans="1:38" x14ac:dyDescent="0.3">
      <c r="A1202">
        <v>2039</v>
      </c>
      <c r="B1202" t="s">
        <v>42</v>
      </c>
      <c r="C1202" t="s">
        <v>80</v>
      </c>
      <c r="D1202">
        <v>1.913784038733344</v>
      </c>
      <c r="E1202">
        <v>1.9635081025904859</v>
      </c>
      <c r="F1202">
        <v>1.9137840413877629</v>
      </c>
      <c r="G1202">
        <v>1.963508098829384</v>
      </c>
      <c r="H1202">
        <v>5.7918955577855078</v>
      </c>
      <c r="I1202">
        <v>2.2726563789039269</v>
      </c>
      <c r="J1202">
        <v>9.7508351525314332</v>
      </c>
      <c r="K1202">
        <v>2.6096144728287052</v>
      </c>
      <c r="L1202">
        <v>2.540482913205814</v>
      </c>
      <c r="M1202">
        <v>10.38546152912066</v>
      </c>
      <c r="N1202">
        <v>5.5850555394786596</v>
      </c>
      <c r="O1202">
        <v>10.91976601152666</v>
      </c>
      <c r="P1202">
        <v>11.57389940676928</v>
      </c>
      <c r="Q1202">
        <v>2.3760612951187929</v>
      </c>
      <c r="R1202">
        <v>2.8382424985554771</v>
      </c>
      <c r="S1202">
        <v>7.1871635375361258</v>
      </c>
      <c r="T1202">
        <v>7.8353020618706584</v>
      </c>
      <c r="U1202">
        <v>1.9582529415157539</v>
      </c>
      <c r="V1202">
        <v>1.9582514139065581</v>
      </c>
      <c r="W1202">
        <v>5.2076106215297218</v>
      </c>
      <c r="X1202">
        <v>5.4085624765396778</v>
      </c>
      <c r="Y1202">
        <v>1.439660456996686</v>
      </c>
      <c r="Z1202">
        <v>2.7527003078453438</v>
      </c>
      <c r="AA1202">
        <v>4.1054896585116918</v>
      </c>
      <c r="AB1202">
        <v>7.3054733153798344</v>
      </c>
      <c r="AC1202">
        <v>7.3309495101351176</v>
      </c>
      <c r="AD1202">
        <v>3.8983128491454742</v>
      </c>
      <c r="AE1202">
        <v>5.207691621628312</v>
      </c>
      <c r="AF1202">
        <v>5.4085624726095434</v>
      </c>
      <c r="AG1202">
        <v>4.9314622465484144</v>
      </c>
      <c r="AH1202">
        <v>5.7729448845457654</v>
      </c>
      <c r="AI1202">
        <v>6.247014769332111</v>
      </c>
      <c r="AJ1202">
        <v>4.3823589252110189</v>
      </c>
      <c r="AK1202">
        <v>3.62861295887034</v>
      </c>
      <c r="AL1202">
        <v>1.619368412751149</v>
      </c>
    </row>
    <row r="1203" spans="1:38" x14ac:dyDescent="0.3">
      <c r="A1203">
        <v>2039</v>
      </c>
      <c r="B1203" t="s">
        <v>42</v>
      </c>
      <c r="C1203" t="s">
        <v>81</v>
      </c>
      <c r="D1203">
        <v>1.055324934585935</v>
      </c>
      <c r="E1203">
        <v>1.0827607660469241</v>
      </c>
      <c r="F1203">
        <v>1.0553249354194141</v>
      </c>
      <c r="G1203">
        <v>1.0827607640102619</v>
      </c>
      <c r="H1203">
        <v>3.1947960168814071</v>
      </c>
      <c r="I1203">
        <v>1.2535892930266179</v>
      </c>
      <c r="J1203">
        <v>5.3785736374163706</v>
      </c>
      <c r="K1203">
        <v>1.439391999458407</v>
      </c>
      <c r="L1203">
        <v>1.4014647844964581</v>
      </c>
      <c r="M1203">
        <v>5.7286458765605106</v>
      </c>
      <c r="N1203">
        <v>3.0807178587431481</v>
      </c>
      <c r="O1203">
        <v>6.0233754358092044</v>
      </c>
      <c r="P1203">
        <v>6.3841925014502046</v>
      </c>
      <c r="Q1203">
        <v>1.310293448454342</v>
      </c>
      <c r="R1203">
        <v>1.5651202509745541</v>
      </c>
      <c r="S1203">
        <v>3.9653063488461018</v>
      </c>
      <c r="T1203">
        <v>4.3218992538188363</v>
      </c>
      <c r="U1203">
        <v>1.0798339911897119</v>
      </c>
      <c r="V1203">
        <v>1.079833172895502</v>
      </c>
      <c r="W1203">
        <v>2.8725758918979989</v>
      </c>
      <c r="X1203">
        <v>2.9834113764271368</v>
      </c>
      <c r="Y1203">
        <v>0.79412172754903321</v>
      </c>
      <c r="Z1203">
        <v>1.519346480557644</v>
      </c>
      <c r="AA1203">
        <v>2.264582140674908</v>
      </c>
      <c r="AB1203">
        <v>4.0296674831303729</v>
      </c>
      <c r="AC1203">
        <v>4.0437242407301426</v>
      </c>
      <c r="AD1203">
        <v>2.150305520726679</v>
      </c>
      <c r="AE1203">
        <v>2.8726205708954229</v>
      </c>
      <c r="AF1203">
        <v>2.9834113744928641</v>
      </c>
      <c r="AG1203">
        <v>2.7199241209849778</v>
      </c>
      <c r="AH1203">
        <v>3.1843350262138932</v>
      </c>
      <c r="AI1203">
        <v>3.4457866683887839</v>
      </c>
      <c r="AJ1203">
        <v>2.4171600069609709</v>
      </c>
      <c r="AK1203">
        <v>2.0015238290547859</v>
      </c>
      <c r="AL1203">
        <v>0.89327178003598373</v>
      </c>
    </row>
    <row r="1204" spans="1:38" x14ac:dyDescent="0.3">
      <c r="A1204">
        <v>2039</v>
      </c>
      <c r="B1204" t="s">
        <v>43</v>
      </c>
      <c r="C1204" t="s">
        <v>74</v>
      </c>
      <c r="D1204">
        <v>0.46474181526771519</v>
      </c>
      <c r="E1204">
        <v>0.46642569565409292</v>
      </c>
      <c r="F1204">
        <v>0.46474181573598672</v>
      </c>
      <c r="G1204">
        <v>0.46642569550214719</v>
      </c>
      <c r="H1204">
        <v>0.39166005850411922</v>
      </c>
      <c r="I1204">
        <v>1.354936718037251E-2</v>
      </c>
      <c r="J1204">
        <v>0.1244578874542199</v>
      </c>
      <c r="K1204">
        <v>0.30839211757923413</v>
      </c>
      <c r="L1204">
        <v>1.5441579996466019</v>
      </c>
      <c r="M1204">
        <v>3.0273416495625961E-2</v>
      </c>
      <c r="N1204">
        <v>0.36378364284314901</v>
      </c>
      <c r="O1204">
        <v>3.3016045071318757E-2</v>
      </c>
      <c r="P1204">
        <v>6.0460863187865622E-2</v>
      </c>
      <c r="Q1204">
        <v>7.3516836003163739</v>
      </c>
      <c r="R1204">
        <v>3.950403372183056</v>
      </c>
      <c r="S1204">
        <v>2.0416048892925498</v>
      </c>
      <c r="T1204">
        <v>2.1569263324342729</v>
      </c>
      <c r="U1204">
        <v>0.4896601962407639</v>
      </c>
      <c r="V1204">
        <v>0.48967453866885102</v>
      </c>
      <c r="W1204">
        <v>0.1852150239132585</v>
      </c>
      <c r="X1204">
        <v>0.1195413139229901</v>
      </c>
      <c r="Y1204">
        <v>19.966467888455039</v>
      </c>
      <c r="Z1204">
        <v>1.2070382742345931</v>
      </c>
      <c r="AA1204">
        <v>5.7446862414963093E-2</v>
      </c>
      <c r="AB1204">
        <v>0.19008826738161139</v>
      </c>
      <c r="AC1204">
        <v>0.18768567478060669</v>
      </c>
      <c r="AD1204">
        <v>3.3978970388238647E-2</v>
      </c>
      <c r="AE1204">
        <v>0.1852276057036174</v>
      </c>
      <c r="AF1204">
        <v>0.1195413145321014</v>
      </c>
      <c r="AG1204">
        <v>0.1659130462069516</v>
      </c>
      <c r="AH1204">
        <v>0.26836552650930151</v>
      </c>
      <c r="AI1204">
        <v>0.1629031264700285</v>
      </c>
      <c r="AJ1204">
        <v>0.2805067105107627</v>
      </c>
      <c r="AK1204">
        <v>0.17093208148758721</v>
      </c>
      <c r="AL1204">
        <v>3.3447040027907491</v>
      </c>
    </row>
    <row r="1205" spans="1:38" x14ac:dyDescent="0.3">
      <c r="A1205">
        <v>2039</v>
      </c>
      <c r="B1205" t="s">
        <v>43</v>
      </c>
      <c r="C1205" t="s">
        <v>81</v>
      </c>
      <c r="D1205">
        <v>0.25554115349193912</v>
      </c>
      <c r="E1205">
        <v>0.2564594202374198</v>
      </c>
      <c r="F1205">
        <v>0.25554115375342928</v>
      </c>
      <c r="G1205">
        <v>0.25645942009926509</v>
      </c>
      <c r="H1205">
        <v>0.21514170273137609</v>
      </c>
      <c r="I1205">
        <v>7.4447924525910458E-3</v>
      </c>
      <c r="J1205">
        <v>6.835763221688522E-2</v>
      </c>
      <c r="K1205">
        <v>0.16943979610964849</v>
      </c>
      <c r="L1205">
        <v>0.84807290799178703</v>
      </c>
      <c r="M1205">
        <v>1.6624906404231421E-2</v>
      </c>
      <c r="N1205">
        <v>0.19982575702064331</v>
      </c>
      <c r="O1205">
        <v>1.8129637739050481E-2</v>
      </c>
      <c r="P1205">
        <v>3.3204575122426479E-2</v>
      </c>
      <c r="Q1205">
        <v>4.0382688147480792</v>
      </c>
      <c r="R1205">
        <v>2.1701122740138139</v>
      </c>
      <c r="S1205">
        <v>1.120838344112725</v>
      </c>
      <c r="T1205">
        <v>1.1847990914168121</v>
      </c>
      <c r="U1205">
        <v>0.26924549936201031</v>
      </c>
      <c r="V1205">
        <v>0.26925335149160129</v>
      </c>
      <c r="W1205">
        <v>0.1017327804910155</v>
      </c>
      <c r="X1205">
        <v>6.5651189106054553E-2</v>
      </c>
      <c r="Y1205">
        <v>10.96704111683586</v>
      </c>
      <c r="Z1205">
        <v>0.66219835394499882</v>
      </c>
      <c r="AA1205">
        <v>3.1556169000891608E-2</v>
      </c>
      <c r="AB1205">
        <v>0.1044482771468206</v>
      </c>
      <c r="AC1205">
        <v>0.1031248859796917</v>
      </c>
      <c r="AD1205">
        <v>1.866674107794131E-2</v>
      </c>
      <c r="AE1205">
        <v>0.10173969128831729</v>
      </c>
      <c r="AF1205">
        <v>6.565118945872192E-2</v>
      </c>
      <c r="AG1205">
        <v>9.1313470834702606E-2</v>
      </c>
      <c r="AH1205">
        <v>0.1474310417434152</v>
      </c>
      <c r="AI1205">
        <v>8.9541678555230944E-2</v>
      </c>
      <c r="AJ1205">
        <v>0.15416499429528771</v>
      </c>
      <c r="AK1205">
        <v>9.3884614981310927E-2</v>
      </c>
      <c r="AL1205">
        <v>1.837130803920636</v>
      </c>
    </row>
    <row r="1206" spans="1:38" x14ac:dyDescent="0.3">
      <c r="A1206">
        <v>2039</v>
      </c>
      <c r="B1206" t="s">
        <v>44</v>
      </c>
      <c r="C1206" t="s">
        <v>80</v>
      </c>
      <c r="D1206">
        <v>0.2499159861445614</v>
      </c>
      <c r="E1206">
        <v>0.25292214027233378</v>
      </c>
      <c r="F1206">
        <v>0.24991598635704881</v>
      </c>
      <c r="G1206">
        <v>0.25292214011159819</v>
      </c>
      <c r="H1206">
        <v>0.22903646424553589</v>
      </c>
      <c r="I1206">
        <v>2.6525099078639688E-3</v>
      </c>
      <c r="J1206">
        <v>9.3514911885019016E-3</v>
      </c>
      <c r="K1206">
        <v>0.12760553094663721</v>
      </c>
      <c r="L1206">
        <v>0.52966855103937638</v>
      </c>
      <c r="M1206">
        <v>5.3563166602768417E-3</v>
      </c>
      <c r="N1206">
        <v>4.8197549680475793E-2</v>
      </c>
      <c r="O1206">
        <v>5.4467943812395291E-3</v>
      </c>
      <c r="P1206">
        <v>4.7003091866461948E-3</v>
      </c>
      <c r="Q1206">
        <v>4.4473963636845623E-2</v>
      </c>
      <c r="R1206">
        <v>7.2159422293508732E-2</v>
      </c>
      <c r="S1206">
        <v>5.6307974560710509E-2</v>
      </c>
      <c r="T1206">
        <v>3.5860876112425097E-2</v>
      </c>
      <c r="U1206">
        <v>0.26415578599606032</v>
      </c>
      <c r="V1206">
        <v>0.26416543379770219</v>
      </c>
      <c r="W1206">
        <v>6.4957912020194662E-3</v>
      </c>
      <c r="X1206">
        <v>1.1972385111425629E-2</v>
      </c>
      <c r="Y1206">
        <v>0.37115952337800717</v>
      </c>
      <c r="Z1206">
        <v>0.54858315797993151</v>
      </c>
      <c r="AA1206">
        <v>1.4370666600477521E-2</v>
      </c>
      <c r="AB1206">
        <v>5.0928302348871253E-2</v>
      </c>
      <c r="AC1206">
        <v>4.7338871792141968E-2</v>
      </c>
      <c r="AD1206">
        <v>5.6528115862372131E-3</v>
      </c>
      <c r="AE1206">
        <v>6.4960374484529931E-3</v>
      </c>
      <c r="AF1206">
        <v>1.197238494452473E-2</v>
      </c>
      <c r="AG1206">
        <v>7.5334599477075506E-2</v>
      </c>
      <c r="AH1206">
        <v>4.0495720967450681E-2</v>
      </c>
      <c r="AI1206">
        <v>6.9716641678002289E-2</v>
      </c>
      <c r="AJ1206">
        <v>6.1404709109211038E-2</v>
      </c>
      <c r="AK1206">
        <v>5.0195590667122682E-2</v>
      </c>
      <c r="AL1206">
        <v>0.13222452086979999</v>
      </c>
    </row>
    <row r="1207" spans="1:38" x14ac:dyDescent="0.3">
      <c r="A1207">
        <v>2039</v>
      </c>
      <c r="B1207" t="s">
        <v>45</v>
      </c>
      <c r="C1207" t="s">
        <v>74</v>
      </c>
      <c r="D1207">
        <v>6.4686331660036451</v>
      </c>
      <c r="E1207">
        <v>8.6764497643486713</v>
      </c>
      <c r="F1207">
        <v>6.468633173261086</v>
      </c>
      <c r="G1207">
        <v>8.6764496865512335</v>
      </c>
      <c r="H1207">
        <v>4.5302402040669687</v>
      </c>
      <c r="I1207">
        <v>0.1247271742316224</v>
      </c>
      <c r="J1207">
        <v>0.74651942245993563</v>
      </c>
      <c r="K1207">
        <v>16.214218460808588</v>
      </c>
      <c r="L1207">
        <v>8.6267087191512672</v>
      </c>
      <c r="M1207">
        <v>0.2446988721687319</v>
      </c>
      <c r="N1207">
        <v>11.241788093716981</v>
      </c>
      <c r="O1207">
        <v>0.26374350653371648</v>
      </c>
      <c r="P1207">
        <v>0.22710556059240031</v>
      </c>
      <c r="Q1207">
        <v>3.9280611116467732</v>
      </c>
      <c r="R1207">
        <v>6.7681077387663127</v>
      </c>
      <c r="S1207">
        <v>5.0301377654604194</v>
      </c>
      <c r="T1207">
        <v>3.5157610986799308</v>
      </c>
      <c r="U1207">
        <v>6.4018071633398312</v>
      </c>
      <c r="V1207">
        <v>6.4018295378047778</v>
      </c>
      <c r="W1207">
        <v>0.60755985648484012</v>
      </c>
      <c r="X1207">
        <v>0.43798995384247508</v>
      </c>
      <c r="Y1207">
        <v>1.160059860379393</v>
      </c>
      <c r="Z1207">
        <v>10.68688569322288</v>
      </c>
      <c r="AA1207">
        <v>1.0916824684373869</v>
      </c>
      <c r="AB1207">
        <v>3.778323791866856</v>
      </c>
      <c r="AC1207">
        <v>3.745889901870898</v>
      </c>
      <c r="AD1207">
        <v>0.32521755371545241</v>
      </c>
      <c r="AE1207">
        <v>0.6075600432447128</v>
      </c>
      <c r="AF1207">
        <v>0.43798995082034792</v>
      </c>
      <c r="AG1207">
        <v>7.6719005887837231</v>
      </c>
      <c r="AH1207">
        <v>1.6055868559439279</v>
      </c>
      <c r="AI1207">
        <v>2.4464831035454262</v>
      </c>
      <c r="AJ1207">
        <v>1.31593254812438</v>
      </c>
      <c r="AK1207">
        <v>0.78022659966509067</v>
      </c>
      <c r="AL1207">
        <v>32.439925959861718</v>
      </c>
    </row>
    <row r="1208" spans="1:38" x14ac:dyDescent="0.3">
      <c r="A1208">
        <v>2039</v>
      </c>
      <c r="B1208" t="s">
        <v>45</v>
      </c>
      <c r="C1208" t="s">
        <v>76</v>
      </c>
      <c r="D1208">
        <v>0.97342205010257643</v>
      </c>
      <c r="E1208">
        <v>1.307479130736418</v>
      </c>
      <c r="F1208">
        <v>0.97342205139805182</v>
      </c>
      <c r="G1208">
        <v>1.307479118971925</v>
      </c>
      <c r="H1208">
        <v>0.68597411279066745</v>
      </c>
      <c r="I1208">
        <v>1.8839427491282489E-2</v>
      </c>
      <c r="J1208">
        <v>0.11299332613506451</v>
      </c>
      <c r="K1208">
        <v>2.451544652967053</v>
      </c>
      <c r="L1208">
        <v>1.306022990892389</v>
      </c>
      <c r="M1208">
        <v>3.7080802406172307E-2</v>
      </c>
      <c r="N1208">
        <v>1.700175557307094</v>
      </c>
      <c r="O1208">
        <v>3.9998090257325203E-2</v>
      </c>
      <c r="P1208">
        <v>3.4466827846291501E-2</v>
      </c>
      <c r="Q1208">
        <v>0.59586118614001604</v>
      </c>
      <c r="R1208">
        <v>1.0264969667816499</v>
      </c>
      <c r="S1208">
        <v>0.77074587260399174</v>
      </c>
      <c r="T1208">
        <v>0.53128055138108188</v>
      </c>
      <c r="U1208">
        <v>0.96299934573512092</v>
      </c>
      <c r="V1208">
        <v>0.96300330192127592</v>
      </c>
      <c r="W1208">
        <v>9.1978485228196655E-2</v>
      </c>
      <c r="X1208">
        <v>6.6425713483781262E-2</v>
      </c>
      <c r="Y1208">
        <v>0.17546364851947019</v>
      </c>
      <c r="Z1208">
        <v>1.6391712975748061</v>
      </c>
      <c r="AA1208">
        <v>0.16494919643390449</v>
      </c>
      <c r="AB1208">
        <v>0.57076656124890401</v>
      </c>
      <c r="AC1208">
        <v>0.56590413725230004</v>
      </c>
      <c r="AD1208">
        <v>4.913633046411401E-2</v>
      </c>
      <c r="AE1208">
        <v>9.1978512998703077E-2</v>
      </c>
      <c r="AF1208">
        <v>6.6425713031688163E-2</v>
      </c>
      <c r="AG1208">
        <v>1.1562484410631639</v>
      </c>
      <c r="AH1208">
        <v>0.24240480682145391</v>
      </c>
      <c r="AI1208">
        <v>0.36884210162680298</v>
      </c>
      <c r="AJ1208">
        <v>0.19761144826312621</v>
      </c>
      <c r="AK1208">
        <v>0.1181823936158206</v>
      </c>
      <c r="AL1208">
        <v>4.9065289871748714</v>
      </c>
    </row>
    <row r="1209" spans="1:38" x14ac:dyDescent="0.3">
      <c r="A1209">
        <v>2039</v>
      </c>
      <c r="B1209" t="s">
        <v>46</v>
      </c>
      <c r="C1209" t="s">
        <v>79</v>
      </c>
      <c r="D1209">
        <v>6.60427826948804E-5</v>
      </c>
      <c r="E1209">
        <v>6.5004735560495098E-5</v>
      </c>
      <c r="F1209">
        <v>6.6042782737113409E-5</v>
      </c>
      <c r="G1209">
        <v>6.5004735511523217E-5</v>
      </c>
      <c r="H1209">
        <v>1.3089057319179279E-4</v>
      </c>
      <c r="I1209">
        <v>1.8429801771193431E-6</v>
      </c>
      <c r="J1209">
        <v>6.9728804263865932E-6</v>
      </c>
      <c r="K1209">
        <v>3.4278942216759061E-5</v>
      </c>
      <c r="L1209">
        <v>4.1057263340188458E-5</v>
      </c>
      <c r="M1209">
        <v>2.7618280229857161E-6</v>
      </c>
      <c r="N1209">
        <v>3.9682080577736497E-5</v>
      </c>
      <c r="O1209">
        <v>2.6662371413320419E-6</v>
      </c>
      <c r="P1209">
        <v>1.864491962872863E-6</v>
      </c>
      <c r="Q1209">
        <v>3.151932960420684E-3</v>
      </c>
      <c r="R1209">
        <v>1.67217479748128E-3</v>
      </c>
      <c r="S1209">
        <v>6.2416279753949722E-5</v>
      </c>
      <c r="T1209">
        <v>6.6826846105629313E-5</v>
      </c>
      <c r="U1209">
        <v>8.8381240794517131E-5</v>
      </c>
      <c r="V1209">
        <v>8.8353061442542595E-5</v>
      </c>
      <c r="W1209">
        <v>6.1628660976482572E-6</v>
      </c>
      <c r="X1209">
        <v>5.3524711298240663E-6</v>
      </c>
      <c r="Y1209">
        <v>4.7470719845423601E-6</v>
      </c>
      <c r="Z1209">
        <v>2.2947145579331601E-4</v>
      </c>
      <c r="AA1209">
        <v>1.307446844341226E-5</v>
      </c>
      <c r="AB1209">
        <v>2.9020678623670469E-5</v>
      </c>
      <c r="AC1209">
        <v>2.8751589347939401E-5</v>
      </c>
      <c r="AD1209">
        <v>3.7739518927375859E-6</v>
      </c>
      <c r="AE1209">
        <v>6.1630290057468071E-6</v>
      </c>
      <c r="AF1209">
        <v>5.3524710370197637E-6</v>
      </c>
      <c r="AG1209">
        <v>3.3066231530723601E-5</v>
      </c>
      <c r="AH1209">
        <v>1.5848293227837182E-5</v>
      </c>
      <c r="AI1209">
        <v>2.2828059639007588E-5</v>
      </c>
      <c r="AJ1209">
        <v>2.936897230743568E-5</v>
      </c>
      <c r="AK1209">
        <v>1.821349483890438E-5</v>
      </c>
      <c r="AL1209">
        <v>1.3709349613632199E-4</v>
      </c>
    </row>
    <row r="1210" spans="1:38" x14ac:dyDescent="0.3">
      <c r="A1210">
        <v>2039</v>
      </c>
      <c r="B1210" t="s">
        <v>47</v>
      </c>
      <c r="C1210" t="s">
        <v>79</v>
      </c>
      <c r="D1210">
        <v>4.8009247078117251E-4</v>
      </c>
      <c r="E1210">
        <v>4.7456785286316883E-4</v>
      </c>
      <c r="F1210">
        <v>4.8009247127121563E-4</v>
      </c>
      <c r="G1210">
        <v>4.7456785334324249E-4</v>
      </c>
      <c r="H1210">
        <v>5.9090940820431608E-4</v>
      </c>
      <c r="I1210">
        <v>3.4535372885677692E-5</v>
      </c>
      <c r="J1210">
        <v>3.2505737682402491E-4</v>
      </c>
      <c r="K1210">
        <v>5.7249695685378113E-4</v>
      </c>
      <c r="L1210">
        <v>2.5105048613848581E-4</v>
      </c>
      <c r="M1210">
        <v>2.3264872382796069E-4</v>
      </c>
      <c r="N1210">
        <v>9.8660637566702573E-3</v>
      </c>
      <c r="O1210">
        <v>4.156104104436551E-4</v>
      </c>
      <c r="P1210">
        <v>5.2040046849942075E-4</v>
      </c>
      <c r="Q1210">
        <v>6.0338862822215437E-4</v>
      </c>
      <c r="R1210">
        <v>7.6366155370329817E-4</v>
      </c>
      <c r="S1210">
        <v>8.2069177910956107E-4</v>
      </c>
      <c r="T1210">
        <v>6.1824300058997E-4</v>
      </c>
      <c r="U1210">
        <v>5.0294590606918071E-4</v>
      </c>
      <c r="V1210">
        <v>5.0296161560013739E-4</v>
      </c>
      <c r="W1210">
        <v>4.3890660984991711E-5</v>
      </c>
      <c r="X1210">
        <v>7.5424893101223376E-5</v>
      </c>
      <c r="Y1210">
        <v>1.80657778867891E-4</v>
      </c>
      <c r="Z1210">
        <v>7.0076020008929618E-4</v>
      </c>
      <c r="AA1210">
        <v>8.471593219464189E-5</v>
      </c>
      <c r="AB1210">
        <v>1.1130138907109431E-3</v>
      </c>
      <c r="AC1210">
        <v>1.1050125405324381E-3</v>
      </c>
      <c r="AD1210">
        <v>7.3680378346587376E-5</v>
      </c>
      <c r="AE1210">
        <v>4.3901006521477977E-5</v>
      </c>
      <c r="AF1210">
        <v>7.5424892523429107E-5</v>
      </c>
      <c r="AG1210">
        <v>6.571047430302835E-4</v>
      </c>
      <c r="AH1210">
        <v>2.4807255017385781E-4</v>
      </c>
      <c r="AI1210">
        <v>6.1940698759327308E-4</v>
      </c>
      <c r="AJ1210">
        <v>1.243024017287785E-3</v>
      </c>
      <c r="AK1210">
        <v>1.1798890078212529E-3</v>
      </c>
      <c r="AL1210">
        <v>1.516832649745094E-3</v>
      </c>
    </row>
    <row r="1211" spans="1:38" x14ac:dyDescent="0.3">
      <c r="A1211">
        <v>2039</v>
      </c>
      <c r="B1211" t="s">
        <v>47</v>
      </c>
      <c r="C1211" t="s">
        <v>80</v>
      </c>
      <c r="D1211">
        <v>1.749816813417011E-3</v>
      </c>
      <c r="E1211">
        <v>1.729846443194511E-3</v>
      </c>
      <c r="F1211">
        <v>1.749816815604074E-3</v>
      </c>
      <c r="G1211">
        <v>1.729846445041972E-3</v>
      </c>
      <c r="H1211">
        <v>2.1781533846531682E-3</v>
      </c>
      <c r="I1211">
        <v>1.270417939109613E-4</v>
      </c>
      <c r="J1211">
        <v>1.196543614897159E-3</v>
      </c>
      <c r="K1211">
        <v>2.1006756499853548E-3</v>
      </c>
      <c r="L1211">
        <v>9.3276603344181509E-4</v>
      </c>
      <c r="M1211">
        <v>8.5654687110296409E-4</v>
      </c>
      <c r="N1211">
        <v>3.6324577031822451E-2</v>
      </c>
      <c r="O1211">
        <v>1.530261055573943E-3</v>
      </c>
      <c r="P1211">
        <v>1.916058438192097E-3</v>
      </c>
      <c r="Q1211">
        <v>2.135350036321816E-3</v>
      </c>
      <c r="R1211">
        <v>2.7016195005813829E-3</v>
      </c>
      <c r="S1211">
        <v>3.0799635187382969E-3</v>
      </c>
      <c r="T1211">
        <v>2.2751267012053621E-3</v>
      </c>
      <c r="U1211">
        <v>1.8328291994182139E-3</v>
      </c>
      <c r="V1211">
        <v>1.8328872713371941E-3</v>
      </c>
      <c r="W1211">
        <v>1.6095871735059529E-4</v>
      </c>
      <c r="X1211">
        <v>2.7825256792497738E-4</v>
      </c>
      <c r="Y1211">
        <v>6.6508218399989973E-4</v>
      </c>
      <c r="Z1211">
        <v>2.5929174115207568E-3</v>
      </c>
      <c r="AA1211">
        <v>3.116169542102693E-4</v>
      </c>
      <c r="AB1211">
        <v>4.0949652908677994E-3</v>
      </c>
      <c r="AC1211">
        <v>4.0657417496394481E-3</v>
      </c>
      <c r="AD1211">
        <v>2.7110106311284068E-4</v>
      </c>
      <c r="AE1211">
        <v>1.6099680361718471E-4</v>
      </c>
      <c r="AF1211">
        <v>2.7825256586046232E-4</v>
      </c>
      <c r="AG1211">
        <v>2.3910705880667129E-3</v>
      </c>
      <c r="AH1211">
        <v>9.1189750789281781E-4</v>
      </c>
      <c r="AI1211">
        <v>2.276109229938567E-3</v>
      </c>
      <c r="AJ1211">
        <v>4.5554590905578351E-3</v>
      </c>
      <c r="AK1211">
        <v>4.341671142686819E-3</v>
      </c>
      <c r="AL1211">
        <v>5.587791573313094E-3</v>
      </c>
    </row>
    <row r="1212" spans="1:38" x14ac:dyDescent="0.3">
      <c r="A1212">
        <v>2039</v>
      </c>
      <c r="B1212" t="s">
        <v>48</v>
      </c>
      <c r="C1212" t="s">
        <v>77</v>
      </c>
      <c r="D1212">
        <v>0.22914374725706579</v>
      </c>
      <c r="E1212">
        <v>0.23397182509480649</v>
      </c>
      <c r="F1212">
        <v>0.22914374751440669</v>
      </c>
      <c r="G1212">
        <v>0.23397182474790029</v>
      </c>
      <c r="H1212">
        <v>0.24224925231168121</v>
      </c>
      <c r="I1212">
        <v>16.386094938321829</v>
      </c>
      <c r="J1212">
        <v>2.2256959573324912E-2</v>
      </c>
      <c r="K1212">
        <v>0.1241197436543055</v>
      </c>
      <c r="L1212">
        <v>0.1077144997430358</v>
      </c>
      <c r="M1212">
        <v>2.5135332919070941E-2</v>
      </c>
      <c r="N1212">
        <v>6.7902290297896503E-2</v>
      </c>
      <c r="O1212">
        <v>2.6630607217603589E-2</v>
      </c>
      <c r="P1212">
        <v>1.550348819845597E-2</v>
      </c>
      <c r="Q1212">
        <v>0.18084286433295441</v>
      </c>
      <c r="R1212">
        <v>0.25922690784302987</v>
      </c>
      <c r="S1212">
        <v>0.1130790514216022</v>
      </c>
      <c r="T1212">
        <v>6.8645282438579036E-2</v>
      </c>
      <c r="U1212">
        <v>0.23739577968558659</v>
      </c>
      <c r="V1212">
        <v>0.2374022317912011</v>
      </c>
      <c r="W1212">
        <v>0.14516430700890801</v>
      </c>
      <c r="X1212">
        <v>9.3724232351506301E-2</v>
      </c>
      <c r="Y1212">
        <v>2.5183956858410201E-2</v>
      </c>
      <c r="Z1212">
        <v>0.32496074709117312</v>
      </c>
      <c r="AA1212">
        <v>10.440983697427081</v>
      </c>
      <c r="AB1212">
        <v>7.6229499224234595E-2</v>
      </c>
      <c r="AC1212">
        <v>7.1473464567401668E-2</v>
      </c>
      <c r="AD1212">
        <v>12.641616824964331</v>
      </c>
      <c r="AE1212">
        <v>0.1451620879503791</v>
      </c>
      <c r="AF1212">
        <v>9.3724233696531503E-2</v>
      </c>
      <c r="AG1212">
        <v>0.1651652753141995</v>
      </c>
      <c r="AH1212">
        <v>5.7680939037564336</v>
      </c>
      <c r="AI1212">
        <v>3.4226010030227698</v>
      </c>
      <c r="AJ1212">
        <v>0.14110933420830499</v>
      </c>
      <c r="AK1212">
        <v>6.2440233343972522E-2</v>
      </c>
      <c r="AL1212">
        <v>0.14683347553896581</v>
      </c>
    </row>
    <row r="1213" spans="1:38" x14ac:dyDescent="0.3">
      <c r="A1213">
        <v>2039</v>
      </c>
      <c r="B1213" t="s">
        <v>49</v>
      </c>
      <c r="C1213" t="s">
        <v>79</v>
      </c>
      <c r="D1213">
        <v>2.7415033043211361E-4</v>
      </c>
      <c r="E1213">
        <v>2.7370413786678889E-4</v>
      </c>
      <c r="F1213">
        <v>2.7415033068382068E-4</v>
      </c>
      <c r="G1213">
        <v>2.7370413781564832E-4</v>
      </c>
      <c r="H1213">
        <v>2.1960529502178581E-4</v>
      </c>
      <c r="I1213">
        <v>6.7543611755357242E-6</v>
      </c>
      <c r="J1213">
        <v>6.2763312698358183E-5</v>
      </c>
      <c r="K1213">
        <v>1.900665949184918E-4</v>
      </c>
      <c r="L1213">
        <v>6.8676028559179817E-4</v>
      </c>
      <c r="M1213">
        <v>1.4150894782960911E-5</v>
      </c>
      <c r="N1213">
        <v>1.5609009956247589E-4</v>
      </c>
      <c r="O1213">
        <v>1.5861228120839089E-5</v>
      </c>
      <c r="P1213">
        <v>3.0327863424580412E-5</v>
      </c>
      <c r="Q1213">
        <v>2.74395127445385E-3</v>
      </c>
      <c r="R1213">
        <v>1.4883000677852461E-3</v>
      </c>
      <c r="S1213">
        <v>8.5548735198160927E-4</v>
      </c>
      <c r="T1213">
        <v>8.2362046292773093E-4</v>
      </c>
      <c r="U1213">
        <v>2.894899773856308E-4</v>
      </c>
      <c r="V1213">
        <v>2.8949898296633659E-4</v>
      </c>
      <c r="W1213">
        <v>7.6146257843119779E-5</v>
      </c>
      <c r="X1213">
        <v>5.2883813183177277E-5</v>
      </c>
      <c r="Y1213">
        <v>7.4426740354141679E-3</v>
      </c>
      <c r="Z1213">
        <v>5.7783864833100521E-4</v>
      </c>
      <c r="AA1213">
        <v>3.3242615320696378E-5</v>
      </c>
      <c r="AB1213">
        <v>1.5498179631897319E-4</v>
      </c>
      <c r="AC1213">
        <v>1.5456865192042479E-4</v>
      </c>
      <c r="AD1213">
        <v>1.806161183981806E-5</v>
      </c>
      <c r="AE1213">
        <v>7.6151167291707122E-5</v>
      </c>
      <c r="AF1213">
        <v>5.2883813319377411E-5</v>
      </c>
      <c r="AG1213">
        <v>8.3797037262947011E-5</v>
      </c>
      <c r="AH1213">
        <v>1.237731721802877E-4</v>
      </c>
      <c r="AI1213">
        <v>9.1565059995757272E-5</v>
      </c>
      <c r="AJ1213">
        <v>1.221187388615537E-4</v>
      </c>
      <c r="AK1213">
        <v>7.5677981359565036E-5</v>
      </c>
      <c r="AL1213">
        <v>1.3344555871403871E-3</v>
      </c>
    </row>
    <row r="1214" spans="1:38" x14ac:dyDescent="0.3">
      <c r="A1214">
        <v>2039</v>
      </c>
      <c r="B1214" t="s">
        <v>50</v>
      </c>
      <c r="C1214" t="s">
        <v>79</v>
      </c>
      <c r="D1214">
        <v>4.7038446357498022E-3</v>
      </c>
      <c r="E1214">
        <v>4.6440612605157363E-3</v>
      </c>
      <c r="F1214">
        <v>4.7038446402752048E-3</v>
      </c>
      <c r="G1214">
        <v>4.6440612625625278E-3</v>
      </c>
      <c r="H1214">
        <v>8.9833444677786048E-3</v>
      </c>
      <c r="I1214">
        <v>6.5317825600084219E-4</v>
      </c>
      <c r="J1214">
        <v>2.2343255073310692E-3</v>
      </c>
      <c r="K1214">
        <v>4.0156886792516713E-3</v>
      </c>
      <c r="L1214">
        <v>4.5039357186166208E-3</v>
      </c>
      <c r="M1214">
        <v>5.9497205535237706E-3</v>
      </c>
      <c r="N1214">
        <v>4.7130233596611872E-2</v>
      </c>
      <c r="O1214">
        <v>1.3676718697413621E-2</v>
      </c>
      <c r="P1214">
        <v>5.8460201702343964E-3</v>
      </c>
      <c r="Q1214">
        <v>1.6417915213276151E-3</v>
      </c>
      <c r="R1214">
        <v>2.2461891850797311E-3</v>
      </c>
      <c r="S1214">
        <v>5.1349798869868126E-3</v>
      </c>
      <c r="T1214">
        <v>2.8925089200930068E-3</v>
      </c>
      <c r="U1214">
        <v>5.0145197029190739E-3</v>
      </c>
      <c r="V1214">
        <v>5.0145427900506381E-3</v>
      </c>
      <c r="W1214">
        <v>3.8526599000487358E-4</v>
      </c>
      <c r="X1214">
        <v>4.6577372191926829E-4</v>
      </c>
      <c r="Y1214">
        <v>9.7912117721245164E-4</v>
      </c>
      <c r="Z1214">
        <v>1.287321716004791E-2</v>
      </c>
      <c r="AA1214">
        <v>2.036720702073897E-3</v>
      </c>
      <c r="AB1214">
        <v>3.2435751231778211E-3</v>
      </c>
      <c r="AC1214">
        <v>3.2380144575390999E-3</v>
      </c>
      <c r="AD1214">
        <v>1.343378363098851E-3</v>
      </c>
      <c r="AE1214">
        <v>3.8529871983254482E-4</v>
      </c>
      <c r="AF1214">
        <v>4.6577371634888261E-4</v>
      </c>
      <c r="AG1214">
        <v>2.4479784750856492E-3</v>
      </c>
      <c r="AH1214">
        <v>2.0931325855599778E-3</v>
      </c>
      <c r="AI1214">
        <v>7.0470244508286546E-3</v>
      </c>
      <c r="AJ1214">
        <v>2.7739758161996488E-3</v>
      </c>
      <c r="AK1214">
        <v>2.3824811899146418E-3</v>
      </c>
      <c r="AL1214">
        <v>6.5329620526639728E-3</v>
      </c>
    </row>
    <row r="1215" spans="1:38" x14ac:dyDescent="0.3">
      <c r="A1215">
        <v>2039</v>
      </c>
      <c r="B1215" t="s">
        <v>50</v>
      </c>
      <c r="C1215" t="s">
        <v>80</v>
      </c>
      <c r="D1215">
        <v>1.0617772551945849E-3</v>
      </c>
      <c r="E1215">
        <v>1.048286786003624E-3</v>
      </c>
      <c r="F1215">
        <v>1.0617772559892199E-3</v>
      </c>
      <c r="G1215">
        <v>1.048286786431911E-3</v>
      </c>
      <c r="H1215">
        <v>2.0304819687444789E-3</v>
      </c>
      <c r="I1215">
        <v>1.4747684333468581E-4</v>
      </c>
      <c r="J1215">
        <v>5.0448608297689723E-4</v>
      </c>
      <c r="K1215">
        <v>9.0663818061568785E-4</v>
      </c>
      <c r="L1215">
        <v>1.0170614366594431E-3</v>
      </c>
      <c r="M1215">
        <v>1.3433658672022601E-3</v>
      </c>
      <c r="N1215">
        <v>1.064132319683344E-2</v>
      </c>
      <c r="O1215">
        <v>3.0880127600209539E-3</v>
      </c>
      <c r="P1215">
        <v>1.3199543317575369E-3</v>
      </c>
      <c r="Q1215">
        <v>3.7037475517767032E-4</v>
      </c>
      <c r="R1215">
        <v>5.067483797588664E-4</v>
      </c>
      <c r="S1215">
        <v>1.1603180245551949E-3</v>
      </c>
      <c r="T1215">
        <v>6.5301791893758877E-4</v>
      </c>
      <c r="U1215">
        <v>1.1319050617834339E-3</v>
      </c>
      <c r="V1215">
        <v>1.131910328362343E-3</v>
      </c>
      <c r="W1215">
        <v>8.6990192732699597E-5</v>
      </c>
      <c r="X1215">
        <v>1.051795412318369E-4</v>
      </c>
      <c r="Y1215">
        <v>2.2107498848610591E-4</v>
      </c>
      <c r="Z1215">
        <v>2.908372224381331E-3</v>
      </c>
      <c r="AA1215">
        <v>4.5986701597124731E-4</v>
      </c>
      <c r="AB1215">
        <v>7.3231437963090882E-4</v>
      </c>
      <c r="AC1215">
        <v>7.3106258115746686E-4</v>
      </c>
      <c r="AD1215">
        <v>3.0331374947773659E-4</v>
      </c>
      <c r="AE1215">
        <v>8.699758279660772E-5</v>
      </c>
      <c r="AF1215">
        <v>1.051795399332129E-4</v>
      </c>
      <c r="AG1215">
        <v>5.5252266987680123E-4</v>
      </c>
      <c r="AH1215">
        <v>4.7258021695763909E-4</v>
      </c>
      <c r="AI1215">
        <v>1.591052849445044E-3</v>
      </c>
      <c r="AJ1215">
        <v>6.2620030670506688E-4</v>
      </c>
      <c r="AK1215">
        <v>5.3791921548501989E-4</v>
      </c>
      <c r="AL1215">
        <v>1.475099247024225E-3</v>
      </c>
    </row>
    <row r="1216" spans="1:38" x14ac:dyDescent="0.3">
      <c r="A1216">
        <v>2039</v>
      </c>
      <c r="B1216" t="s">
        <v>51</v>
      </c>
      <c r="C1216" t="s">
        <v>74</v>
      </c>
      <c r="D1216">
        <v>1.9846296019966609</v>
      </c>
      <c r="E1216">
        <v>1.9298639974894549</v>
      </c>
      <c r="F1216">
        <v>1.984629603510323</v>
      </c>
      <c r="G1216">
        <v>1.9298639993213249</v>
      </c>
      <c r="H1216">
        <v>1.9096748920689841</v>
      </c>
      <c r="I1216">
        <v>2.0389551768110869E-2</v>
      </c>
      <c r="J1216">
        <v>6.6861446629239776E-2</v>
      </c>
      <c r="K1216">
        <v>0.82311594773395969</v>
      </c>
      <c r="L1216">
        <v>0.77804802387830463</v>
      </c>
      <c r="M1216">
        <v>3.6459264805674983E-2</v>
      </c>
      <c r="N1216">
        <v>0.16951388404746121</v>
      </c>
      <c r="O1216">
        <v>3.522135681503942E-2</v>
      </c>
      <c r="P1216">
        <v>2.806837249978137E-2</v>
      </c>
      <c r="Q1216">
        <v>0.22964820580443571</v>
      </c>
      <c r="R1216">
        <v>0.37347721547365142</v>
      </c>
      <c r="S1216">
        <v>0.50591425897526776</v>
      </c>
      <c r="T1216">
        <v>0.2099312385715594</v>
      </c>
      <c r="U1216">
        <v>2.1152747871539912</v>
      </c>
      <c r="V1216">
        <v>2.1153489166942849</v>
      </c>
      <c r="W1216">
        <v>4.4167812417254849E-2</v>
      </c>
      <c r="X1216">
        <v>6.9707924917390932E-2</v>
      </c>
      <c r="Y1216">
        <v>0.1169513601957464</v>
      </c>
      <c r="Z1216">
        <v>2.8439742863327009</v>
      </c>
      <c r="AA1216">
        <v>0.1031607601129704</v>
      </c>
      <c r="AB1216">
        <v>0.5017549266831417</v>
      </c>
      <c r="AC1216">
        <v>0.47642950281228541</v>
      </c>
      <c r="AD1216">
        <v>4.7520542269057359E-2</v>
      </c>
      <c r="AE1216">
        <v>4.4168347854466362E-2</v>
      </c>
      <c r="AF1216">
        <v>6.9707923815238521E-2</v>
      </c>
      <c r="AG1216">
        <v>0.56400531726052849</v>
      </c>
      <c r="AH1216">
        <v>0.30744422299709451</v>
      </c>
      <c r="AI1216">
        <v>0.53984841319126542</v>
      </c>
      <c r="AJ1216">
        <v>1.1280098575403661</v>
      </c>
      <c r="AK1216">
        <v>0.47752241550835589</v>
      </c>
      <c r="AL1216">
        <v>0.26129488506113691</v>
      </c>
    </row>
    <row r="1217" spans="1:38" x14ac:dyDescent="0.3">
      <c r="A1217">
        <v>2039</v>
      </c>
      <c r="B1217" t="s">
        <v>51</v>
      </c>
      <c r="C1217" t="s">
        <v>76</v>
      </c>
      <c r="D1217">
        <v>0.16812591449398209</v>
      </c>
      <c r="E1217">
        <v>0.16348650168305981</v>
      </c>
      <c r="F1217">
        <v>0.1681259146648266</v>
      </c>
      <c r="G1217">
        <v>0.16348650183760249</v>
      </c>
      <c r="H1217">
        <v>0.16177504297853221</v>
      </c>
      <c r="I1217">
        <v>1.727268952172713E-3</v>
      </c>
      <c r="J1217">
        <v>5.6640037404223874E-3</v>
      </c>
      <c r="K1217">
        <v>6.9729067942593051E-2</v>
      </c>
      <c r="L1217">
        <v>6.5909953385462433E-2</v>
      </c>
      <c r="M1217">
        <v>3.0885467181399799E-3</v>
      </c>
      <c r="N1217">
        <v>1.436012845593153E-2</v>
      </c>
      <c r="O1217">
        <v>2.9836681523352062E-3</v>
      </c>
      <c r="P1217">
        <v>2.3777192405206181E-3</v>
      </c>
      <c r="Q1217">
        <v>1.9454446131243391E-2</v>
      </c>
      <c r="R1217">
        <v>3.1638622631708441E-2</v>
      </c>
      <c r="S1217">
        <v>4.2851793268307688E-2</v>
      </c>
      <c r="T1217">
        <v>1.7784605367808879E-2</v>
      </c>
      <c r="U1217">
        <v>0.17919338828130341</v>
      </c>
      <c r="V1217">
        <v>0.17919966782387889</v>
      </c>
      <c r="W1217">
        <v>3.7415636532273371E-3</v>
      </c>
      <c r="X1217">
        <v>5.9050931309178054E-3</v>
      </c>
      <c r="Y1217">
        <v>9.9072877529534798E-3</v>
      </c>
      <c r="Z1217">
        <v>0.24091510604192179</v>
      </c>
      <c r="AA1217">
        <v>8.7390559268875484E-3</v>
      </c>
      <c r="AB1217">
        <v>4.2505425353669697E-2</v>
      </c>
      <c r="AC1217">
        <v>4.0360011466770158E-2</v>
      </c>
      <c r="AD1217">
        <v>4.0256215186196256E-3</v>
      </c>
      <c r="AE1217">
        <v>3.741609013004563E-3</v>
      </c>
      <c r="AF1217">
        <v>5.9050930381381699E-3</v>
      </c>
      <c r="AG1217">
        <v>4.7780189340845373E-2</v>
      </c>
      <c r="AH1217">
        <v>2.6044682886482741E-2</v>
      </c>
      <c r="AI1217">
        <v>4.5732641605507829E-2</v>
      </c>
      <c r="AJ1217">
        <v>9.5557833573156614E-2</v>
      </c>
      <c r="AK1217">
        <v>4.0452426929296993E-2</v>
      </c>
      <c r="AL1217">
        <v>2.2134849796997959E-2</v>
      </c>
    </row>
    <row r="1218" spans="1:38" x14ac:dyDescent="0.3">
      <c r="A1218">
        <v>2039</v>
      </c>
      <c r="B1218" t="s">
        <v>52</v>
      </c>
      <c r="C1218" t="s">
        <v>79</v>
      </c>
      <c r="D1218">
        <v>0.30711727266798478</v>
      </c>
      <c r="E1218">
        <v>0.31431179149992222</v>
      </c>
      <c r="F1218">
        <v>0.30711727287403329</v>
      </c>
      <c r="G1218">
        <v>0.31431179127085468</v>
      </c>
      <c r="H1218">
        <v>0.1139069060225914</v>
      </c>
      <c r="I1218">
        <v>1.7505747079224409E-3</v>
      </c>
      <c r="J1218">
        <v>2.1469269933077569E-2</v>
      </c>
      <c r="K1218">
        <v>0.33822112529815179</v>
      </c>
      <c r="L1218">
        <v>3.6696572136701723E-2</v>
      </c>
      <c r="M1218">
        <v>2.8782746098880941E-3</v>
      </c>
      <c r="N1218">
        <v>0.48190561854968889</v>
      </c>
      <c r="O1218">
        <v>3.0765148063567581E-3</v>
      </c>
      <c r="P1218">
        <v>2.7093206284705242E-3</v>
      </c>
      <c r="Q1218">
        <v>5.2038322571982418E-2</v>
      </c>
      <c r="R1218">
        <v>8.1597966199742231E-2</v>
      </c>
      <c r="S1218">
        <v>4.9307576206087403E-2</v>
      </c>
      <c r="T1218">
        <v>2.819816025438289E-2</v>
      </c>
      <c r="U1218">
        <v>0.32676648969039152</v>
      </c>
      <c r="V1218">
        <v>0.32677569489297609</v>
      </c>
      <c r="W1218">
        <v>5.3123781103067078E-3</v>
      </c>
      <c r="X1218">
        <v>4.5111818870393651E-3</v>
      </c>
      <c r="Y1218">
        <v>1.5333721792857569E-2</v>
      </c>
      <c r="Z1218">
        <v>0.22442499468605639</v>
      </c>
      <c r="AA1218">
        <v>0.19572073750216559</v>
      </c>
      <c r="AB1218">
        <v>9.0093331923190634E-2</v>
      </c>
      <c r="AC1218">
        <v>9.0481264478961723E-2</v>
      </c>
      <c r="AD1218">
        <v>6.0273577952868352E-3</v>
      </c>
      <c r="AE1218">
        <v>5.3125827192499926E-3</v>
      </c>
      <c r="AF1218">
        <v>4.5111818496972643E-3</v>
      </c>
      <c r="AG1218">
        <v>7.7835335210363288E-2</v>
      </c>
      <c r="AH1218">
        <v>5.2946834286072601E-2</v>
      </c>
      <c r="AI1218">
        <v>0.15097549882424491</v>
      </c>
      <c r="AJ1218">
        <v>1.9693941628673269E-2</v>
      </c>
      <c r="AK1218">
        <v>7.3147861473214738E-3</v>
      </c>
      <c r="AL1218">
        <v>0.13198990480330239</v>
      </c>
    </row>
    <row r="1219" spans="1:38" x14ac:dyDescent="0.3">
      <c r="A1219">
        <v>2039</v>
      </c>
      <c r="B1219" t="s">
        <v>53</v>
      </c>
      <c r="C1219" t="s">
        <v>74</v>
      </c>
      <c r="D1219">
        <v>0.18673579050095679</v>
      </c>
      <c r="E1219">
        <v>0.1812478825424412</v>
      </c>
      <c r="F1219">
        <v>0.18673579070203669</v>
      </c>
      <c r="G1219">
        <v>0.18124788269019559</v>
      </c>
      <c r="H1219">
        <v>0.35735542922710678</v>
      </c>
      <c r="I1219">
        <v>6.251479247435511E-2</v>
      </c>
      <c r="J1219">
        <v>4.3084428964613723E-2</v>
      </c>
      <c r="K1219">
        <v>0.1124552973344088</v>
      </c>
      <c r="L1219">
        <v>5.8180137621333922E-2</v>
      </c>
      <c r="M1219">
        <v>1.6683615132032759E-2</v>
      </c>
      <c r="N1219">
        <v>0.1456090392804866</v>
      </c>
      <c r="O1219">
        <v>1.8848690035198921E-2</v>
      </c>
      <c r="P1219">
        <v>1.8566338082520211E-2</v>
      </c>
      <c r="Q1219">
        <v>0.11767574239789171</v>
      </c>
      <c r="R1219">
        <v>0.16798125560832039</v>
      </c>
      <c r="S1219">
        <v>0.2236642441700771</v>
      </c>
      <c r="T1219">
        <v>0.15234578961528711</v>
      </c>
      <c r="U1219">
        <v>0.19717650283969601</v>
      </c>
      <c r="V1219">
        <v>0.1971755533723053</v>
      </c>
      <c r="W1219">
        <v>1.7690815295292209E-2</v>
      </c>
      <c r="X1219">
        <v>4.3657726138419839E-2</v>
      </c>
      <c r="Y1219">
        <v>1.8328025485764381E-2</v>
      </c>
      <c r="Z1219">
        <v>0.46858861943063868</v>
      </c>
      <c r="AA1219">
        <v>0.16838696598139391</v>
      </c>
      <c r="AB1219">
        <v>0.12577111588220541</v>
      </c>
      <c r="AC1219">
        <v>0.1241138172659855</v>
      </c>
      <c r="AD1219">
        <v>0.12962556884087231</v>
      </c>
      <c r="AE1219">
        <v>1.7692845676519419E-2</v>
      </c>
      <c r="AF1219">
        <v>4.3657725343847362E-2</v>
      </c>
      <c r="AG1219">
        <v>0.15592857287231579</v>
      </c>
      <c r="AH1219">
        <v>9.619925266619804E-2</v>
      </c>
      <c r="AI1219">
        <v>0.11359451872129341</v>
      </c>
      <c r="AJ1219">
        <v>0.1151855842216734</v>
      </c>
      <c r="AK1219">
        <v>0.10980665857128551</v>
      </c>
      <c r="AL1219">
        <v>0.2319144773285742</v>
      </c>
    </row>
    <row r="1220" spans="1:38" x14ac:dyDescent="0.3">
      <c r="A1220">
        <v>2039</v>
      </c>
      <c r="B1220" t="s">
        <v>53</v>
      </c>
      <c r="C1220" t="s">
        <v>76</v>
      </c>
      <c r="D1220">
        <v>1.2967771465113981E-4</v>
      </c>
      <c r="E1220">
        <v>1.258601123571153E-4</v>
      </c>
      <c r="F1220">
        <v>1.296777147486469E-4</v>
      </c>
      <c r="G1220">
        <v>1.2586011248992999E-4</v>
      </c>
      <c r="H1220">
        <v>2.248632924064133E-4</v>
      </c>
      <c r="I1220">
        <v>3.9799906392035547E-5</v>
      </c>
      <c r="J1220">
        <v>2.7011392985509178E-5</v>
      </c>
      <c r="K1220">
        <v>7.2893590454221332E-5</v>
      </c>
      <c r="L1220">
        <v>3.2454842317982722E-5</v>
      </c>
      <c r="M1220">
        <v>1.0324123370835051E-5</v>
      </c>
      <c r="N1220">
        <v>9.2481197862368211E-5</v>
      </c>
      <c r="O1220">
        <v>1.157989389238458E-5</v>
      </c>
      <c r="P1220">
        <v>1.1412104961081861E-5</v>
      </c>
      <c r="Q1220">
        <v>8.2557418024416422E-5</v>
      </c>
      <c r="R1220">
        <v>1.194452107098066E-4</v>
      </c>
      <c r="S1220">
        <v>1.1587300656664949E-4</v>
      </c>
      <c r="T1220">
        <v>9.8135389692915749E-5</v>
      </c>
      <c r="U1220">
        <v>1.3702200652320449E-4</v>
      </c>
      <c r="V1220">
        <v>1.3701911446300651E-4</v>
      </c>
      <c r="W1220">
        <v>1.112878776224435E-5</v>
      </c>
      <c r="X1220">
        <v>2.713963875771106E-5</v>
      </c>
      <c r="Y1220">
        <v>1.1532549858488899E-5</v>
      </c>
      <c r="Z1220">
        <v>2.2115143809788601E-4</v>
      </c>
      <c r="AA1220">
        <v>1.0689449386940939E-4</v>
      </c>
      <c r="AB1220">
        <v>8.1679353155591442E-5</v>
      </c>
      <c r="AC1220">
        <v>8.0500348581552205E-5</v>
      </c>
      <c r="AD1220">
        <v>8.2378787294533579E-5</v>
      </c>
      <c r="AE1220">
        <v>1.11300717068575E-5</v>
      </c>
      <c r="AF1220">
        <v>2.7139638262521159E-5</v>
      </c>
      <c r="AG1220">
        <v>1.059283520680188E-4</v>
      </c>
      <c r="AH1220">
        <v>6.1941151495416793E-5</v>
      </c>
      <c r="AI1220">
        <v>7.4597163498489911E-5</v>
      </c>
      <c r="AJ1220">
        <v>7.5357505058707262E-5</v>
      </c>
      <c r="AK1220">
        <v>6.9181528136313532E-5</v>
      </c>
      <c r="AL1220">
        <v>1.458214337664483E-4</v>
      </c>
    </row>
    <row r="1221" spans="1:38" x14ac:dyDescent="0.3">
      <c r="A1221">
        <v>2039</v>
      </c>
      <c r="B1221" t="s">
        <v>53</v>
      </c>
      <c r="C1221" t="s">
        <v>79</v>
      </c>
      <c r="D1221">
        <v>1.485729381031229E-2</v>
      </c>
      <c r="E1221">
        <v>1.442059305406468E-2</v>
      </c>
      <c r="F1221">
        <v>1.485729382866333E-2</v>
      </c>
      <c r="G1221">
        <v>1.442059306642569E-2</v>
      </c>
      <c r="H1221">
        <v>2.820300299286408E-2</v>
      </c>
      <c r="I1221">
        <v>4.9378497461255747E-3</v>
      </c>
      <c r="J1221">
        <v>3.398935616471825E-3</v>
      </c>
      <c r="K1221">
        <v>8.8954492075362171E-3</v>
      </c>
      <c r="L1221">
        <v>4.5497486614820212E-3</v>
      </c>
      <c r="M1221">
        <v>1.3148211199213839E-3</v>
      </c>
      <c r="N1221">
        <v>1.1499008472451611E-2</v>
      </c>
      <c r="O1221">
        <v>1.4846110634198131E-3</v>
      </c>
      <c r="P1221">
        <v>1.462428306220434E-3</v>
      </c>
      <c r="Q1221">
        <v>9.3710126915474388E-3</v>
      </c>
      <c r="R1221">
        <v>1.3392956614443121E-2</v>
      </c>
      <c r="S1221">
        <v>1.7402097333910769E-2</v>
      </c>
      <c r="T1221">
        <v>1.20447361448237E-2</v>
      </c>
      <c r="U1221">
        <v>1.5688925300920319E-2</v>
      </c>
      <c r="V1221">
        <v>1.5688827495071399E-2</v>
      </c>
      <c r="W1221">
        <v>1.3960062875782791E-3</v>
      </c>
      <c r="X1221">
        <v>3.441858077488957E-3</v>
      </c>
      <c r="Y1221">
        <v>1.446318438423987E-3</v>
      </c>
      <c r="Z1221">
        <v>3.6243991201664057E-2</v>
      </c>
      <c r="AA1221">
        <v>1.329728668467808E-2</v>
      </c>
      <c r="AB1221">
        <v>9.9502982047555838E-3</v>
      </c>
      <c r="AC1221">
        <v>9.8181580597244689E-3</v>
      </c>
      <c r="AD1221">
        <v>1.023725583159441E-2</v>
      </c>
      <c r="AE1221">
        <v>1.396166574644329E-3</v>
      </c>
      <c r="AF1221">
        <v>3.441858014716373E-3</v>
      </c>
      <c r="AG1221">
        <v>1.2382687898588301E-2</v>
      </c>
      <c r="AH1221">
        <v>7.6054216032663876E-3</v>
      </c>
      <c r="AI1221">
        <v>8.9951870846135817E-3</v>
      </c>
      <c r="AJ1221">
        <v>9.1183417351505813E-3</v>
      </c>
      <c r="AK1221">
        <v>8.6660425289243077E-3</v>
      </c>
      <c r="AL1221">
        <v>1.82999952004896E-2</v>
      </c>
    </row>
    <row r="1222" spans="1:38" x14ac:dyDescent="0.3">
      <c r="A1222">
        <v>2039</v>
      </c>
      <c r="B1222" t="s">
        <v>53</v>
      </c>
      <c r="C1222" t="s">
        <v>81</v>
      </c>
      <c r="D1222">
        <v>2.714608723480234E-2</v>
      </c>
      <c r="E1222">
        <v>2.6348153611354359E-2</v>
      </c>
      <c r="F1222">
        <v>2.7146087253145341E-2</v>
      </c>
      <c r="G1222">
        <v>2.6348153637896249E-2</v>
      </c>
      <c r="H1222">
        <v>5.1427465568479297E-2</v>
      </c>
      <c r="I1222">
        <v>9.0065656996196689E-3</v>
      </c>
      <c r="J1222">
        <v>6.1978030880780743E-3</v>
      </c>
      <c r="K1222">
        <v>1.6230778730625419E-2</v>
      </c>
      <c r="L1222">
        <v>8.2788762609375607E-3</v>
      </c>
      <c r="M1222">
        <v>2.396930108605548E-3</v>
      </c>
      <c r="N1222">
        <v>2.0973071247698882E-2</v>
      </c>
      <c r="O1222">
        <v>2.7060950399984381E-3</v>
      </c>
      <c r="P1222">
        <v>2.6656856971827838E-3</v>
      </c>
      <c r="Q1222">
        <v>1.7125575536317481E-2</v>
      </c>
      <c r="R1222">
        <v>2.4482530351846759E-2</v>
      </c>
      <c r="S1222">
        <v>3.1626653742690032E-2</v>
      </c>
      <c r="T1222">
        <v>2.197436538596749E-2</v>
      </c>
      <c r="U1222">
        <v>2.866598139772333E-2</v>
      </c>
      <c r="V1222">
        <v>2.8665793117866961E-2</v>
      </c>
      <c r="W1222">
        <v>2.5457163312135591E-3</v>
      </c>
      <c r="X1222">
        <v>6.2750708290812019E-3</v>
      </c>
      <c r="Y1222">
        <v>2.6374766823316661E-3</v>
      </c>
      <c r="Z1222">
        <v>6.5775770553266361E-2</v>
      </c>
      <c r="AA1222">
        <v>2.4252723486571991E-2</v>
      </c>
      <c r="AB1222">
        <v>1.815613892999033E-2</v>
      </c>
      <c r="AC1222">
        <v>1.791458231461969E-2</v>
      </c>
      <c r="AD1222">
        <v>1.8671969949646049E-2</v>
      </c>
      <c r="AE1222">
        <v>2.546008654521939E-3</v>
      </c>
      <c r="AF1222">
        <v>6.2750707145052551E-3</v>
      </c>
      <c r="AG1222">
        <v>2.261458391007104E-2</v>
      </c>
      <c r="AH1222">
        <v>1.387518336724834E-2</v>
      </c>
      <c r="AI1222">
        <v>1.641692318319567E-2</v>
      </c>
      <c r="AJ1222">
        <v>1.664046476699604E-2</v>
      </c>
      <c r="AK1222">
        <v>1.5803597329661419E-2</v>
      </c>
      <c r="AL1222">
        <v>3.3371037511668908E-2</v>
      </c>
    </row>
    <row r="1223" spans="1:38" x14ac:dyDescent="0.3">
      <c r="A1223">
        <v>2039</v>
      </c>
      <c r="B1223" t="s">
        <v>54</v>
      </c>
      <c r="C1223" t="s">
        <v>79</v>
      </c>
      <c r="D1223">
        <v>3.5861359969158672E-2</v>
      </c>
      <c r="E1223">
        <v>3.8484754223097321E-2</v>
      </c>
      <c r="F1223">
        <v>3.5861360018741309E-2</v>
      </c>
      <c r="G1223">
        <v>3.8484754045929652E-2</v>
      </c>
      <c r="H1223">
        <v>0.11532399225389101</v>
      </c>
      <c r="I1223">
        <v>4.6759872242734257E-3</v>
      </c>
      <c r="J1223">
        <v>0.34870008569346339</v>
      </c>
      <c r="K1223">
        <v>2.6130851618931271E-2</v>
      </c>
      <c r="L1223">
        <v>3.1766204492323168E-2</v>
      </c>
      <c r="M1223">
        <v>4.5921474082595568E-3</v>
      </c>
      <c r="N1223">
        <v>3.8851469977516852E-2</v>
      </c>
      <c r="O1223">
        <v>4.553202717089911E-3</v>
      </c>
      <c r="P1223">
        <v>4.5504767714885843E-3</v>
      </c>
      <c r="Q1223">
        <v>2.5222612786664558E-2</v>
      </c>
      <c r="R1223">
        <v>3.6412472415475919E-2</v>
      </c>
      <c r="S1223">
        <v>0.27077443452514161</v>
      </c>
      <c r="T1223">
        <v>0.33330265493580358</v>
      </c>
      <c r="U1223">
        <v>3.5829360242803449E-2</v>
      </c>
      <c r="V1223">
        <v>3.5829000275884607E-2</v>
      </c>
      <c r="W1223">
        <v>1.221016080729811E-2</v>
      </c>
      <c r="X1223">
        <v>9.6354204652621123E-2</v>
      </c>
      <c r="Y1223">
        <v>5.6374190892296713E-2</v>
      </c>
      <c r="Z1223">
        <v>5.2467354738583917E-2</v>
      </c>
      <c r="AA1223">
        <v>2.400750080038767E-2</v>
      </c>
      <c r="AB1223">
        <v>0.2362815271309823</v>
      </c>
      <c r="AC1223">
        <v>0.23727727490294789</v>
      </c>
      <c r="AD1223">
        <v>1.2668919417260571E-2</v>
      </c>
      <c r="AE1223">
        <v>1.22105481893702E-2</v>
      </c>
      <c r="AF1223">
        <v>9.635420241368195E-2</v>
      </c>
      <c r="AG1223">
        <v>8.127128511011078E-2</v>
      </c>
      <c r="AH1223">
        <v>0.14924272866978319</v>
      </c>
      <c r="AI1223">
        <v>2.0856577389894462E-2</v>
      </c>
      <c r="AJ1223">
        <v>0.11326859961431229</v>
      </c>
      <c r="AK1223">
        <v>4.2364218546904073E-2</v>
      </c>
      <c r="AL1223">
        <v>2.1973210170704589E-2</v>
      </c>
    </row>
    <row r="1224" spans="1:38" x14ac:dyDescent="0.3">
      <c r="A1224">
        <v>2039</v>
      </c>
      <c r="B1224" t="s">
        <v>54</v>
      </c>
      <c r="C1224" t="s">
        <v>80</v>
      </c>
      <c r="D1224">
        <v>3.4515357588664692E-4</v>
      </c>
      <c r="E1224">
        <v>3.7041035841332398E-4</v>
      </c>
      <c r="F1224">
        <v>3.4515357640295922E-4</v>
      </c>
      <c r="G1224">
        <v>3.7041035666350992E-4</v>
      </c>
      <c r="H1224">
        <v>1.11089178785855E-3</v>
      </c>
      <c r="I1224">
        <v>4.5012926617979377E-5</v>
      </c>
      <c r="J1224">
        <v>3.356883592030584E-3</v>
      </c>
      <c r="K1224">
        <v>2.5153018052508303E-4</v>
      </c>
      <c r="L1224">
        <v>3.0583209501934371E-4</v>
      </c>
      <c r="M1224">
        <v>4.420824425006077E-5</v>
      </c>
      <c r="N1224">
        <v>3.7401196076465549E-4</v>
      </c>
      <c r="O1224">
        <v>4.3833784712184479E-5</v>
      </c>
      <c r="P1224">
        <v>4.3807524590468588E-5</v>
      </c>
      <c r="Q1224">
        <v>2.427031809103655E-4</v>
      </c>
      <c r="R1224">
        <v>3.503814463769452E-4</v>
      </c>
      <c r="S1224">
        <v>2.6068219080579102E-3</v>
      </c>
      <c r="T1224">
        <v>3.2086303766913709E-3</v>
      </c>
      <c r="U1224">
        <v>3.4484081420427519E-4</v>
      </c>
      <c r="V1224">
        <v>3.4483735523898159E-4</v>
      </c>
      <c r="W1224">
        <v>1.175446743300472E-4</v>
      </c>
      <c r="X1224">
        <v>9.2758971820185534E-4</v>
      </c>
      <c r="Y1224">
        <v>5.4270596571823193E-4</v>
      </c>
      <c r="Z1224">
        <v>5.056423657480789E-4</v>
      </c>
      <c r="AA1224">
        <v>2.3111167897269379E-4</v>
      </c>
      <c r="AB1224">
        <v>2.2746345429363302E-3</v>
      </c>
      <c r="AC1224">
        <v>2.284221106705263E-3</v>
      </c>
      <c r="AD1224">
        <v>1.219594185265543E-4</v>
      </c>
      <c r="AE1224">
        <v>1.175484035071175E-4</v>
      </c>
      <c r="AF1224">
        <v>9.2758969665361277E-4</v>
      </c>
      <c r="AG1224">
        <v>7.8228262463919489E-4</v>
      </c>
      <c r="AH1224">
        <v>1.436728039593991E-3</v>
      </c>
      <c r="AI1224">
        <v>2.0076272572743E-4</v>
      </c>
      <c r="AJ1224">
        <v>1.09037268745143E-3</v>
      </c>
      <c r="AK1224">
        <v>4.0782582724625929E-4</v>
      </c>
      <c r="AL1224">
        <v>2.115284311820349E-4</v>
      </c>
    </row>
    <row r="1225" spans="1:38" x14ac:dyDescent="0.3">
      <c r="A1225">
        <v>2039</v>
      </c>
      <c r="B1225" t="s">
        <v>54</v>
      </c>
      <c r="C1225" t="s">
        <v>81</v>
      </c>
      <c r="D1225">
        <v>2.3489846280657041E-2</v>
      </c>
      <c r="E1225">
        <v>2.5210885212550261E-2</v>
      </c>
      <c r="F1225">
        <v>2.3489846311166681E-2</v>
      </c>
      <c r="G1225">
        <v>2.5210885109206521E-2</v>
      </c>
      <c r="H1225">
        <v>7.5622755831409386E-2</v>
      </c>
      <c r="I1225">
        <v>3.0657472197816379E-3</v>
      </c>
      <c r="J1225">
        <v>0.2286763063312692</v>
      </c>
      <c r="K1225">
        <v>1.712668596046462E-2</v>
      </c>
      <c r="L1225">
        <v>2.084056834443385E-2</v>
      </c>
      <c r="M1225">
        <v>3.011631145430804E-3</v>
      </c>
      <c r="N1225">
        <v>2.547676045202836E-2</v>
      </c>
      <c r="O1225">
        <v>2.9862533348548582E-3</v>
      </c>
      <c r="P1225">
        <v>2.9844593137298308E-3</v>
      </c>
      <c r="Q1225">
        <v>1.650132466786905E-2</v>
      </c>
      <c r="R1225">
        <v>2.38236329828364E-2</v>
      </c>
      <c r="S1225">
        <v>0.17761456603470629</v>
      </c>
      <c r="T1225">
        <v>0.21857001751857871</v>
      </c>
      <c r="U1225">
        <v>2.3467185457067739E-2</v>
      </c>
      <c r="V1225">
        <v>2.3466951701497749E-2</v>
      </c>
      <c r="W1225">
        <v>8.007125319237425E-3</v>
      </c>
      <c r="X1225">
        <v>6.3189534979877476E-2</v>
      </c>
      <c r="Y1225">
        <v>3.6970019586173568E-2</v>
      </c>
      <c r="Z1225">
        <v>3.44995008849431E-2</v>
      </c>
      <c r="AA1225">
        <v>1.574227591576904E-2</v>
      </c>
      <c r="AB1225">
        <v>0.15494819261417031</v>
      </c>
      <c r="AC1225">
        <v>0.15560142956475109</v>
      </c>
      <c r="AD1225">
        <v>8.3073878033254073E-3</v>
      </c>
      <c r="AE1225">
        <v>8.0073793388119527E-3</v>
      </c>
      <c r="AF1225">
        <v>6.3189533519142471E-2</v>
      </c>
      <c r="AG1225">
        <v>5.3260433126390817E-2</v>
      </c>
      <c r="AH1225">
        <v>9.7869517678875501E-2</v>
      </c>
      <c r="AI1225">
        <v>1.3670397216436489E-2</v>
      </c>
      <c r="AJ1225">
        <v>7.4264351610766263E-2</v>
      </c>
      <c r="AK1225">
        <v>2.7779397902749341E-2</v>
      </c>
      <c r="AL1225">
        <v>1.4408396002345621E-2</v>
      </c>
    </row>
    <row r="1226" spans="1:38" x14ac:dyDescent="0.3">
      <c r="A1226">
        <v>2039</v>
      </c>
      <c r="B1226" t="s">
        <v>55</v>
      </c>
      <c r="C1226" t="s">
        <v>74</v>
      </c>
      <c r="D1226">
        <v>0.42570574719255039</v>
      </c>
      <c r="E1226">
        <v>0.42652550753565732</v>
      </c>
      <c r="F1226">
        <v>0.42570574758239349</v>
      </c>
      <c r="G1226">
        <v>0.42652550726962313</v>
      </c>
      <c r="H1226">
        <v>0.36426712272534212</v>
      </c>
      <c r="I1226">
        <v>1.226355308625007E-2</v>
      </c>
      <c r="J1226">
        <v>0.112917543661811</v>
      </c>
      <c r="K1226">
        <v>0.28236998508769151</v>
      </c>
      <c r="L1226">
        <v>1.3429957174939811</v>
      </c>
      <c r="M1226">
        <v>2.688060611317622E-2</v>
      </c>
      <c r="N1226">
        <v>0.3131720463618296</v>
      </c>
      <c r="O1226">
        <v>2.9713611667826718E-2</v>
      </c>
      <c r="P1226">
        <v>5.5956851216281127E-2</v>
      </c>
      <c r="Q1226">
        <v>6.1344656416824801</v>
      </c>
      <c r="R1226">
        <v>3.301939199717578</v>
      </c>
      <c r="S1226">
        <v>1.748410884135563</v>
      </c>
      <c r="T1226">
        <v>1.804487970788103</v>
      </c>
      <c r="U1226">
        <v>0.44886305635138762</v>
      </c>
      <c r="V1226">
        <v>0.44887612065590121</v>
      </c>
      <c r="W1226">
        <v>0.15838492045606889</v>
      </c>
      <c r="X1226">
        <v>0.10431265028027829</v>
      </c>
      <c r="Y1226">
        <v>16.659439394372779</v>
      </c>
      <c r="Z1226">
        <v>1.0728648379000689</v>
      </c>
      <c r="AA1226">
        <v>5.3474264752089988E-2</v>
      </c>
      <c r="AB1226">
        <v>0.2077010429933227</v>
      </c>
      <c r="AC1226">
        <v>0.20592744783132111</v>
      </c>
      <c r="AD1226">
        <v>3.1244593764372431E-2</v>
      </c>
      <c r="AE1226">
        <v>0.1583954153597234</v>
      </c>
      <c r="AF1226">
        <v>0.1043126507450723</v>
      </c>
      <c r="AG1226">
        <v>0.14718735814182529</v>
      </c>
      <c r="AH1226">
        <v>0.23446004572757029</v>
      </c>
      <c r="AI1226">
        <v>0.1485679011078315</v>
      </c>
      <c r="AJ1226">
        <v>0.24081791377013781</v>
      </c>
      <c r="AK1226">
        <v>0.1494813871789353</v>
      </c>
      <c r="AL1226">
        <v>2.8041490473694739</v>
      </c>
    </row>
    <row r="1227" spans="1:38" x14ac:dyDescent="0.3">
      <c r="A1227">
        <v>2039</v>
      </c>
      <c r="B1227" t="s">
        <v>55</v>
      </c>
      <c r="C1227" t="s">
        <v>81</v>
      </c>
      <c r="D1227">
        <v>0.2075613683804611</v>
      </c>
      <c r="E1227">
        <v>0.207952315409584</v>
      </c>
      <c r="F1227">
        <v>0.20756136855909391</v>
      </c>
      <c r="G1227">
        <v>0.20795231530106081</v>
      </c>
      <c r="H1227">
        <v>0.17734475634040789</v>
      </c>
      <c r="I1227">
        <v>5.9726365146946141E-3</v>
      </c>
      <c r="J1227">
        <v>5.4968822358090148E-2</v>
      </c>
      <c r="K1227">
        <v>0.13753416242045391</v>
      </c>
      <c r="L1227">
        <v>0.65370204692191469</v>
      </c>
      <c r="M1227">
        <v>1.3083286278925551E-2</v>
      </c>
      <c r="N1227">
        <v>0.15247248972221311</v>
      </c>
      <c r="O1227">
        <v>1.446084245001732E-2</v>
      </c>
      <c r="P1227">
        <v>2.7237441096039521E-2</v>
      </c>
      <c r="Q1227">
        <v>2.986672788858415</v>
      </c>
      <c r="R1227">
        <v>1.607735574417503</v>
      </c>
      <c r="S1227">
        <v>0.85023675682940458</v>
      </c>
      <c r="T1227">
        <v>0.87855673919061739</v>
      </c>
      <c r="U1227">
        <v>0.2188553070165781</v>
      </c>
      <c r="V1227">
        <v>0.2188616482691422</v>
      </c>
      <c r="W1227">
        <v>7.7106351111799934E-2</v>
      </c>
      <c r="X1227">
        <v>5.0772475710915657E-2</v>
      </c>
      <c r="Y1227">
        <v>8.1105320846457598</v>
      </c>
      <c r="Z1227">
        <v>0.52163314453226128</v>
      </c>
      <c r="AA1227">
        <v>2.603541394008662E-2</v>
      </c>
      <c r="AB1227">
        <v>0.10115484767306029</v>
      </c>
      <c r="AC1227">
        <v>0.1002867726851019</v>
      </c>
      <c r="AD1227">
        <v>1.521402560313217E-2</v>
      </c>
      <c r="AE1227">
        <v>7.7111460344430449E-2</v>
      </c>
      <c r="AF1227">
        <v>5.0772475947766398E-2</v>
      </c>
      <c r="AG1227">
        <v>7.1804217224383349E-2</v>
      </c>
      <c r="AH1227">
        <v>0.11416799312110611</v>
      </c>
      <c r="AI1227">
        <v>7.2401625153659527E-2</v>
      </c>
      <c r="AJ1227">
        <v>0.1173166029485401</v>
      </c>
      <c r="AK1227">
        <v>7.2769753154663011E-2</v>
      </c>
      <c r="AL1227">
        <v>1.3651346652559451</v>
      </c>
    </row>
    <row r="1228" spans="1:38" x14ac:dyDescent="0.3">
      <c r="A1228">
        <v>2039</v>
      </c>
      <c r="B1228" t="s">
        <v>56</v>
      </c>
      <c r="C1228" t="s">
        <v>74</v>
      </c>
      <c r="D1228">
        <v>11.316777777597769</v>
      </c>
      <c r="E1228">
        <v>11.397344149412829</v>
      </c>
      <c r="F1228">
        <v>11.316777789494139</v>
      </c>
      <c r="G1228">
        <v>11.397344145664629</v>
      </c>
      <c r="H1228">
        <v>13.322852606674759</v>
      </c>
      <c r="I1228">
        <v>50.135269980956963</v>
      </c>
      <c r="J1228">
        <v>5.0249674798814086</v>
      </c>
      <c r="K1228">
        <v>15.668778688140829</v>
      </c>
      <c r="L1228">
        <v>42.834467739235258</v>
      </c>
      <c r="M1228">
        <v>4.4054687448146934</v>
      </c>
      <c r="N1228">
        <v>3.2275441794517472</v>
      </c>
      <c r="O1228">
        <v>1.3452996339568299</v>
      </c>
      <c r="P1228">
        <v>0.59278494231405821</v>
      </c>
      <c r="Q1228">
        <v>27.428449795356912</v>
      </c>
      <c r="R1228">
        <v>26.19479371998483</v>
      </c>
      <c r="S1228">
        <v>6.2476100456498562</v>
      </c>
      <c r="T1228">
        <v>4.5080848513095324</v>
      </c>
      <c r="U1228">
        <v>12.323138839483081</v>
      </c>
      <c r="V1228">
        <v>12.322252922509209</v>
      </c>
      <c r="W1228">
        <v>43.790003888533093</v>
      </c>
      <c r="X1228">
        <v>25.865897104950101</v>
      </c>
      <c r="Y1228">
        <v>2.127147750475483</v>
      </c>
      <c r="Z1228">
        <v>15.365485229450989</v>
      </c>
      <c r="AA1228">
        <v>35.485241040785773</v>
      </c>
      <c r="AB1228">
        <v>6.8637694251095702</v>
      </c>
      <c r="AC1228">
        <v>6.7868716580382644</v>
      </c>
      <c r="AD1228">
        <v>40.257229240131643</v>
      </c>
      <c r="AE1228">
        <v>43.789177443877897</v>
      </c>
      <c r="AF1228">
        <v>25.865897587823959</v>
      </c>
      <c r="AG1228">
        <v>8.535610661689482</v>
      </c>
      <c r="AH1228">
        <v>23.123385511514101</v>
      </c>
      <c r="AI1228">
        <v>16.574011103849351</v>
      </c>
      <c r="AJ1228">
        <v>38.940317242671128</v>
      </c>
      <c r="AK1228">
        <v>50.925860563942408</v>
      </c>
      <c r="AL1228">
        <v>12.72659967785556</v>
      </c>
    </row>
    <row r="1229" spans="1:38" x14ac:dyDescent="0.3">
      <c r="A1229">
        <v>2039</v>
      </c>
      <c r="B1229" t="s">
        <v>56</v>
      </c>
      <c r="C1229" t="s">
        <v>76</v>
      </c>
      <c r="D1229">
        <v>2.143301038691222E-2</v>
      </c>
      <c r="E1229">
        <v>2.155904316935444E-2</v>
      </c>
      <c r="F1229">
        <v>2.1433010412415569E-2</v>
      </c>
      <c r="G1229">
        <v>2.1559043161323031E-2</v>
      </c>
      <c r="H1229">
        <v>2.4169224020576491E-2</v>
      </c>
      <c r="I1229">
        <v>9.1558785265276138E-2</v>
      </c>
      <c r="J1229">
        <v>9.1333828885231724E-3</v>
      </c>
      <c r="K1229">
        <v>2.8702507575506658E-2</v>
      </c>
      <c r="L1229">
        <v>7.763698835134189E-2</v>
      </c>
      <c r="M1229">
        <v>8.0107382317662363E-3</v>
      </c>
      <c r="N1229">
        <v>5.8623466041448991E-3</v>
      </c>
      <c r="O1229">
        <v>2.4234316077027841E-3</v>
      </c>
      <c r="P1229">
        <v>1.0489287254884299E-3</v>
      </c>
      <c r="Q1229">
        <v>5.0172388482484023E-2</v>
      </c>
      <c r="R1229">
        <v>4.8079926630043568E-2</v>
      </c>
      <c r="S1229">
        <v>9.1307632982904272E-3</v>
      </c>
      <c r="T1229">
        <v>8.2802841628090082E-3</v>
      </c>
      <c r="U1229">
        <v>2.3320674623760671E-2</v>
      </c>
      <c r="V1229">
        <v>2.3318931387020209E-2</v>
      </c>
      <c r="W1229">
        <v>7.9855362772307911E-2</v>
      </c>
      <c r="X1229">
        <v>4.7136224523822143E-2</v>
      </c>
      <c r="Y1229">
        <v>3.8626710394550228E-3</v>
      </c>
      <c r="Z1229">
        <v>2.4112541193437208E-2</v>
      </c>
      <c r="AA1229">
        <v>6.4788703719198579E-2</v>
      </c>
      <c r="AB1229">
        <v>1.260130792422178E-2</v>
      </c>
      <c r="AC1229">
        <v>1.2447660491228609E-2</v>
      </c>
      <c r="AD1229">
        <v>7.3516014241045549E-2</v>
      </c>
      <c r="AE1229">
        <v>7.9853853986975212E-2</v>
      </c>
      <c r="AF1229">
        <v>4.7136225403756768E-2</v>
      </c>
      <c r="AG1229">
        <v>1.5659570575096211E-2</v>
      </c>
      <c r="AH1229">
        <v>4.2264254176780612E-2</v>
      </c>
      <c r="AI1229">
        <v>3.0416284349595101E-2</v>
      </c>
      <c r="AJ1229">
        <v>7.0904486239312434E-2</v>
      </c>
      <c r="AK1229">
        <v>9.2602667649344092E-2</v>
      </c>
      <c r="AL1229">
        <v>2.307745735599984E-2</v>
      </c>
    </row>
    <row r="1230" spans="1:38" x14ac:dyDescent="0.3">
      <c r="A1230">
        <v>2039</v>
      </c>
      <c r="B1230" t="s">
        <v>56</v>
      </c>
      <c r="C1230" t="s">
        <v>77</v>
      </c>
      <c r="D1230">
        <v>0.2810959589143554</v>
      </c>
      <c r="E1230">
        <v>0.28307649614416858</v>
      </c>
      <c r="F1230">
        <v>0.28109595917965019</v>
      </c>
      <c r="G1230">
        <v>0.28307649605365298</v>
      </c>
      <c r="H1230">
        <v>0.33009808265748231</v>
      </c>
      <c r="I1230">
        <v>1.2426658352504061</v>
      </c>
      <c r="J1230">
        <v>0.12451642327488741</v>
      </c>
      <c r="K1230">
        <v>0.3884385428522632</v>
      </c>
      <c r="L1230">
        <v>1.0612485523653601</v>
      </c>
      <c r="M1230">
        <v>0.10916813365504829</v>
      </c>
      <c r="N1230">
        <v>7.9973946570365939E-2</v>
      </c>
      <c r="O1230">
        <v>3.3318982557710541E-2</v>
      </c>
      <c r="P1230">
        <v>1.4666775737289721E-2</v>
      </c>
      <c r="Q1230">
        <v>0.67991211139381835</v>
      </c>
      <c r="R1230">
        <v>0.64945913903820263</v>
      </c>
      <c r="S1230">
        <v>0.15308349159958751</v>
      </c>
      <c r="T1230">
        <v>0.1117754562104389</v>
      </c>
      <c r="U1230">
        <v>0.3060786061238</v>
      </c>
      <c r="V1230">
        <v>0.30605655013824529</v>
      </c>
      <c r="W1230">
        <v>1.085300658512236</v>
      </c>
      <c r="X1230">
        <v>0.64104035398085502</v>
      </c>
      <c r="Y1230">
        <v>5.2706935504932037E-2</v>
      </c>
      <c r="Z1230">
        <v>0.37778369670218293</v>
      </c>
      <c r="AA1230">
        <v>0.87953421633806439</v>
      </c>
      <c r="AB1230">
        <v>0.17017882793261199</v>
      </c>
      <c r="AC1230">
        <v>0.16826254825368761</v>
      </c>
      <c r="AD1230">
        <v>0.99782202294822731</v>
      </c>
      <c r="AE1230">
        <v>1.085280174429911</v>
      </c>
      <c r="AF1230">
        <v>0.64104036596924663</v>
      </c>
      <c r="AG1230">
        <v>0.21162147409735579</v>
      </c>
      <c r="AH1230">
        <v>0.57317025694021939</v>
      </c>
      <c r="AI1230">
        <v>0.41092298221567558</v>
      </c>
      <c r="AJ1230">
        <v>0.96502183380962026</v>
      </c>
      <c r="AK1230">
        <v>1.261950749996305</v>
      </c>
      <c r="AL1230">
        <v>0.31531709034657879</v>
      </c>
    </row>
    <row r="1231" spans="1:38" x14ac:dyDescent="0.3">
      <c r="A1231">
        <v>2039</v>
      </c>
      <c r="B1231" t="s">
        <v>56</v>
      </c>
      <c r="C1231" t="s">
        <v>79</v>
      </c>
      <c r="D1231">
        <v>2.0582072780922771</v>
      </c>
      <c r="E1231">
        <v>2.0726737713431418</v>
      </c>
      <c r="F1231">
        <v>2.0582072804434541</v>
      </c>
      <c r="G1231">
        <v>2.0726737706564551</v>
      </c>
      <c r="H1231">
        <v>2.4155976104612931</v>
      </c>
      <c r="I1231">
        <v>9.0944064200789256</v>
      </c>
      <c r="J1231">
        <v>0.91121151036386072</v>
      </c>
      <c r="K1231">
        <v>2.8428901694119109</v>
      </c>
      <c r="L1231">
        <v>7.7659290479571821</v>
      </c>
      <c r="M1231">
        <v>0.79889714211810037</v>
      </c>
      <c r="N1231">
        <v>0.58524418878558571</v>
      </c>
      <c r="O1231">
        <v>0.24379948483199909</v>
      </c>
      <c r="P1231">
        <v>0.1072936512358061</v>
      </c>
      <c r="Q1231">
        <v>4.9760212594346784</v>
      </c>
      <c r="R1231">
        <v>4.7533652052359594</v>
      </c>
      <c r="S1231">
        <v>1.117312234501858</v>
      </c>
      <c r="T1231">
        <v>0.8180877440316745</v>
      </c>
      <c r="U1231">
        <v>2.2411080071104981</v>
      </c>
      <c r="V1231">
        <v>2.240946424668099</v>
      </c>
      <c r="W1231">
        <v>7.942581652232704</v>
      </c>
      <c r="X1231">
        <v>4.6912973939374663</v>
      </c>
      <c r="Y1231">
        <v>0.38570466874396192</v>
      </c>
      <c r="Z1231">
        <v>2.7595572987388119</v>
      </c>
      <c r="AA1231">
        <v>6.4368195625843851</v>
      </c>
      <c r="AB1231">
        <v>1.2455359752045769</v>
      </c>
      <c r="AC1231">
        <v>1.231494214658821</v>
      </c>
      <c r="AD1231">
        <v>7.3025215484542532</v>
      </c>
      <c r="AE1231">
        <v>7.9424317404673959</v>
      </c>
      <c r="AF1231">
        <v>4.6912974820214686</v>
      </c>
      <c r="AG1231">
        <v>1.548839282035732</v>
      </c>
      <c r="AH1231">
        <v>4.1947735534988349</v>
      </c>
      <c r="AI1231">
        <v>3.007522178836556</v>
      </c>
      <c r="AJ1231">
        <v>7.0622002703803046</v>
      </c>
      <c r="AK1231">
        <v>9.2350117130905947</v>
      </c>
      <c r="AL1231">
        <v>2.3074190634773211</v>
      </c>
    </row>
    <row r="1232" spans="1:38" x14ac:dyDescent="0.3">
      <c r="A1232">
        <v>2039</v>
      </c>
      <c r="B1232" t="s">
        <v>56</v>
      </c>
      <c r="C1232" t="s">
        <v>80</v>
      </c>
      <c r="D1232">
        <v>1.827928817553314E-3</v>
      </c>
      <c r="E1232">
        <v>1.78064206321667E-3</v>
      </c>
      <c r="F1232">
        <v>1.8279288191815281E-3</v>
      </c>
      <c r="G1232">
        <v>1.780642064560933E-3</v>
      </c>
      <c r="H1232">
        <v>1.33463635741717E-3</v>
      </c>
      <c r="I1232">
        <v>3.929188070723054E-5</v>
      </c>
      <c r="J1232">
        <v>2.115016340092033E-4</v>
      </c>
      <c r="K1232">
        <v>1.061624301166826E-3</v>
      </c>
      <c r="L1232">
        <v>5.7499463042915051E-4</v>
      </c>
      <c r="M1232">
        <v>1.8014337862183439E-4</v>
      </c>
      <c r="N1232">
        <v>2.1890985901679521E-4</v>
      </c>
      <c r="O1232">
        <v>2.2479978378912919E-4</v>
      </c>
      <c r="P1232">
        <v>1.0693610917599901E-4</v>
      </c>
      <c r="Q1232">
        <v>5.1420064862399829E-4</v>
      </c>
      <c r="R1232">
        <v>6.3125377903157126E-4</v>
      </c>
      <c r="S1232">
        <v>9.8860112494398504E-4</v>
      </c>
      <c r="T1232">
        <v>4.4726498738106992E-4</v>
      </c>
      <c r="U1232">
        <v>1.94266254228193E-3</v>
      </c>
      <c r="V1232">
        <v>1.9427297518123071E-3</v>
      </c>
      <c r="W1232">
        <v>1.37846964172815E-3</v>
      </c>
      <c r="X1232">
        <v>8.2523348815975142E-4</v>
      </c>
      <c r="Y1232">
        <v>1.2704265341815049E-4</v>
      </c>
      <c r="Z1232">
        <v>1.855562552954949E-3</v>
      </c>
      <c r="AA1232">
        <v>3.5921550425255532E-4</v>
      </c>
      <c r="AB1232">
        <v>7.2941451912701195E-4</v>
      </c>
      <c r="AC1232">
        <v>7.2706539810476795E-4</v>
      </c>
      <c r="AD1232">
        <v>8.1820346901118656E-5</v>
      </c>
      <c r="AE1232">
        <v>1.37844674597723E-3</v>
      </c>
      <c r="AF1232">
        <v>8.2523350188218921E-4</v>
      </c>
      <c r="AG1232">
        <v>5.8939380433527073E-3</v>
      </c>
      <c r="AH1232">
        <v>4.1750243073163541E-4</v>
      </c>
      <c r="AI1232">
        <v>6.377133730754961E-4</v>
      </c>
      <c r="AJ1232">
        <v>3.8763900916807998E-4</v>
      </c>
      <c r="AK1232">
        <v>3.9276962829738721E-4</v>
      </c>
      <c r="AL1232">
        <v>5.0352125854643474E-4</v>
      </c>
    </row>
    <row r="1233" spans="1:38" x14ac:dyDescent="0.3">
      <c r="A1233">
        <v>2039</v>
      </c>
      <c r="B1233" t="s">
        <v>56</v>
      </c>
      <c r="C1233" t="s">
        <v>81</v>
      </c>
      <c r="D1233">
        <v>0.20967825241011651</v>
      </c>
      <c r="E1233">
        <v>0.20425419325373501</v>
      </c>
      <c r="F1233">
        <v>0.20967825252847899</v>
      </c>
      <c r="G1233">
        <v>0.20425419340010209</v>
      </c>
      <c r="H1233">
        <v>0.1532428794352686</v>
      </c>
      <c r="I1233">
        <v>4.5071273024379476E-3</v>
      </c>
      <c r="J1233">
        <v>2.4266162757038721E-2</v>
      </c>
      <c r="K1233">
        <v>0.1217924748562239</v>
      </c>
      <c r="L1233">
        <v>6.5987513685913518E-2</v>
      </c>
      <c r="M1233">
        <v>2.0668438526038089E-2</v>
      </c>
      <c r="N1233">
        <v>2.5114373990985341E-2</v>
      </c>
      <c r="O1233">
        <v>2.5792157462156479E-2</v>
      </c>
      <c r="P1233">
        <v>1.226965001712426E-2</v>
      </c>
      <c r="Q1233">
        <v>5.8963013599629618E-2</v>
      </c>
      <c r="R1233">
        <v>7.2374759946258638E-2</v>
      </c>
      <c r="S1233">
        <v>0.11355267683840969</v>
      </c>
      <c r="T1233">
        <v>5.1307649860105373E-2</v>
      </c>
      <c r="U1233">
        <v>0.22283908047373541</v>
      </c>
      <c r="V1233">
        <v>0.22284679597263801</v>
      </c>
      <c r="W1233">
        <v>0.15815193955926249</v>
      </c>
      <c r="X1233">
        <v>9.4680573398283466E-2</v>
      </c>
      <c r="Y1233">
        <v>1.457588031264709E-2</v>
      </c>
      <c r="Z1233">
        <v>0.21304219328944771</v>
      </c>
      <c r="AA1233">
        <v>4.1210130127028927E-2</v>
      </c>
      <c r="AB1233">
        <v>8.3680307602730264E-2</v>
      </c>
      <c r="AC1233">
        <v>8.3411288374953055E-2</v>
      </c>
      <c r="AD1233">
        <v>9.3863904053953524E-3</v>
      </c>
      <c r="AE1233">
        <v>0.15814931277883759</v>
      </c>
      <c r="AF1233">
        <v>9.468057497643545E-2</v>
      </c>
      <c r="AG1233">
        <v>0.67617897399945937</v>
      </c>
      <c r="AH1233">
        <v>4.7896999579229819E-2</v>
      </c>
      <c r="AI1233">
        <v>7.3154798076937463E-2</v>
      </c>
      <c r="AJ1233">
        <v>4.4464053904598282E-2</v>
      </c>
      <c r="AK1233">
        <v>4.5062951207099022E-2</v>
      </c>
      <c r="AL1233">
        <v>5.7771742981476193E-2</v>
      </c>
    </row>
    <row r="1234" spans="1:38" x14ac:dyDescent="0.3">
      <c r="A1234">
        <v>2039</v>
      </c>
      <c r="B1234" t="s">
        <v>57</v>
      </c>
      <c r="C1234" t="s">
        <v>79</v>
      </c>
      <c r="D1234">
        <v>6.7720611989437489E-3</v>
      </c>
      <c r="E1234">
        <v>6.4668274865899962E-3</v>
      </c>
      <c r="F1234">
        <v>6.7720611942085219E-3</v>
      </c>
      <c r="G1234">
        <v>6.4668275016530078E-3</v>
      </c>
      <c r="H1234">
        <v>6.8689582854496419E-3</v>
      </c>
      <c r="I1234">
        <v>1.9527522253768361E-4</v>
      </c>
      <c r="J1234">
        <v>7.3517943426368087E-4</v>
      </c>
      <c r="K1234">
        <v>3.0566046659738851E-3</v>
      </c>
      <c r="L1234">
        <v>1.7008417822901641E-3</v>
      </c>
      <c r="M1234">
        <v>3.3717006393743691E-4</v>
      </c>
      <c r="N1234">
        <v>3.6736383793669163E-2</v>
      </c>
      <c r="O1234">
        <v>3.2516354105669088E-4</v>
      </c>
      <c r="P1234">
        <v>2.3997680858384529E-4</v>
      </c>
      <c r="Q1234">
        <v>1.654574806222914E-3</v>
      </c>
      <c r="R1234">
        <v>2.0279722838318619E-3</v>
      </c>
      <c r="S1234">
        <v>6.622626468125432E-3</v>
      </c>
      <c r="T1234">
        <v>7.9431578247681003E-3</v>
      </c>
      <c r="U1234">
        <v>6.7429581682833754E-3</v>
      </c>
      <c r="V1234">
        <v>6.7427936648571602E-3</v>
      </c>
      <c r="W1234">
        <v>4.1200946216109397E-4</v>
      </c>
      <c r="X1234">
        <v>3.2628235882412672E-4</v>
      </c>
      <c r="Y1234">
        <v>4.4862305012234279E-4</v>
      </c>
      <c r="Z1234">
        <v>6.6336037860999951E-3</v>
      </c>
      <c r="AA1234">
        <v>1.058697188343958E-3</v>
      </c>
      <c r="AB1234">
        <v>3.6702458691398412E-3</v>
      </c>
      <c r="AC1234">
        <v>3.6473241011635341E-3</v>
      </c>
      <c r="AD1234">
        <v>4.9220334323105542E-4</v>
      </c>
      <c r="AE1234">
        <v>4.1206472708420791E-4</v>
      </c>
      <c r="AF1234">
        <v>3.2628235925264218E-4</v>
      </c>
      <c r="AG1234">
        <v>4.6222730841882437E-3</v>
      </c>
      <c r="AH1234">
        <v>1.623492042447717E-3</v>
      </c>
      <c r="AI1234">
        <v>3.0999723560967631E-3</v>
      </c>
      <c r="AJ1234">
        <v>3.8960413895856448E-3</v>
      </c>
      <c r="AK1234">
        <v>1.813730312452503E-3</v>
      </c>
      <c r="AL1234">
        <v>2.9046771571607029E-3</v>
      </c>
    </row>
    <row r="1235" spans="1:38" x14ac:dyDescent="0.3">
      <c r="A1235">
        <v>2039</v>
      </c>
      <c r="B1235" t="s">
        <v>58</v>
      </c>
      <c r="C1235" t="s">
        <v>77</v>
      </c>
      <c r="D1235">
        <v>0.42681401592269302</v>
      </c>
      <c r="E1235">
        <v>0.47126695857237011</v>
      </c>
      <c r="F1235">
        <v>0.42681401657535711</v>
      </c>
      <c r="G1235">
        <v>0.47126695605139152</v>
      </c>
      <c r="H1235">
        <v>0.9751319734717373</v>
      </c>
      <c r="I1235">
        <v>2.5591387371778849</v>
      </c>
      <c r="J1235">
        <v>4.9746915224685768</v>
      </c>
      <c r="K1235">
        <v>0.26247167523974008</v>
      </c>
      <c r="L1235">
        <v>0.26339252197098212</v>
      </c>
      <c r="M1235">
        <v>1.9853206863701379E-2</v>
      </c>
      <c r="N1235">
        <v>0.12544555043986941</v>
      </c>
      <c r="O1235">
        <v>1.9987902921434771E-2</v>
      </c>
      <c r="P1235">
        <v>2.0339735298386692E-2</v>
      </c>
      <c r="Q1235">
        <v>8.692863002232451E-2</v>
      </c>
      <c r="R1235">
        <v>0.13073434433612971</v>
      </c>
      <c r="S1235">
        <v>0.82114043426322036</v>
      </c>
      <c r="T1235">
        <v>6.2344149516346574</v>
      </c>
      <c r="U1235">
        <v>0.42185349733354133</v>
      </c>
      <c r="V1235">
        <v>0.42184894981584969</v>
      </c>
      <c r="W1235">
        <v>4.1436495435644878E-2</v>
      </c>
      <c r="X1235">
        <v>5.0012101592458169E-2</v>
      </c>
      <c r="Y1235">
        <v>0.54572287497579253</v>
      </c>
      <c r="Z1235">
        <v>0.82561592783225723</v>
      </c>
      <c r="AA1235">
        <v>1.932158808429554</v>
      </c>
      <c r="AB1235">
        <v>3.5397939073950702</v>
      </c>
      <c r="AC1235">
        <v>3.521592035169768</v>
      </c>
      <c r="AD1235">
        <v>2.1633893710350538</v>
      </c>
      <c r="AE1235">
        <v>4.1440049631465567E-2</v>
      </c>
      <c r="AF1235">
        <v>5.0012101319271411E-2</v>
      </c>
      <c r="AG1235">
        <v>0.25070142549732688</v>
      </c>
      <c r="AH1235">
        <v>2.9605064862386881</v>
      </c>
      <c r="AI1235">
        <v>0.74244177391445321</v>
      </c>
      <c r="AJ1235">
        <v>0.3414175520225764</v>
      </c>
      <c r="AK1235">
        <v>0.1406515242194222</v>
      </c>
      <c r="AL1235">
        <v>1.897823569936506</v>
      </c>
    </row>
    <row r="1236" spans="1:38" x14ac:dyDescent="0.3">
      <c r="A1236">
        <v>2039</v>
      </c>
      <c r="B1236" t="s">
        <v>59</v>
      </c>
      <c r="C1236" t="s">
        <v>74</v>
      </c>
      <c r="D1236">
        <v>0.21192887612615671</v>
      </c>
      <c r="E1236">
        <v>0.2118762196176622</v>
      </c>
      <c r="F1236">
        <v>0.21192887632950069</v>
      </c>
      <c r="G1236">
        <v>0.21187621952798141</v>
      </c>
      <c r="H1236">
        <v>0.1844032262762737</v>
      </c>
      <c r="I1236">
        <v>6.0054224661053963E-3</v>
      </c>
      <c r="J1236">
        <v>5.5554495078384128E-2</v>
      </c>
      <c r="K1236">
        <v>0.14019818824347441</v>
      </c>
      <c r="L1236">
        <v>0.62362260171991313</v>
      </c>
      <c r="M1236">
        <v>1.2831494077905219E-2</v>
      </c>
      <c r="N1236">
        <v>0.14313536718289779</v>
      </c>
      <c r="O1236">
        <v>1.4442153768564539E-2</v>
      </c>
      <c r="P1236">
        <v>2.823801788065141E-2</v>
      </c>
      <c r="Q1236">
        <v>2.673740082479926</v>
      </c>
      <c r="R1236">
        <v>1.443008059296885</v>
      </c>
      <c r="S1236">
        <v>0.79295289771646327</v>
      </c>
      <c r="T1236">
        <v>0.78962120537147562</v>
      </c>
      <c r="U1236">
        <v>0.22367076560830901</v>
      </c>
      <c r="V1236">
        <v>0.22367731623092571</v>
      </c>
      <c r="W1236">
        <v>7.1722690605078812E-2</v>
      </c>
      <c r="X1236">
        <v>4.865585915669899E-2</v>
      </c>
      <c r="Y1236">
        <v>7.2605981161345712</v>
      </c>
      <c r="Z1236">
        <v>0.51197724869239281</v>
      </c>
      <c r="AA1236">
        <v>2.711896625687089E-2</v>
      </c>
      <c r="AB1236">
        <v>0.1245879639930733</v>
      </c>
      <c r="AC1236">
        <v>0.12398223365416761</v>
      </c>
      <c r="AD1236">
        <v>1.562570084977043E-2</v>
      </c>
      <c r="AE1236">
        <v>7.1727262138589681E-2</v>
      </c>
      <c r="AF1236">
        <v>4.8655859332849813E-2</v>
      </c>
      <c r="AG1236">
        <v>7.0158132453078947E-2</v>
      </c>
      <c r="AH1236">
        <v>0.1095142446116059</v>
      </c>
      <c r="AI1236">
        <v>7.3532003586143743E-2</v>
      </c>
      <c r="AJ1236">
        <v>0.10964682711717399</v>
      </c>
      <c r="AK1236">
        <v>6.9924725696348236E-2</v>
      </c>
      <c r="AL1236">
        <v>1.231471537739302</v>
      </c>
    </row>
    <row r="1237" spans="1:38" x14ac:dyDescent="0.3">
      <c r="A1237">
        <v>2039</v>
      </c>
      <c r="B1237" t="s">
        <v>59</v>
      </c>
      <c r="C1237" t="s">
        <v>81</v>
      </c>
      <c r="D1237">
        <v>0.13354015012130779</v>
      </c>
      <c r="E1237">
        <v>0.13350145854765849</v>
      </c>
      <c r="F1237">
        <v>0.13354015023694521</v>
      </c>
      <c r="G1237">
        <v>0.13350145849410761</v>
      </c>
      <c r="H1237">
        <v>0.1160187191423705</v>
      </c>
      <c r="I1237">
        <v>3.779561722537639E-3</v>
      </c>
      <c r="J1237">
        <v>3.4950505043927188E-2</v>
      </c>
      <c r="K1237">
        <v>8.8255291196730951E-2</v>
      </c>
      <c r="L1237">
        <v>0.39227144649936357</v>
      </c>
      <c r="M1237">
        <v>8.0713990784132186E-3</v>
      </c>
      <c r="N1237">
        <v>9.0059096910082084E-2</v>
      </c>
      <c r="O1237">
        <v>9.0838664386488823E-3</v>
      </c>
      <c r="P1237">
        <v>1.7763961970696771E-2</v>
      </c>
      <c r="Q1237">
        <v>1.6823024651818279</v>
      </c>
      <c r="R1237">
        <v>0.90798834131132511</v>
      </c>
      <c r="S1237">
        <v>0.49810824910105661</v>
      </c>
      <c r="T1237">
        <v>0.49683512282953263</v>
      </c>
      <c r="U1237">
        <v>0.14094082864250279</v>
      </c>
      <c r="V1237">
        <v>0.14094494387635809</v>
      </c>
      <c r="W1237">
        <v>4.5123660804584839E-2</v>
      </c>
      <c r="X1237">
        <v>3.06052446933122E-2</v>
      </c>
      <c r="Y1237">
        <v>4.5681461546041691</v>
      </c>
      <c r="Z1237">
        <v>0.32181377286254681</v>
      </c>
      <c r="AA1237">
        <v>1.7063492619569999E-2</v>
      </c>
      <c r="AB1237">
        <v>7.8407713022299472E-2</v>
      </c>
      <c r="AC1237">
        <v>7.8023417319142668E-2</v>
      </c>
      <c r="AD1237">
        <v>9.8327541655305779E-3</v>
      </c>
      <c r="AE1237">
        <v>4.5126536915687882E-2</v>
      </c>
      <c r="AF1237">
        <v>3.0605244801365249E-2</v>
      </c>
      <c r="AG1237">
        <v>4.4207401985915037E-2</v>
      </c>
      <c r="AH1237">
        <v>6.8914827126122027E-2</v>
      </c>
      <c r="AI1237">
        <v>4.6311199730629603E-2</v>
      </c>
      <c r="AJ1237">
        <v>6.9022768392227679E-2</v>
      </c>
      <c r="AK1237">
        <v>4.3992034671807227E-2</v>
      </c>
      <c r="AL1237">
        <v>0.77476573334875265</v>
      </c>
    </row>
    <row r="1238" spans="1:38" x14ac:dyDescent="0.3">
      <c r="A1238">
        <v>2039</v>
      </c>
      <c r="B1238" t="s">
        <v>60</v>
      </c>
      <c r="C1238" t="s">
        <v>80</v>
      </c>
      <c r="D1238">
        <v>1.3441397088191939E-3</v>
      </c>
      <c r="E1238">
        <v>1.3733143569542379E-3</v>
      </c>
      <c r="F1238">
        <v>1.3441397100958229E-3</v>
      </c>
      <c r="G1238">
        <v>1.373314354726053E-3</v>
      </c>
      <c r="H1238">
        <v>3.4960088993534412E-3</v>
      </c>
      <c r="I1238">
        <v>1.9953417772384349E-3</v>
      </c>
      <c r="J1238">
        <v>5.860457228775282E-3</v>
      </c>
      <c r="K1238">
        <v>2.0817314927847148E-3</v>
      </c>
      <c r="L1238">
        <v>2.102438710860511E-3</v>
      </c>
      <c r="M1238">
        <v>9.21192548446121E-3</v>
      </c>
      <c r="N1238">
        <v>4.6976708794213198E-3</v>
      </c>
      <c r="O1238">
        <v>9.6533337523557125E-3</v>
      </c>
      <c r="P1238">
        <v>1.026993741649327E-2</v>
      </c>
      <c r="Q1238">
        <v>2.053697329948808E-3</v>
      </c>
      <c r="R1238">
        <v>2.3719281067841541E-3</v>
      </c>
      <c r="S1238">
        <v>5.489234639479393E-3</v>
      </c>
      <c r="T1238">
        <v>6.2012851175071359E-3</v>
      </c>
      <c r="U1238">
        <v>1.37717946180803E-3</v>
      </c>
      <c r="V1238">
        <v>1.3771781230459931E-3</v>
      </c>
      <c r="W1238">
        <v>4.2350362337165749E-3</v>
      </c>
      <c r="X1238">
        <v>4.0007103830154893E-3</v>
      </c>
      <c r="Y1238">
        <v>9.5877728081010061E-4</v>
      </c>
      <c r="Z1238">
        <v>2.2399017445803322E-3</v>
      </c>
      <c r="AA1238">
        <v>3.497121948748046E-3</v>
      </c>
      <c r="AB1238">
        <v>4.4199152489766431E-3</v>
      </c>
      <c r="AC1238">
        <v>4.4329652528396751E-3</v>
      </c>
      <c r="AD1238">
        <v>3.3863013672706722E-3</v>
      </c>
      <c r="AE1238">
        <v>4.2351158969733483E-3</v>
      </c>
      <c r="AF1238">
        <v>4.0007103909813352E-3</v>
      </c>
      <c r="AG1238">
        <v>1.932715123415059E-3</v>
      </c>
      <c r="AH1238">
        <v>3.9917957009462752E-3</v>
      </c>
      <c r="AI1238">
        <v>5.385593052785723E-3</v>
      </c>
      <c r="AJ1238">
        <v>3.7188115656557482E-3</v>
      </c>
      <c r="AK1238">
        <v>2.962498626886119E-3</v>
      </c>
      <c r="AL1238">
        <v>1.2260421448554539E-3</v>
      </c>
    </row>
    <row r="1239" spans="1:38" x14ac:dyDescent="0.3">
      <c r="A1239">
        <v>2039</v>
      </c>
      <c r="B1239" t="s">
        <v>61</v>
      </c>
      <c r="C1239" t="s">
        <v>74</v>
      </c>
      <c r="D1239">
        <v>1.063307751164583</v>
      </c>
      <c r="E1239">
        <v>1.071615758531224</v>
      </c>
      <c r="F1239">
        <v>1.0633077517922731</v>
      </c>
      <c r="G1239">
        <v>1.071615759454063</v>
      </c>
      <c r="H1239">
        <v>1.2245394857973071</v>
      </c>
      <c r="I1239">
        <v>2.053296883892454E-2</v>
      </c>
      <c r="J1239">
        <v>7.5894524477361239E-2</v>
      </c>
      <c r="K1239">
        <v>1.0294316686452829</v>
      </c>
      <c r="L1239">
        <v>0.2305427177930883</v>
      </c>
      <c r="M1239">
        <v>1.2711360179307071E-2</v>
      </c>
      <c r="N1239">
        <v>2.5586463417102729</v>
      </c>
      <c r="O1239">
        <v>1.281995565201168E-2</v>
      </c>
      <c r="P1239">
        <v>9.7228789263728698E-3</v>
      </c>
      <c r="Q1239">
        <v>0.40409429939416802</v>
      </c>
      <c r="R1239">
        <v>0.66334161566125693</v>
      </c>
      <c r="S1239">
        <v>1.191926235572895</v>
      </c>
      <c r="T1239">
        <v>0.16461737426286249</v>
      </c>
      <c r="U1239">
        <v>1.121699099131918</v>
      </c>
      <c r="V1239">
        <v>1.1217434682791949</v>
      </c>
      <c r="W1239">
        <v>2.5700608334535881E-2</v>
      </c>
      <c r="X1239">
        <v>2.3079047411950521E-2</v>
      </c>
      <c r="Y1239">
        <v>6.4590237364405098E-2</v>
      </c>
      <c r="Z1239">
        <v>0.61270803841555044</v>
      </c>
      <c r="AA1239">
        <v>7.5102546451938576E-2</v>
      </c>
      <c r="AB1239">
        <v>0.46132489133051408</v>
      </c>
      <c r="AC1239">
        <v>0.45723599497397299</v>
      </c>
      <c r="AD1239">
        <v>4.7108497008612617E-2</v>
      </c>
      <c r="AE1239">
        <v>2.5700880211214552E-2</v>
      </c>
      <c r="AF1239">
        <v>2.3079047143710139E-2</v>
      </c>
      <c r="AG1239">
        <v>0.74213455840589615</v>
      </c>
      <c r="AH1239">
        <v>0.21184054614941791</v>
      </c>
      <c r="AI1239">
        <v>0.35465206918900949</v>
      </c>
      <c r="AJ1239">
        <v>0.240302804397309</v>
      </c>
      <c r="AK1239">
        <v>8.1739516485754449E-2</v>
      </c>
      <c r="AL1239">
        <v>0.68056223354035283</v>
      </c>
    </row>
    <row r="1240" spans="1:38" x14ac:dyDescent="0.3">
      <c r="A1240">
        <v>2039</v>
      </c>
      <c r="B1240" t="s">
        <v>61</v>
      </c>
      <c r="C1240" t="s">
        <v>76</v>
      </c>
      <c r="D1240">
        <v>2.8368853146467921E-2</v>
      </c>
      <c r="E1240">
        <v>2.8591556589494679E-2</v>
      </c>
      <c r="F1240">
        <v>2.8368853174629751E-2</v>
      </c>
      <c r="G1240">
        <v>2.859155662536253E-2</v>
      </c>
      <c r="H1240">
        <v>3.2711456069470277E-2</v>
      </c>
      <c r="I1240">
        <v>5.4678705426666643E-4</v>
      </c>
      <c r="J1240">
        <v>2.0268123135878308E-3</v>
      </c>
      <c r="K1240">
        <v>2.748653800274721E-2</v>
      </c>
      <c r="L1240">
        <v>6.1644331072886766E-3</v>
      </c>
      <c r="M1240">
        <v>3.3962070981937499E-4</v>
      </c>
      <c r="N1240">
        <v>6.8340581062253616E-2</v>
      </c>
      <c r="O1240">
        <v>3.4267241640534957E-4</v>
      </c>
      <c r="P1240">
        <v>2.6006813827931228E-4</v>
      </c>
      <c r="Q1240">
        <v>1.074639485032986E-2</v>
      </c>
      <c r="R1240">
        <v>1.764756434066593E-2</v>
      </c>
      <c r="S1240">
        <v>3.1876161687854003E-2</v>
      </c>
      <c r="T1240">
        <v>4.3883776144436346E-3</v>
      </c>
      <c r="U1240">
        <v>2.992644026988104E-2</v>
      </c>
      <c r="V1240">
        <v>2.992762609539849E-2</v>
      </c>
      <c r="W1240">
        <v>6.8599877582723389E-4</v>
      </c>
      <c r="X1240">
        <v>6.1711813422387957E-4</v>
      </c>
      <c r="Y1240">
        <v>1.724978926385991E-3</v>
      </c>
      <c r="Z1240">
        <v>1.6415601571587779E-2</v>
      </c>
      <c r="AA1240">
        <v>2.0036237897329652E-3</v>
      </c>
      <c r="AB1240">
        <v>1.231659695249397E-2</v>
      </c>
      <c r="AC1240">
        <v>1.220760081610788E-2</v>
      </c>
      <c r="AD1240">
        <v>1.256739496070098E-3</v>
      </c>
      <c r="AE1240">
        <v>6.8600600828264754E-4</v>
      </c>
      <c r="AF1240">
        <v>6.1711812709939302E-4</v>
      </c>
      <c r="AG1240">
        <v>1.9761980514636381E-2</v>
      </c>
      <c r="AH1240">
        <v>5.6539465571105261E-3</v>
      </c>
      <c r="AI1240">
        <v>9.4644101159361751E-3</v>
      </c>
      <c r="AJ1240">
        <v>6.385318934262159E-3</v>
      </c>
      <c r="AK1240">
        <v>2.1824494722943399E-3</v>
      </c>
      <c r="AL1240">
        <v>1.8174730047134779E-2</v>
      </c>
    </row>
    <row r="1241" spans="1:38" x14ac:dyDescent="0.3">
      <c r="A1241">
        <v>2039</v>
      </c>
      <c r="B1241" t="s">
        <v>61</v>
      </c>
      <c r="C1241" t="s">
        <v>80</v>
      </c>
      <c r="D1241">
        <v>2.682889786806899</v>
      </c>
      <c r="E1241">
        <v>2.7035457374852738</v>
      </c>
      <c r="F1241">
        <v>2.6828897895855151</v>
      </c>
      <c r="G1241">
        <v>2.7035457399968261</v>
      </c>
      <c r="H1241">
        <v>3.080587615051336</v>
      </c>
      <c r="I1241">
        <v>5.2108842744589288E-2</v>
      </c>
      <c r="J1241">
        <v>0.19092000697584591</v>
      </c>
      <c r="K1241">
        <v>2.5911269151418441</v>
      </c>
      <c r="L1241">
        <v>0.57771690288508948</v>
      </c>
      <c r="M1241">
        <v>3.1931121964938587E-2</v>
      </c>
      <c r="N1241">
        <v>6.4335150753736219</v>
      </c>
      <c r="O1241">
        <v>3.2159950784168501E-2</v>
      </c>
      <c r="P1241">
        <v>2.433818821190693E-2</v>
      </c>
      <c r="Q1241">
        <v>1.0297642764770281</v>
      </c>
      <c r="R1241">
        <v>1.6884204892357371</v>
      </c>
      <c r="S1241">
        <v>2.985239012352864</v>
      </c>
      <c r="T1241">
        <v>0.4164034910504405</v>
      </c>
      <c r="U1241">
        <v>2.8303030360811081</v>
      </c>
      <c r="V1241">
        <v>2.830414382416496</v>
      </c>
      <c r="W1241">
        <v>6.4755519639352943E-2</v>
      </c>
      <c r="X1241">
        <v>5.7830161190000798E-2</v>
      </c>
      <c r="Y1241">
        <v>0.16246691709363001</v>
      </c>
      <c r="Z1241">
        <v>1.525868070066797</v>
      </c>
      <c r="AA1241">
        <v>0.18952405979926659</v>
      </c>
      <c r="AB1241">
        <v>1.16149693387589</v>
      </c>
      <c r="AC1241">
        <v>1.151152260429231</v>
      </c>
      <c r="AD1241">
        <v>0.118893162830076</v>
      </c>
      <c r="AE1241">
        <v>6.4756211862139673E-2</v>
      </c>
      <c r="AF1241">
        <v>5.7830160526723719E-2</v>
      </c>
      <c r="AG1241">
        <v>1.8836474922944979</v>
      </c>
      <c r="AH1241">
        <v>0.53389782080576298</v>
      </c>
      <c r="AI1241">
        <v>0.8941518306988907</v>
      </c>
      <c r="AJ1241">
        <v>0.61390341353140943</v>
      </c>
      <c r="AK1241">
        <v>0.20575739643809179</v>
      </c>
      <c r="AL1241">
        <v>1.712056352347394</v>
      </c>
    </row>
    <row r="1242" spans="1:38" x14ac:dyDescent="0.3">
      <c r="A1242">
        <v>2039</v>
      </c>
      <c r="B1242" t="s">
        <v>62</v>
      </c>
      <c r="C1242" t="s">
        <v>79</v>
      </c>
      <c r="D1242">
        <v>1.5301694814440041E-2</v>
      </c>
      <c r="E1242">
        <v>1.5556581516359131E-2</v>
      </c>
      <c r="F1242">
        <v>1.5301694836153609E-2</v>
      </c>
      <c r="G1242">
        <v>1.55565814980443E-2</v>
      </c>
      <c r="H1242">
        <v>2.1087925680899958E-2</v>
      </c>
      <c r="I1242">
        <v>1.1637845218047691E-3</v>
      </c>
      <c r="J1242">
        <v>3.8770162433931617E-2</v>
      </c>
      <c r="K1242">
        <v>7.2259243552660812E-3</v>
      </c>
      <c r="L1242">
        <v>1.2141524564452061E-2</v>
      </c>
      <c r="M1242">
        <v>2.6703773476407281E-3</v>
      </c>
      <c r="N1242">
        <v>3.7106903283848539E-2</v>
      </c>
      <c r="O1242">
        <v>3.546798426314991E-3</v>
      </c>
      <c r="P1242">
        <v>3.7060893274863788E-3</v>
      </c>
      <c r="Q1242">
        <v>1.159137295770927E-2</v>
      </c>
      <c r="R1242">
        <v>1.8330402271492009E-2</v>
      </c>
      <c r="S1242">
        <v>4.6205653020017702E-2</v>
      </c>
      <c r="T1242">
        <v>1.3421387904822229E-2</v>
      </c>
      <c r="U1242">
        <v>1.59710026480804E-2</v>
      </c>
      <c r="V1242">
        <v>1.597125952231588E-2</v>
      </c>
      <c r="W1242">
        <v>1.4049558984786049E-3</v>
      </c>
      <c r="X1242">
        <v>1.480731450401765E-3</v>
      </c>
      <c r="Y1242">
        <v>9.1539995738950421E-3</v>
      </c>
      <c r="Z1242">
        <v>2.3215570821199589E-2</v>
      </c>
      <c r="AA1242">
        <v>3.9769976264450967E-3</v>
      </c>
      <c r="AB1242">
        <v>5.6876985959752782E-2</v>
      </c>
      <c r="AC1242">
        <v>5.7264038523044167E-2</v>
      </c>
      <c r="AD1242">
        <v>2.7867812967933029E-3</v>
      </c>
      <c r="AE1242">
        <v>1.405020493020377E-3</v>
      </c>
      <c r="AF1242">
        <v>1.4807314434002331E-3</v>
      </c>
      <c r="AG1242">
        <v>1.8391598743567061E-2</v>
      </c>
      <c r="AH1242">
        <v>1.8254215604869058E-2</v>
      </c>
      <c r="AI1242">
        <v>7.5311129975387412E-3</v>
      </c>
      <c r="AJ1242">
        <v>7.7619592952355822E-3</v>
      </c>
      <c r="AK1242">
        <v>6.0725083421827777E-3</v>
      </c>
      <c r="AL1242">
        <v>1.0334057089471139E-2</v>
      </c>
    </row>
    <row r="1243" spans="1:38" x14ac:dyDescent="0.3">
      <c r="A1243">
        <v>2039</v>
      </c>
      <c r="B1243" t="s">
        <v>62</v>
      </c>
      <c r="C1243" t="s">
        <v>80</v>
      </c>
      <c r="D1243">
        <v>0.31621554676731212</v>
      </c>
      <c r="E1243">
        <v>0.32126395294227622</v>
      </c>
      <c r="F1243">
        <v>0.31621554714695849</v>
      </c>
      <c r="G1243">
        <v>0.32126395255839257</v>
      </c>
      <c r="H1243">
        <v>0.42820414717784389</v>
      </c>
      <c r="I1243">
        <v>2.3739088822928821E-2</v>
      </c>
      <c r="J1243">
        <v>0.78809907888460051</v>
      </c>
      <c r="K1243">
        <v>0.14827802476073071</v>
      </c>
      <c r="L1243">
        <v>0.24428019379454879</v>
      </c>
      <c r="M1243">
        <v>5.4271203371266417E-2</v>
      </c>
      <c r="N1243">
        <v>0.75432092012271601</v>
      </c>
      <c r="O1243">
        <v>7.2073397862387478E-2</v>
      </c>
      <c r="P1243">
        <v>7.5306269243693241E-2</v>
      </c>
      <c r="Q1243">
        <v>0.23892339174570751</v>
      </c>
      <c r="R1243">
        <v>0.37726757952539819</v>
      </c>
      <c r="S1243">
        <v>0.91781682572561107</v>
      </c>
      <c r="T1243">
        <v>0.27310715412594883</v>
      </c>
      <c r="U1243">
        <v>0.33015627409072967</v>
      </c>
      <c r="V1243">
        <v>0.33016168932480688</v>
      </c>
      <c r="W1243">
        <v>2.8530432778394319E-2</v>
      </c>
      <c r="X1243">
        <v>2.993296765435139E-2</v>
      </c>
      <c r="Y1243">
        <v>0.1860603704807777</v>
      </c>
      <c r="Z1243">
        <v>0.47254980132644642</v>
      </c>
      <c r="AA1243">
        <v>8.0946020341332248E-2</v>
      </c>
      <c r="AB1243">
        <v>1.1567225421521881</v>
      </c>
      <c r="AC1243">
        <v>1.164509226074228</v>
      </c>
      <c r="AD1243">
        <v>5.6734345069881398E-2</v>
      </c>
      <c r="AE1243">
        <v>2.853174198211151E-2</v>
      </c>
      <c r="AF1243">
        <v>2.993296752471732E-2</v>
      </c>
      <c r="AG1243">
        <v>0.37649510938024322</v>
      </c>
      <c r="AH1243">
        <v>0.37138535712289372</v>
      </c>
      <c r="AI1243">
        <v>0.15434594361284151</v>
      </c>
      <c r="AJ1243">
        <v>0.15893246820762891</v>
      </c>
      <c r="AK1243">
        <v>0.1235170065054968</v>
      </c>
      <c r="AL1243">
        <v>0.20888954699640561</v>
      </c>
    </row>
    <row r="1244" spans="1:38" x14ac:dyDescent="0.3">
      <c r="A1244">
        <v>2039</v>
      </c>
      <c r="B1244" t="s">
        <v>63</v>
      </c>
      <c r="C1244" t="s">
        <v>79</v>
      </c>
      <c r="D1244">
        <v>8.4695110996081853E-3</v>
      </c>
      <c r="E1244">
        <v>8.3067378557712037E-3</v>
      </c>
      <c r="F1244">
        <v>8.4695111063786688E-3</v>
      </c>
      <c r="G1244">
        <v>8.3067378609712247E-3</v>
      </c>
      <c r="H1244">
        <v>2.5260761903168231E-2</v>
      </c>
      <c r="I1244">
        <v>3.5646982853531012E-4</v>
      </c>
      <c r="J1244">
        <v>1.331586484093279E-3</v>
      </c>
      <c r="K1244">
        <v>3.4768049499040421E-3</v>
      </c>
      <c r="L1244">
        <v>0.1482259451305063</v>
      </c>
      <c r="M1244">
        <v>1.1428557495903079E-3</v>
      </c>
      <c r="N1244">
        <v>2.921383911535716E-2</v>
      </c>
      <c r="O1244">
        <v>1.1928149741172E-3</v>
      </c>
      <c r="P1244">
        <v>1.1943603701956239E-3</v>
      </c>
      <c r="Q1244">
        <v>1.941920632974858E-3</v>
      </c>
      <c r="R1244">
        <v>3.0274139696425278E-3</v>
      </c>
      <c r="S1244">
        <v>4.3724949357216103E-2</v>
      </c>
      <c r="T1244">
        <v>3.5378527022236317E-2</v>
      </c>
      <c r="U1244">
        <v>8.9643855825602189E-3</v>
      </c>
      <c r="V1244">
        <v>8.9646079561547919E-3</v>
      </c>
      <c r="W1244">
        <v>1.195031075101558E-3</v>
      </c>
      <c r="X1244">
        <v>9.5314783833649636E-4</v>
      </c>
      <c r="Y1244">
        <v>1.672153624257267E-3</v>
      </c>
      <c r="Z1244">
        <v>1.1460668710607859E-2</v>
      </c>
      <c r="AA1244">
        <v>2.958232803625299E-3</v>
      </c>
      <c r="AB1244">
        <v>1.0910682634490829E-2</v>
      </c>
      <c r="AC1244">
        <v>1.085095696712913E-2</v>
      </c>
      <c r="AD1244">
        <v>8.2677610810927326E-4</v>
      </c>
      <c r="AE1244">
        <v>1.195055185373776E-3</v>
      </c>
      <c r="AF1244">
        <v>9.5314783590057543E-4</v>
      </c>
      <c r="AG1244">
        <v>3.928612466761963E-3</v>
      </c>
      <c r="AH1244">
        <v>3.5980578122999638E-3</v>
      </c>
      <c r="AI1244">
        <v>4.4151414545118917E-3</v>
      </c>
      <c r="AJ1244">
        <v>8.8468827261200447E-3</v>
      </c>
      <c r="AK1244">
        <v>5.7842187072205909E-3</v>
      </c>
      <c r="AL1244">
        <v>2.7001164240057899E-3</v>
      </c>
    </row>
    <row r="1245" spans="1:38" x14ac:dyDescent="0.3">
      <c r="A1245">
        <v>2039</v>
      </c>
      <c r="B1245" t="s">
        <v>64</v>
      </c>
      <c r="C1245" t="s">
        <v>80</v>
      </c>
      <c r="D1245">
        <v>3.722993645191296E-4</v>
      </c>
      <c r="E1245">
        <v>3.7330037276993338E-4</v>
      </c>
      <c r="F1245">
        <v>3.7229936489319442E-4</v>
      </c>
      <c r="G1245">
        <v>3.7330037262707548E-4</v>
      </c>
      <c r="H1245">
        <v>1.2294764097246179E-3</v>
      </c>
      <c r="I1245">
        <v>3.8217014608232471E-4</v>
      </c>
      <c r="J1245">
        <v>9.8925716377415689E-4</v>
      </c>
      <c r="K1245">
        <v>5.4306530903841521E-4</v>
      </c>
      <c r="L1245">
        <v>2.600113926176414E-3</v>
      </c>
      <c r="M1245">
        <v>1.5368773020205399E-3</v>
      </c>
      <c r="N1245">
        <v>9.7307634264482887E-4</v>
      </c>
      <c r="O1245">
        <v>1.6002176019792791E-3</v>
      </c>
      <c r="P1245">
        <v>1.691936568121866E-3</v>
      </c>
      <c r="Q1245">
        <v>1.6330253955967619E-3</v>
      </c>
      <c r="R1245">
        <v>2.0345114374986681E-3</v>
      </c>
      <c r="S1245">
        <v>1.3762357831991229E-3</v>
      </c>
      <c r="T1245">
        <v>1.3023569146163501E-3</v>
      </c>
      <c r="U1245">
        <v>3.7653904678381468E-4</v>
      </c>
      <c r="V1245">
        <v>3.7652403917201452E-4</v>
      </c>
      <c r="W1245">
        <v>7.4913641129291874E-4</v>
      </c>
      <c r="X1245">
        <v>7.0645797506867485E-4</v>
      </c>
      <c r="Y1245">
        <v>2.2261343887270451E-4</v>
      </c>
      <c r="Z1245">
        <v>9.6297495132914362E-4</v>
      </c>
      <c r="AA1245">
        <v>6.352917690991321E-4</v>
      </c>
      <c r="AB1245">
        <v>8.3795004823339076E-4</v>
      </c>
      <c r="AC1245">
        <v>8.3773276905866603E-4</v>
      </c>
      <c r="AD1245">
        <v>6.0274387428887772E-4</v>
      </c>
      <c r="AE1245">
        <v>7.4914956150180215E-4</v>
      </c>
      <c r="AF1245">
        <v>7.0645797568140065E-4</v>
      </c>
      <c r="AG1245">
        <v>1.7471687612422629E-3</v>
      </c>
      <c r="AH1245">
        <v>7.24308627309103E-4</v>
      </c>
      <c r="AI1245">
        <v>9.4848676036995267E-4</v>
      </c>
      <c r="AJ1245">
        <v>9.7460457521611075E-4</v>
      </c>
      <c r="AK1245">
        <v>4.4837199711376588E-4</v>
      </c>
      <c r="AL1245">
        <v>3.00713475713692E-4</v>
      </c>
    </row>
    <row r="1246" spans="1:38" x14ac:dyDescent="0.3">
      <c r="A1246">
        <v>2039</v>
      </c>
      <c r="B1246" t="s">
        <v>65</v>
      </c>
      <c r="C1246" t="s">
        <v>74</v>
      </c>
      <c r="D1246">
        <v>0.1387471820338162</v>
      </c>
      <c r="E1246">
        <v>0.1392497442270241</v>
      </c>
      <c r="F1246">
        <v>0.13874718214677989</v>
      </c>
      <c r="G1246">
        <v>0.1392497441451421</v>
      </c>
      <c r="H1246">
        <v>0.11691895541798961</v>
      </c>
      <c r="I1246">
        <v>4.0449416274479146E-3</v>
      </c>
      <c r="J1246">
        <v>3.715500258018279E-2</v>
      </c>
      <c r="K1246">
        <v>9.2063437646529231E-2</v>
      </c>
      <c r="L1246">
        <v>0.46098796006346099</v>
      </c>
      <c r="M1246">
        <v>9.0374709994281033E-3</v>
      </c>
      <c r="N1246">
        <v>0.1086025079513564</v>
      </c>
      <c r="O1246">
        <v>9.8561388237945451E-3</v>
      </c>
      <c r="P1246">
        <v>1.8049528656164888E-2</v>
      </c>
      <c r="Q1246">
        <v>2.194768213602706</v>
      </c>
      <c r="R1246">
        <v>1.1793545436766031</v>
      </c>
      <c r="S1246">
        <v>0.60947844342783075</v>
      </c>
      <c r="T1246">
        <v>0.6439262422087052</v>
      </c>
      <c r="U1246">
        <v>0.14618655700483121</v>
      </c>
      <c r="V1246">
        <v>0.14619083893507701</v>
      </c>
      <c r="W1246">
        <v>5.5293765694159558E-2</v>
      </c>
      <c r="X1246">
        <v>3.5687280638526317E-2</v>
      </c>
      <c r="Y1246">
        <v>5.960770940904883</v>
      </c>
      <c r="Z1246">
        <v>0.36031053768132898</v>
      </c>
      <c r="AA1246">
        <v>1.7149338515553929E-2</v>
      </c>
      <c r="AB1246">
        <v>5.6744887905136633E-2</v>
      </c>
      <c r="AC1246">
        <v>5.6027572406284032E-2</v>
      </c>
      <c r="AD1246">
        <v>1.0143847952721391E-2</v>
      </c>
      <c r="AE1246">
        <v>5.5297521839885407E-2</v>
      </c>
      <c r="AF1246">
        <v>3.5687280824056783E-2</v>
      </c>
      <c r="AG1246">
        <v>4.9534517237272202E-2</v>
      </c>
      <c r="AH1246">
        <v>8.0117318236115717E-2</v>
      </c>
      <c r="AI1246">
        <v>4.8633332236016347E-2</v>
      </c>
      <c r="AJ1246">
        <v>8.3743703716877629E-2</v>
      </c>
      <c r="AK1246">
        <v>5.1029298324806877E-2</v>
      </c>
      <c r="AL1246">
        <v>0.99852328898656695</v>
      </c>
    </row>
    <row r="1247" spans="1:38" x14ac:dyDescent="0.3">
      <c r="A1247">
        <v>2039</v>
      </c>
      <c r="B1247" t="s">
        <v>65</v>
      </c>
      <c r="C1247" t="s">
        <v>81</v>
      </c>
      <c r="D1247">
        <v>0.14672557715861251</v>
      </c>
      <c r="E1247">
        <v>0.14725390745244629</v>
      </c>
      <c r="F1247">
        <v>0.1467255773327196</v>
      </c>
      <c r="G1247">
        <v>0.14725390739235419</v>
      </c>
      <c r="H1247">
        <v>0.12355410062825049</v>
      </c>
      <c r="I1247">
        <v>4.2753170602006889E-3</v>
      </c>
      <c r="J1247">
        <v>3.9260200576588043E-2</v>
      </c>
      <c r="K1247">
        <v>9.7303379078270108E-2</v>
      </c>
      <c r="L1247">
        <v>0.48708891645626018</v>
      </c>
      <c r="M1247">
        <v>9.54848328496221E-3</v>
      </c>
      <c r="N1247">
        <v>0.11476416880988551</v>
      </c>
      <c r="O1247">
        <v>1.041286422735665E-2</v>
      </c>
      <c r="P1247">
        <v>1.9070925920583091E-2</v>
      </c>
      <c r="Q1247">
        <v>2.3192907935977392</v>
      </c>
      <c r="R1247">
        <v>1.2463328968663869</v>
      </c>
      <c r="S1247">
        <v>0.64380651105504072</v>
      </c>
      <c r="T1247">
        <v>0.68046120123864151</v>
      </c>
      <c r="U1247">
        <v>0.15459389746300359</v>
      </c>
      <c r="V1247">
        <v>0.1545984116420496</v>
      </c>
      <c r="W1247">
        <v>5.8428637170804418E-2</v>
      </c>
      <c r="X1247">
        <v>3.7706833312640159E-2</v>
      </c>
      <c r="Y1247">
        <v>6.2987523806066381</v>
      </c>
      <c r="Z1247">
        <v>0.38041425548408392</v>
      </c>
      <c r="AA1247">
        <v>1.812261216300597E-2</v>
      </c>
      <c r="AB1247">
        <v>5.997795248509985E-2</v>
      </c>
      <c r="AC1247">
        <v>5.9218440206639508E-2</v>
      </c>
      <c r="AD1247">
        <v>1.072025084566419E-2</v>
      </c>
      <c r="AE1247">
        <v>5.8432606287593961E-2</v>
      </c>
      <c r="AF1247">
        <v>3.7706833518546902E-2</v>
      </c>
      <c r="AG1247">
        <v>5.2417900067378127E-2</v>
      </c>
      <c r="AH1247">
        <v>8.4670360375359785E-2</v>
      </c>
      <c r="AI1247">
        <v>5.1416922319502213E-2</v>
      </c>
      <c r="AJ1247">
        <v>8.8529119856431013E-2</v>
      </c>
      <c r="AK1247">
        <v>5.3921168917702919E-2</v>
      </c>
      <c r="AL1247">
        <v>1.0551303823206519</v>
      </c>
    </row>
    <row r="1248" spans="1:38" x14ac:dyDescent="0.3">
      <c r="A1248">
        <v>2039</v>
      </c>
      <c r="B1248" t="s">
        <v>66</v>
      </c>
      <c r="C1248" t="s">
        <v>79</v>
      </c>
      <c r="D1248">
        <v>1.3607410212748949E-4</v>
      </c>
      <c r="E1248">
        <v>1.3697055625465631E-4</v>
      </c>
      <c r="F1248">
        <v>1.360741022275598E-4</v>
      </c>
      <c r="G1248">
        <v>1.3697055611856991E-4</v>
      </c>
      <c r="H1248">
        <v>2.3470805346699269E-4</v>
      </c>
      <c r="I1248">
        <v>1.0607057073127561E-5</v>
      </c>
      <c r="J1248">
        <v>4.1748703039065182E-4</v>
      </c>
      <c r="K1248">
        <v>7.4064110392115006E-5</v>
      </c>
      <c r="L1248">
        <v>6.5159870276379489E-5</v>
      </c>
      <c r="M1248">
        <v>4.3458067869284977E-5</v>
      </c>
      <c r="N1248">
        <v>4.0163461871881847E-5</v>
      </c>
      <c r="O1248">
        <v>4.8887275853681939E-5</v>
      </c>
      <c r="P1248">
        <v>2.8310293863418711E-5</v>
      </c>
      <c r="Q1248">
        <v>9.4623432472455652E-5</v>
      </c>
      <c r="R1248">
        <v>1.546941873162487E-4</v>
      </c>
      <c r="S1248">
        <v>2.5034116220558279E-4</v>
      </c>
      <c r="T1248">
        <v>1.612906365210599E-4</v>
      </c>
      <c r="U1248">
        <v>1.4150895800883859E-4</v>
      </c>
      <c r="V1248">
        <v>1.4151110076417341E-4</v>
      </c>
      <c r="W1248">
        <v>3.4103860999830353E-5</v>
      </c>
      <c r="X1248">
        <v>3.0084301070257949E-5</v>
      </c>
      <c r="Y1248">
        <v>5.9089043167185263E-5</v>
      </c>
      <c r="Z1248">
        <v>1.859926536430035E-4</v>
      </c>
      <c r="AA1248">
        <v>1.4864033634047751E-4</v>
      </c>
      <c r="AB1248">
        <v>4.0371169124711371E-4</v>
      </c>
      <c r="AC1248">
        <v>4.0445138980026738E-4</v>
      </c>
      <c r="AD1248">
        <v>2.606893246017066E-5</v>
      </c>
      <c r="AE1248">
        <v>3.410447392776907E-5</v>
      </c>
      <c r="AF1248">
        <v>3.0084301190798619E-5</v>
      </c>
      <c r="AG1248">
        <v>1.6563395173560281E-4</v>
      </c>
      <c r="AH1248">
        <v>1.8645578504348549E-4</v>
      </c>
      <c r="AI1248">
        <v>1.022600168041395E-4</v>
      </c>
      <c r="AJ1248">
        <v>1.3147217102084429E-4</v>
      </c>
      <c r="AK1248">
        <v>1.42531177564025E-4</v>
      </c>
      <c r="AL1248">
        <v>1.7485346913042839E-4</v>
      </c>
    </row>
    <row r="1249" spans="1:38" x14ac:dyDescent="0.3">
      <c r="A1249">
        <v>2039</v>
      </c>
      <c r="B1249" t="s">
        <v>66</v>
      </c>
      <c r="C1249" t="s">
        <v>80</v>
      </c>
      <c r="D1249">
        <v>4.6319744741339201E-3</v>
      </c>
      <c r="E1249">
        <v>4.6629824770376372E-3</v>
      </c>
      <c r="F1249">
        <v>4.6319744785158134E-3</v>
      </c>
      <c r="G1249">
        <v>4.6629824741265917E-3</v>
      </c>
      <c r="H1249">
        <v>7.9876811332427432E-3</v>
      </c>
      <c r="I1249">
        <v>3.6195274520657431E-4</v>
      </c>
      <c r="J1249">
        <v>1.425990888108882E-2</v>
      </c>
      <c r="K1249">
        <v>2.5262887373529519E-3</v>
      </c>
      <c r="L1249">
        <v>2.2321675235662379E-3</v>
      </c>
      <c r="M1249">
        <v>1.4844406882949109E-3</v>
      </c>
      <c r="N1249">
        <v>1.3716115019082979E-3</v>
      </c>
      <c r="O1249">
        <v>1.6699440757438769E-3</v>
      </c>
      <c r="P1249">
        <v>9.6713321788600764E-4</v>
      </c>
      <c r="Q1249">
        <v>3.2227356258506651E-3</v>
      </c>
      <c r="R1249">
        <v>5.2701593600012588E-3</v>
      </c>
      <c r="S1249">
        <v>8.6028881691395231E-3</v>
      </c>
      <c r="T1249">
        <v>5.5076562910215858E-3</v>
      </c>
      <c r="U1249">
        <v>4.8165972149483774E-3</v>
      </c>
      <c r="V1249">
        <v>4.8166704860226044E-3</v>
      </c>
      <c r="W1249">
        <v>1.1649300892510529E-3</v>
      </c>
      <c r="X1249">
        <v>1.028066938438092E-3</v>
      </c>
      <c r="Y1249">
        <v>2.0183132686749871E-3</v>
      </c>
      <c r="Z1249">
        <v>6.3600630752876589E-3</v>
      </c>
      <c r="AA1249">
        <v>5.0766606861626529E-3</v>
      </c>
      <c r="AB1249">
        <v>1.378742844353731E-2</v>
      </c>
      <c r="AC1249">
        <v>1.3812914184933521E-2</v>
      </c>
      <c r="AD1249">
        <v>8.9007637731783643E-4</v>
      </c>
      <c r="AE1249">
        <v>1.1649510293077841E-3</v>
      </c>
      <c r="AF1249">
        <v>1.028066941658584E-3</v>
      </c>
      <c r="AG1249">
        <v>5.6464188009511E-3</v>
      </c>
      <c r="AH1249">
        <v>6.3674226100107157E-3</v>
      </c>
      <c r="AI1249">
        <v>3.488984537730369E-3</v>
      </c>
      <c r="AJ1249">
        <v>4.485968168572582E-3</v>
      </c>
      <c r="AK1249">
        <v>4.8679652896985526E-3</v>
      </c>
      <c r="AL1249">
        <v>5.9746281767394634E-3</v>
      </c>
    </row>
    <row r="1250" spans="1:38" x14ac:dyDescent="0.3">
      <c r="A1250">
        <v>2039</v>
      </c>
      <c r="B1250" t="s">
        <v>67</v>
      </c>
      <c r="C1250" t="s">
        <v>79</v>
      </c>
      <c r="D1250">
        <v>0.1177892721426346</v>
      </c>
      <c r="E1250">
        <v>0.1156355223007843</v>
      </c>
      <c r="F1250">
        <v>0.11778927219159011</v>
      </c>
      <c r="G1250">
        <v>0.1156355223460543</v>
      </c>
      <c r="H1250">
        <v>0.1593050148028898</v>
      </c>
      <c r="I1250">
        <v>2.963757878274582E-3</v>
      </c>
      <c r="J1250">
        <v>1.257782182777978E-2</v>
      </c>
      <c r="K1250">
        <v>7.1608234270313487E-2</v>
      </c>
      <c r="L1250">
        <v>5.5312879322769758E-2</v>
      </c>
      <c r="M1250">
        <v>4.5586273601247642E-3</v>
      </c>
      <c r="N1250">
        <v>6.233067368915865E-2</v>
      </c>
      <c r="O1250">
        <v>4.4126074304087102E-3</v>
      </c>
      <c r="P1250">
        <v>2.9018110143387279E-3</v>
      </c>
      <c r="Q1250">
        <v>5.6724520791288417E-2</v>
      </c>
      <c r="R1250">
        <v>8.3178848660540664E-2</v>
      </c>
      <c r="S1250">
        <v>6.7796429577420381E-2</v>
      </c>
      <c r="T1250">
        <v>3.448226591152638E-2</v>
      </c>
      <c r="U1250">
        <v>0.1327976709388326</v>
      </c>
      <c r="V1250">
        <v>0.13278871241810239</v>
      </c>
      <c r="W1250">
        <v>1.0566029882124321E-2</v>
      </c>
      <c r="X1250">
        <v>8.3388988462364533E-3</v>
      </c>
      <c r="Y1250">
        <v>7.2138278153580319E-3</v>
      </c>
      <c r="Z1250">
        <v>0.33357620056333792</v>
      </c>
      <c r="AA1250">
        <v>2.6282878572510441E-2</v>
      </c>
      <c r="AB1250">
        <v>4.8875775067279512E-2</v>
      </c>
      <c r="AC1250">
        <v>4.8874954951082107E-2</v>
      </c>
      <c r="AD1250">
        <v>6.162999919227025E-3</v>
      </c>
      <c r="AE1250">
        <v>1.0566307486523071E-2</v>
      </c>
      <c r="AF1250">
        <v>8.3388987636845904E-3</v>
      </c>
      <c r="AG1250">
        <v>6.9840836808008705E-2</v>
      </c>
      <c r="AH1250">
        <v>2.4616063546296588E-2</v>
      </c>
      <c r="AI1250">
        <v>4.0369852021660248E-2</v>
      </c>
      <c r="AJ1250">
        <v>2.649811869825484E-2</v>
      </c>
      <c r="AK1250">
        <v>1.9862286015201819E-2</v>
      </c>
      <c r="AL1250">
        <v>7.6326938236876682E-2</v>
      </c>
    </row>
    <row r="1251" spans="1:38" x14ac:dyDescent="0.3">
      <c r="A1251">
        <v>2039</v>
      </c>
      <c r="B1251" t="s">
        <v>68</v>
      </c>
      <c r="C1251" t="s">
        <v>79</v>
      </c>
      <c r="D1251">
        <v>5.9976214056614769E-4</v>
      </c>
      <c r="E1251">
        <v>6.0392881766725595E-4</v>
      </c>
      <c r="F1251">
        <v>5.9976214112911306E-4</v>
      </c>
      <c r="G1251">
        <v>6.0392881723035868E-4</v>
      </c>
      <c r="H1251">
        <v>1.6243855749955829E-3</v>
      </c>
      <c r="I1251">
        <v>7.5388839734155059E-5</v>
      </c>
      <c r="J1251">
        <v>1.388528495704075E-3</v>
      </c>
      <c r="K1251">
        <v>3.9511046536325672E-4</v>
      </c>
      <c r="L1251">
        <v>2.842673731319895E-2</v>
      </c>
      <c r="M1251">
        <v>2.371278781672278E-4</v>
      </c>
      <c r="N1251">
        <v>4.6136360773263403E-4</v>
      </c>
      <c r="O1251">
        <v>1.4419661972752741E-4</v>
      </c>
      <c r="P1251">
        <v>8.6514115559881231E-4</v>
      </c>
      <c r="Q1251">
        <v>2.6080442588137862E-4</v>
      </c>
      <c r="R1251">
        <v>4.0451031727533189E-4</v>
      </c>
      <c r="S1251">
        <v>1.3318718344472399E-3</v>
      </c>
      <c r="T1251">
        <v>1.0343348519653061E-3</v>
      </c>
      <c r="U1251">
        <v>6.2545869336784249E-4</v>
      </c>
      <c r="V1251">
        <v>6.2547215938671657E-4</v>
      </c>
      <c r="W1251">
        <v>6.1073876944142225E-4</v>
      </c>
      <c r="X1251">
        <v>2.392223074583707E-4</v>
      </c>
      <c r="Y1251">
        <v>2.3748018431175889E-3</v>
      </c>
      <c r="Z1251">
        <v>9.2915810521223424E-4</v>
      </c>
      <c r="AA1251">
        <v>3.6375538979255072E-4</v>
      </c>
      <c r="AB1251">
        <v>1.1051995316278629E-3</v>
      </c>
      <c r="AC1251">
        <v>1.105604274982836E-3</v>
      </c>
      <c r="AD1251">
        <v>2.6462512023300898E-4</v>
      </c>
      <c r="AE1251">
        <v>6.1073066858224141E-4</v>
      </c>
      <c r="AF1251">
        <v>2.3922230608507171E-4</v>
      </c>
      <c r="AG1251">
        <v>3.9707167576218268E-4</v>
      </c>
      <c r="AH1251">
        <v>7.3912508720926388E-4</v>
      </c>
      <c r="AI1251">
        <v>4.3980956581246902E-4</v>
      </c>
      <c r="AJ1251">
        <v>4.3729347594579292E-4</v>
      </c>
      <c r="AK1251">
        <v>1.8415078788660169E-4</v>
      </c>
      <c r="AL1251">
        <v>7.8780424875014837E-3</v>
      </c>
    </row>
    <row r="1252" spans="1:38" x14ac:dyDescent="0.3">
      <c r="A1252">
        <v>2039</v>
      </c>
      <c r="B1252" t="s">
        <v>69</v>
      </c>
      <c r="C1252" t="s">
        <v>76</v>
      </c>
      <c r="D1252">
        <v>1.0076495499321569</v>
      </c>
      <c r="E1252">
        <v>1.0012298246794149</v>
      </c>
      <c r="F1252">
        <v>1.0076495504515359</v>
      </c>
      <c r="G1252">
        <v>1.0012298248268681</v>
      </c>
      <c r="H1252">
        <v>2.6078288761204291</v>
      </c>
      <c r="I1252">
        <v>2.6660477010141528E-2</v>
      </c>
      <c r="J1252">
        <v>0.1115127657622413</v>
      </c>
      <c r="K1252">
        <v>0.45020393821045501</v>
      </c>
      <c r="L1252">
        <v>0.56250471217868914</v>
      </c>
      <c r="M1252">
        <v>5.2196305750407612</v>
      </c>
      <c r="N1252">
        <v>0.84487472713408795</v>
      </c>
      <c r="O1252">
        <v>4.406739518967993</v>
      </c>
      <c r="P1252">
        <v>0.59421422826344683</v>
      </c>
      <c r="Q1252">
        <v>0.11887051212975271</v>
      </c>
      <c r="R1252">
        <v>0.17583180884502711</v>
      </c>
      <c r="S1252">
        <v>0.399284684037644</v>
      </c>
      <c r="T1252">
        <v>0</v>
      </c>
      <c r="U1252">
        <v>1.083290129599372</v>
      </c>
      <c r="V1252">
        <v>1.0832914994057341</v>
      </c>
      <c r="W1252">
        <v>7.6407568919812846E-2</v>
      </c>
      <c r="X1252">
        <v>8.7641936841224607E-2</v>
      </c>
      <c r="Y1252">
        <v>0.21939227959328669</v>
      </c>
      <c r="Z1252">
        <v>2.431183940725012</v>
      </c>
      <c r="AA1252">
        <v>0.60952029941413322</v>
      </c>
      <c r="AB1252">
        <v>0.51633159594334499</v>
      </c>
      <c r="AC1252">
        <v>0.49615898071232961</v>
      </c>
      <c r="AD1252">
        <v>0.30003517098697408</v>
      </c>
      <c r="AE1252">
        <v>7.6410267203431442E-2</v>
      </c>
      <c r="AF1252">
        <v>8.7641936423684369E-2</v>
      </c>
      <c r="AG1252">
        <v>0.41576630999141651</v>
      </c>
      <c r="AH1252">
        <v>0.27783782808294571</v>
      </c>
      <c r="AI1252">
        <v>1.6055058467480079</v>
      </c>
      <c r="AJ1252">
        <v>0.9560206596379085</v>
      </c>
      <c r="AK1252">
        <v>1.2408167172626581</v>
      </c>
      <c r="AL1252">
        <v>0.6415497527929509</v>
      </c>
    </row>
    <row r="1253" spans="1:38" x14ac:dyDescent="0.3">
      <c r="A1253">
        <v>2039</v>
      </c>
      <c r="B1253" t="s">
        <v>70</v>
      </c>
      <c r="C1253" t="s">
        <v>77</v>
      </c>
      <c r="D1253">
        <v>2.6777057783990611E-6</v>
      </c>
      <c r="E1253">
        <v>2.6847513847776778E-6</v>
      </c>
      <c r="F1253">
        <v>2.6777057832696061E-6</v>
      </c>
      <c r="G1253">
        <v>2.6847513638129631E-6</v>
      </c>
      <c r="H1253">
        <v>2.2262584671082711E-6</v>
      </c>
      <c r="I1253">
        <v>7.7010553045527644E-8</v>
      </c>
      <c r="J1253">
        <v>6.893142255833491E-7</v>
      </c>
      <c r="K1253">
        <v>1.7562789481027329E-6</v>
      </c>
      <c r="L1253">
        <v>8.5159553438694655E-6</v>
      </c>
      <c r="M1253">
        <v>1.6781891062931781E-7</v>
      </c>
      <c r="N1253">
        <v>2.0227770007980379E-6</v>
      </c>
      <c r="O1253">
        <v>1.826820037457204E-7</v>
      </c>
      <c r="P1253">
        <v>3.3403354446597932E-7</v>
      </c>
      <c r="Q1253">
        <v>4.063643214890723E-5</v>
      </c>
      <c r="R1253">
        <v>2.1881624645553042E-5</v>
      </c>
      <c r="S1253">
        <v>1.117440344816388E-5</v>
      </c>
      <c r="T1253">
        <v>1.193845391573062E-5</v>
      </c>
      <c r="U1253">
        <v>2.8221448104521409E-6</v>
      </c>
      <c r="V1253">
        <v>2.822213005257132E-6</v>
      </c>
      <c r="W1253">
        <v>1.023518654093794E-6</v>
      </c>
      <c r="X1253">
        <v>6.5921155012420917E-7</v>
      </c>
      <c r="Y1253">
        <v>1.102291711771202E-4</v>
      </c>
      <c r="Z1253">
        <v>6.5218203225468781E-6</v>
      </c>
      <c r="AA1253">
        <v>3.2462187134120008E-7</v>
      </c>
      <c r="AB1253">
        <v>1.131341340978468E-6</v>
      </c>
      <c r="AC1253">
        <v>1.1170907001776539E-6</v>
      </c>
      <c r="AD1253">
        <v>1.9199627103247079E-7</v>
      </c>
      <c r="AE1253">
        <v>1.023588147521214E-6</v>
      </c>
      <c r="AF1253">
        <v>6.5921155538648384E-7</v>
      </c>
      <c r="AG1253">
        <v>9.6951818300935547E-7</v>
      </c>
      <c r="AH1253">
        <v>1.497933228635001E-6</v>
      </c>
      <c r="AI1253">
        <v>9.2903929633411156E-7</v>
      </c>
      <c r="AJ1253">
        <v>1.575969287231963E-6</v>
      </c>
      <c r="AK1253">
        <v>9.4613252514137622E-7</v>
      </c>
      <c r="AL1253">
        <v>1.8475915098817149E-5</v>
      </c>
    </row>
    <row r="1254" spans="1:38" x14ac:dyDescent="0.3">
      <c r="A1254">
        <v>2039</v>
      </c>
      <c r="B1254" t="s">
        <v>70</v>
      </c>
      <c r="C1254" t="s">
        <v>79</v>
      </c>
      <c r="D1254">
        <v>1.5706997485516611E-5</v>
      </c>
      <c r="E1254">
        <v>1.575833113435541E-5</v>
      </c>
      <c r="F1254">
        <v>1.5706997521154401E-5</v>
      </c>
      <c r="G1254">
        <v>1.5758331086846542E-5</v>
      </c>
      <c r="H1254">
        <v>1.336873803112756E-5</v>
      </c>
      <c r="I1254">
        <v>4.591127290608395E-7</v>
      </c>
      <c r="J1254">
        <v>4.1423224045449553E-6</v>
      </c>
      <c r="K1254">
        <v>1.047702007269099E-5</v>
      </c>
      <c r="L1254">
        <v>5.1223189507429342E-5</v>
      </c>
      <c r="M1254">
        <v>1.012290947671034E-6</v>
      </c>
      <c r="N1254">
        <v>1.21260912003732E-5</v>
      </c>
      <c r="O1254">
        <v>1.103967944618349E-6</v>
      </c>
      <c r="P1254">
        <v>2.011729979794794E-6</v>
      </c>
      <c r="Q1254">
        <v>2.4359831527397011E-4</v>
      </c>
      <c r="R1254">
        <v>1.3098004186504921E-4</v>
      </c>
      <c r="S1254">
        <v>6.7836895327039347E-5</v>
      </c>
      <c r="T1254">
        <v>7.155948782158785E-5</v>
      </c>
      <c r="U1254">
        <v>1.6550591317662921E-5</v>
      </c>
      <c r="V1254">
        <v>1.6551040204112041E-5</v>
      </c>
      <c r="W1254">
        <v>6.1431270534798767E-6</v>
      </c>
      <c r="X1254">
        <v>3.9691074864479679E-6</v>
      </c>
      <c r="Y1254">
        <v>6.6137682987248711E-4</v>
      </c>
      <c r="Z1254">
        <v>4.0446021506494433E-5</v>
      </c>
      <c r="AA1254">
        <v>1.9469515559801999E-6</v>
      </c>
      <c r="AB1254">
        <v>6.7372387087909838E-6</v>
      </c>
      <c r="AC1254">
        <v>6.6598502410441133E-6</v>
      </c>
      <c r="AD1254">
        <v>1.1484747867045181E-6</v>
      </c>
      <c r="AE1254">
        <v>6.1435440784064163E-6</v>
      </c>
      <c r="AF1254">
        <v>3.9691075345707328E-6</v>
      </c>
      <c r="AG1254">
        <v>5.6045725995909104E-6</v>
      </c>
      <c r="AH1254">
        <v>8.9560490798908391E-6</v>
      </c>
      <c r="AI1254">
        <v>5.4914159231577996E-6</v>
      </c>
      <c r="AJ1254">
        <v>9.3494413589603872E-6</v>
      </c>
      <c r="AK1254">
        <v>5.6843711024547319E-6</v>
      </c>
      <c r="AL1254">
        <v>1.1089498260991769E-4</v>
      </c>
    </row>
    <row r="1255" spans="1:38" x14ac:dyDescent="0.3">
      <c r="A1255">
        <v>2039</v>
      </c>
      <c r="B1255" t="s">
        <v>71</v>
      </c>
      <c r="C1255" t="s">
        <v>79</v>
      </c>
      <c r="D1255">
        <v>1.3507459647106399E-2</v>
      </c>
      <c r="E1255">
        <v>1.3344707121901731E-2</v>
      </c>
      <c r="F1255">
        <v>1.350745965968953E-2</v>
      </c>
      <c r="G1255">
        <v>1.334470713575402E-2</v>
      </c>
      <c r="H1255">
        <v>1.713883402819031E-2</v>
      </c>
      <c r="I1255">
        <v>1.085437709386697E-3</v>
      </c>
      <c r="J1255">
        <v>7.6757037229589001E-3</v>
      </c>
      <c r="K1255">
        <v>1.6603711915336258E-2</v>
      </c>
      <c r="L1255">
        <v>7.2296402186114864E-3</v>
      </c>
      <c r="M1255">
        <v>6.4046926441959787E-3</v>
      </c>
      <c r="N1255">
        <v>0.27622117044870748</v>
      </c>
      <c r="O1255">
        <v>1.15358640028874E-2</v>
      </c>
      <c r="P1255">
        <v>1.4494656829083991E-2</v>
      </c>
      <c r="Q1255">
        <v>1.6000873926116491E-2</v>
      </c>
      <c r="R1255">
        <v>1.9600850208021849E-2</v>
      </c>
      <c r="S1255">
        <v>2.3048557415934201E-2</v>
      </c>
      <c r="T1255">
        <v>1.5912897197807301E-2</v>
      </c>
      <c r="U1255">
        <v>1.4168215062182E-2</v>
      </c>
      <c r="V1255">
        <v>1.4168440952369309E-2</v>
      </c>
      <c r="W1255">
        <v>1.174548534999035E-3</v>
      </c>
      <c r="X1255">
        <v>1.302944790880782E-3</v>
      </c>
      <c r="Y1255">
        <v>4.8444905172350264E-3</v>
      </c>
      <c r="Z1255">
        <v>2.3115427330790049E-2</v>
      </c>
      <c r="AA1255">
        <v>2.4642249677110008E-3</v>
      </c>
      <c r="AB1255">
        <v>2.8538175984231969E-2</v>
      </c>
      <c r="AC1255">
        <v>2.8921089762904261E-2</v>
      </c>
      <c r="AD1255">
        <v>2.0022107032811212E-3</v>
      </c>
      <c r="AE1255">
        <v>1.1748329341738719E-3</v>
      </c>
      <c r="AF1255">
        <v>1.3029447811464469E-3</v>
      </c>
      <c r="AG1255">
        <v>1.645888840956743E-2</v>
      </c>
      <c r="AH1255">
        <v>6.3716169139855861E-3</v>
      </c>
      <c r="AI1255">
        <v>1.731774646168379E-2</v>
      </c>
      <c r="AJ1255">
        <v>3.3776088026180137E-2</v>
      </c>
      <c r="AK1255">
        <v>3.2136863554968767E-2</v>
      </c>
      <c r="AL1255">
        <v>4.2029339130123383E-2</v>
      </c>
    </row>
    <row r="1256" spans="1:38" x14ac:dyDescent="0.3">
      <c r="A1256">
        <v>2039</v>
      </c>
      <c r="B1256" t="s">
        <v>71</v>
      </c>
      <c r="C1256" t="s">
        <v>80</v>
      </c>
      <c r="D1256">
        <v>6.0450219025438524E-3</v>
      </c>
      <c r="E1256">
        <v>5.972093109636061E-3</v>
      </c>
      <c r="F1256">
        <v>6.0450219082892314E-3</v>
      </c>
      <c r="G1256">
        <v>5.9720931144752387E-3</v>
      </c>
      <c r="H1256">
        <v>7.6744387358606749E-3</v>
      </c>
      <c r="I1256">
        <v>4.8515442447614489E-4</v>
      </c>
      <c r="J1256">
        <v>3.430540679907136E-3</v>
      </c>
      <c r="K1256">
        <v>7.4235359498444056E-3</v>
      </c>
      <c r="L1256">
        <v>3.2271718230734328E-3</v>
      </c>
      <c r="M1256">
        <v>2.862436555233305E-3</v>
      </c>
      <c r="N1256">
        <v>0.1234541881271462</v>
      </c>
      <c r="O1256">
        <v>5.1556981917508186E-3</v>
      </c>
      <c r="P1256">
        <v>6.4781120344606516E-3</v>
      </c>
      <c r="Q1256">
        <v>7.1859845792985252E-3</v>
      </c>
      <c r="R1256">
        <v>8.8038933697415795E-3</v>
      </c>
      <c r="S1256">
        <v>1.0274253768216571E-2</v>
      </c>
      <c r="T1256">
        <v>7.1124813394411171E-3</v>
      </c>
      <c r="U1256">
        <v>6.3408501384388527E-3</v>
      </c>
      <c r="V1256">
        <v>6.3409503233498848E-3</v>
      </c>
      <c r="W1256">
        <v>5.2514064693485768E-4</v>
      </c>
      <c r="X1256">
        <v>5.8199175756348896E-4</v>
      </c>
      <c r="Y1256">
        <v>2.1651674852196001E-3</v>
      </c>
      <c r="Z1256">
        <v>1.030564091210143E-2</v>
      </c>
      <c r="AA1256">
        <v>1.101299032401491E-3</v>
      </c>
      <c r="AB1256">
        <v>1.275611821820067E-2</v>
      </c>
      <c r="AC1256">
        <v>1.2927144969579441E-2</v>
      </c>
      <c r="AD1256">
        <v>8.9490981990069296E-4</v>
      </c>
      <c r="AE1256">
        <v>5.2526775476959941E-4</v>
      </c>
      <c r="AF1256">
        <v>5.8199175304825647E-4</v>
      </c>
      <c r="AG1256">
        <v>7.3658973019180979E-3</v>
      </c>
      <c r="AH1256">
        <v>2.848289088597699E-3</v>
      </c>
      <c r="AI1256">
        <v>7.7418567736661564E-3</v>
      </c>
      <c r="AJ1256">
        <v>1.510392608866422E-2</v>
      </c>
      <c r="AK1256">
        <v>1.436396723328417E-2</v>
      </c>
      <c r="AL1256">
        <v>1.8782844672380991E-2</v>
      </c>
    </row>
    <row r="1257" spans="1:38" x14ac:dyDescent="0.3">
      <c r="A1257">
        <v>2039</v>
      </c>
      <c r="B1257" t="s">
        <v>71</v>
      </c>
      <c r="C1257" t="s">
        <v>81</v>
      </c>
      <c r="D1257">
        <v>0.45159196190501288</v>
      </c>
      <c r="E1257">
        <v>0.44614628617966601</v>
      </c>
      <c r="F1257">
        <v>0.45159196237022148</v>
      </c>
      <c r="G1257">
        <v>0.44614628659612587</v>
      </c>
      <c r="H1257">
        <v>0.57238693775797511</v>
      </c>
      <c r="I1257">
        <v>3.6259747049678388E-2</v>
      </c>
      <c r="J1257">
        <v>0.25640018990484242</v>
      </c>
      <c r="K1257">
        <v>0.5547647714756675</v>
      </c>
      <c r="L1257">
        <v>0.24130751242299661</v>
      </c>
      <c r="M1257">
        <v>0.2139410240065735</v>
      </c>
      <c r="N1257">
        <v>9.2269886725159864</v>
      </c>
      <c r="O1257">
        <v>0.38534148350074771</v>
      </c>
      <c r="P1257">
        <v>0.48417861392878442</v>
      </c>
      <c r="Q1257">
        <v>0.53615730451109445</v>
      </c>
      <c r="R1257">
        <v>0.65684103107826308</v>
      </c>
      <c r="S1257">
        <v>0.7686234924863794</v>
      </c>
      <c r="T1257">
        <v>0.53157807723758177</v>
      </c>
      <c r="U1257">
        <v>0.47368856346159899</v>
      </c>
      <c r="V1257">
        <v>0.47369607205634762</v>
      </c>
      <c r="W1257">
        <v>3.9244069573124457E-2</v>
      </c>
      <c r="X1257">
        <v>4.350742409336289E-2</v>
      </c>
      <c r="Y1257">
        <v>0.1618257459879667</v>
      </c>
      <c r="Z1257">
        <v>0.77092896950839307</v>
      </c>
      <c r="AA1257">
        <v>8.2312917327556412E-2</v>
      </c>
      <c r="AB1257">
        <v>0.95336047230720133</v>
      </c>
      <c r="AC1257">
        <v>0.96614605637417739</v>
      </c>
      <c r="AD1257">
        <v>6.6884587074327068E-2</v>
      </c>
      <c r="AE1257">
        <v>3.9253569664512378E-2</v>
      </c>
      <c r="AF1257">
        <v>4.3507423767114223E-2</v>
      </c>
      <c r="AG1257">
        <v>0.55026721852219163</v>
      </c>
      <c r="AH1257">
        <v>0.21286664257073401</v>
      </c>
      <c r="AI1257">
        <v>0.57857778355393474</v>
      </c>
      <c r="AJ1257">
        <v>1.1286547617777449</v>
      </c>
      <c r="AK1257">
        <v>1.073546037780857</v>
      </c>
      <c r="AL1257">
        <v>1.4038796078582689</v>
      </c>
    </row>
    <row r="1258" spans="1:38" x14ac:dyDescent="0.3">
      <c r="A1258">
        <v>2039</v>
      </c>
      <c r="B1258" t="s">
        <v>72</v>
      </c>
      <c r="C1258" t="s">
        <v>77</v>
      </c>
      <c r="D1258">
        <v>4.3859320415309639E-3</v>
      </c>
      <c r="E1258">
        <v>4.260307025528336E-3</v>
      </c>
      <c r="F1258">
        <v>4.3859320451818482E-3</v>
      </c>
      <c r="G1258">
        <v>4.2603070295718793E-3</v>
      </c>
      <c r="H1258">
        <v>1.9924453919195131E-2</v>
      </c>
      <c r="I1258">
        <v>1.4731685533750841E-4</v>
      </c>
      <c r="J1258">
        <v>4.937166839156388E-4</v>
      </c>
      <c r="K1258">
        <v>2.27931609445853E-3</v>
      </c>
      <c r="L1258">
        <v>8.45279755407808E-3</v>
      </c>
      <c r="M1258">
        <v>3.3999875033951561E-4</v>
      </c>
      <c r="N1258">
        <v>1.812612299061517E-3</v>
      </c>
      <c r="O1258">
        <v>3.4068222612321101E-4</v>
      </c>
      <c r="P1258">
        <v>2.65915083523659E-4</v>
      </c>
      <c r="Q1258">
        <v>2.6925845174594538E-3</v>
      </c>
      <c r="R1258">
        <v>3.9443085331739378E-3</v>
      </c>
      <c r="S1258">
        <v>2.002435772526753E-2</v>
      </c>
      <c r="T1258">
        <v>3.2457774077009227E-2</v>
      </c>
      <c r="U1258">
        <v>4.6349413860445766E-3</v>
      </c>
      <c r="V1258">
        <v>4.6349858030985541E-3</v>
      </c>
      <c r="W1258">
        <v>5.4229712985239811E-4</v>
      </c>
      <c r="X1258">
        <v>7.7994663581295903E-4</v>
      </c>
      <c r="Y1258">
        <v>6.88987427814452E-4</v>
      </c>
      <c r="Z1258">
        <v>4.6462779180655223E-2</v>
      </c>
      <c r="AA1258">
        <v>1.383684976940862E-3</v>
      </c>
      <c r="AB1258">
        <v>3.4430463197927079E-3</v>
      </c>
      <c r="AC1258">
        <v>3.4222948814136931E-3</v>
      </c>
      <c r="AD1258">
        <v>2.5247194466782968E-4</v>
      </c>
      <c r="AE1258">
        <v>5.4230302197367879E-4</v>
      </c>
      <c r="AF1258">
        <v>7.7994662554405081E-4</v>
      </c>
      <c r="AG1258">
        <v>4.0536167983625934E-3</v>
      </c>
      <c r="AH1258">
        <v>2.0375854261910418E-3</v>
      </c>
      <c r="AI1258">
        <v>1.9069903473730801E-3</v>
      </c>
      <c r="AJ1258">
        <v>9.0281867613540203E-3</v>
      </c>
      <c r="AK1258">
        <v>6.6258296333793877E-3</v>
      </c>
      <c r="AL1258">
        <v>7.3709280777793873E-2</v>
      </c>
    </row>
    <row r="1259" spans="1:38" x14ac:dyDescent="0.3">
      <c r="A1259">
        <v>2039</v>
      </c>
      <c r="B1259" t="s">
        <v>72</v>
      </c>
      <c r="C1259" t="s">
        <v>79</v>
      </c>
      <c r="D1259">
        <v>3.8914863569416741E-4</v>
      </c>
      <c r="E1259">
        <v>3.7800464657647279E-4</v>
      </c>
      <c r="F1259">
        <v>3.8914863604878419E-4</v>
      </c>
      <c r="G1259">
        <v>3.7800464687663281E-4</v>
      </c>
      <c r="H1259">
        <v>1.7642259309697201E-3</v>
      </c>
      <c r="I1259">
        <v>1.3046216345403571E-5</v>
      </c>
      <c r="J1259">
        <v>4.3681078759169533E-5</v>
      </c>
      <c r="K1259">
        <v>2.0194353720973761E-4</v>
      </c>
      <c r="L1259">
        <v>7.4777477094547162E-4</v>
      </c>
      <c r="M1259">
        <v>3.0078658556455559E-5</v>
      </c>
      <c r="N1259">
        <v>1.6044647151440981E-4</v>
      </c>
      <c r="O1259">
        <v>3.0132377049550801E-5</v>
      </c>
      <c r="P1259">
        <v>2.3515362953473352E-5</v>
      </c>
      <c r="Q1259">
        <v>2.390359347967287E-4</v>
      </c>
      <c r="R1259">
        <v>3.5004191266758131E-4</v>
      </c>
      <c r="S1259">
        <v>1.7695486520694231E-3</v>
      </c>
      <c r="T1259">
        <v>2.8730748736810448E-3</v>
      </c>
      <c r="U1259">
        <v>4.1124956386383868E-4</v>
      </c>
      <c r="V1259">
        <v>4.112533931369466E-4</v>
      </c>
      <c r="W1259">
        <v>4.7992019010474541E-5</v>
      </c>
      <c r="X1259">
        <v>6.899471753004025E-5</v>
      </c>
      <c r="Y1259">
        <v>6.0976028512765981E-5</v>
      </c>
      <c r="Z1259">
        <v>4.1087092289310697E-3</v>
      </c>
      <c r="AA1259">
        <v>1.2246819517256391E-4</v>
      </c>
      <c r="AB1259">
        <v>3.0487821776407578E-4</v>
      </c>
      <c r="AC1259">
        <v>3.0302929880288371E-4</v>
      </c>
      <c r="AD1259">
        <v>2.2355184541666601E-5</v>
      </c>
      <c r="AE1259">
        <v>4.7992540145588837E-5</v>
      </c>
      <c r="AF1259">
        <v>6.8994716587596861E-5</v>
      </c>
      <c r="AG1259">
        <v>3.5945508221963952E-4</v>
      </c>
      <c r="AH1259">
        <v>1.8041952634006181E-4</v>
      </c>
      <c r="AI1259">
        <v>1.6900599170441139E-4</v>
      </c>
      <c r="AJ1259">
        <v>7.9947782828021291E-4</v>
      </c>
      <c r="AK1259">
        <v>5.8646481770966168E-4</v>
      </c>
      <c r="AL1259">
        <v>6.5238918672719118E-3</v>
      </c>
    </row>
    <row r="1260" spans="1:38" x14ac:dyDescent="0.3">
      <c r="A1260">
        <v>2040</v>
      </c>
      <c r="B1260" t="s">
        <v>36</v>
      </c>
      <c r="C1260" t="s">
        <v>75</v>
      </c>
      <c r="D1260">
        <v>50.605405365845513</v>
      </c>
      <c r="E1260">
        <v>47.509344987769197</v>
      </c>
      <c r="F1260">
        <v>50.605405310950111</v>
      </c>
      <c r="G1260">
        <v>47.509345111908111</v>
      </c>
      <c r="H1260">
        <v>15.531246369554511</v>
      </c>
      <c r="I1260">
        <v>1.1670087420624879</v>
      </c>
      <c r="J1260">
        <v>4.2609232429675519</v>
      </c>
      <c r="K1260">
        <v>31.30067482927403</v>
      </c>
      <c r="L1260">
        <v>5.6647262978311774</v>
      </c>
      <c r="M1260">
        <v>2.4139939937328738</v>
      </c>
      <c r="N1260">
        <v>10.25867135750703</v>
      </c>
      <c r="O1260">
        <v>2.2451779455041501</v>
      </c>
      <c r="P1260">
        <v>1.409612516242007</v>
      </c>
      <c r="Q1260">
        <v>9.6733322802030486</v>
      </c>
      <c r="R1260">
        <v>15.93257938223765</v>
      </c>
      <c r="S1260">
        <v>9.2869086373069951</v>
      </c>
      <c r="T1260">
        <v>7.7532794583697049</v>
      </c>
      <c r="U1260">
        <v>48.336135591367587</v>
      </c>
      <c r="V1260">
        <v>48.336781886720303</v>
      </c>
      <c r="W1260">
        <v>1.68008249093093</v>
      </c>
      <c r="X1260">
        <v>1.2822024089671611</v>
      </c>
      <c r="Y1260">
        <v>2.264167294728511</v>
      </c>
      <c r="Z1260">
        <v>26.568565076452419</v>
      </c>
      <c r="AA1260">
        <v>7.2272213466914756</v>
      </c>
      <c r="AB1260">
        <v>16.010381254643949</v>
      </c>
      <c r="AC1260">
        <v>16.014725196471229</v>
      </c>
      <c r="AD1260">
        <v>2.8501492889036739</v>
      </c>
      <c r="AE1260">
        <v>1.68034103593831</v>
      </c>
      <c r="AF1260">
        <v>1.2822024015094691</v>
      </c>
      <c r="AG1260">
        <v>32.853323819748532</v>
      </c>
      <c r="AH1260">
        <v>9.2700473556890195</v>
      </c>
      <c r="AI1260">
        <v>15.269703289651041</v>
      </c>
      <c r="AJ1260">
        <v>8.0523408045406963</v>
      </c>
      <c r="AK1260">
        <v>2.4875603069233629</v>
      </c>
      <c r="AL1260">
        <v>11.51121842904908</v>
      </c>
    </row>
    <row r="1261" spans="1:38" x14ac:dyDescent="0.3">
      <c r="A1261">
        <v>2040</v>
      </c>
      <c r="B1261" t="s">
        <v>37</v>
      </c>
      <c r="C1261" t="s">
        <v>80</v>
      </c>
      <c r="D1261">
        <v>1.013478724501578E-2</v>
      </c>
      <c r="E1261">
        <v>1.003338599745441E-2</v>
      </c>
      <c r="F1261">
        <v>1.0134787254522911E-2</v>
      </c>
      <c r="G1261">
        <v>1.003338600061855E-2</v>
      </c>
      <c r="H1261">
        <v>4.180382082332753E-2</v>
      </c>
      <c r="I1261">
        <v>5.9448260770226787E-4</v>
      </c>
      <c r="J1261">
        <v>3.233612548632333E-3</v>
      </c>
      <c r="K1261">
        <v>9.2603332504623149E-3</v>
      </c>
      <c r="L1261">
        <v>1.9487796137458189E-2</v>
      </c>
      <c r="M1261">
        <v>2.70069177458215E-3</v>
      </c>
      <c r="N1261">
        <v>9.0215985504411872E-2</v>
      </c>
      <c r="O1261">
        <v>4.3238943813120791E-3</v>
      </c>
      <c r="P1261">
        <v>5.1658642978299699E-3</v>
      </c>
      <c r="Q1261">
        <v>9.9573319213020137E-3</v>
      </c>
      <c r="R1261">
        <v>1.3507856067543039E-2</v>
      </c>
      <c r="S1261">
        <v>1.305752606609061E-2</v>
      </c>
      <c r="T1261">
        <v>7.4136587524105037E-3</v>
      </c>
      <c r="U1261">
        <v>1.061014226245344E-2</v>
      </c>
      <c r="V1261">
        <v>1.061018411892114E-2</v>
      </c>
      <c r="W1261">
        <v>1.1633387806432719E-3</v>
      </c>
      <c r="X1261">
        <v>2.0473163884913059E-3</v>
      </c>
      <c r="Y1261">
        <v>2.307886414693244E-3</v>
      </c>
      <c r="Z1261">
        <v>9.903432044206148E-2</v>
      </c>
      <c r="AA1261">
        <v>1.7535805356980079E-3</v>
      </c>
      <c r="AB1261">
        <v>1.1591622189331191E-2</v>
      </c>
      <c r="AC1261">
        <v>1.163184573008845E-2</v>
      </c>
      <c r="AD1261">
        <v>1.0971329917789899E-3</v>
      </c>
      <c r="AE1261">
        <v>1.1634374626192979E-3</v>
      </c>
      <c r="AF1261">
        <v>2.0473163585242741E-3</v>
      </c>
      <c r="AG1261">
        <v>1.2309010833402819E-2</v>
      </c>
      <c r="AH1261">
        <v>3.462209230331555E-3</v>
      </c>
      <c r="AI1261">
        <v>7.7050704248025461E-3</v>
      </c>
      <c r="AJ1261">
        <v>1.5985819371806879E-2</v>
      </c>
      <c r="AK1261">
        <v>1.5456761192115131E-2</v>
      </c>
      <c r="AL1261">
        <v>2.2011780906073711E-2</v>
      </c>
    </row>
    <row r="1262" spans="1:38" x14ac:dyDescent="0.3">
      <c r="A1262">
        <v>2040</v>
      </c>
      <c r="B1262" t="s">
        <v>38</v>
      </c>
      <c r="C1262" t="s">
        <v>81</v>
      </c>
      <c r="D1262">
        <v>3.6455313032232578E-4</v>
      </c>
      <c r="E1262">
        <v>3.5528130151704911E-4</v>
      </c>
      <c r="F1262">
        <v>3.6455313062223269E-4</v>
      </c>
      <c r="G1262">
        <v>3.5528130181759451E-4</v>
      </c>
      <c r="H1262">
        <v>4.1250860230426382E-4</v>
      </c>
      <c r="I1262">
        <v>3.3008293652091873E-5</v>
      </c>
      <c r="J1262">
        <v>6.7295880084957478E-5</v>
      </c>
      <c r="K1262">
        <v>1.561679082537341E-4</v>
      </c>
      <c r="L1262">
        <v>3.1434433671334198E-4</v>
      </c>
      <c r="M1262">
        <v>5.3036049555389209E-5</v>
      </c>
      <c r="N1262">
        <v>1.5803452384924771E-4</v>
      </c>
      <c r="O1262">
        <v>5.8087723479230099E-5</v>
      </c>
      <c r="P1262">
        <v>5.7017400501298798E-5</v>
      </c>
      <c r="Q1262">
        <v>1.190699985891366E-4</v>
      </c>
      <c r="R1262">
        <v>1.718902949497974E-4</v>
      </c>
      <c r="S1262">
        <v>3.0778985817912113E-4</v>
      </c>
      <c r="T1262">
        <v>1.6192509880815661E-4</v>
      </c>
      <c r="U1262">
        <v>3.8660367277553798E-4</v>
      </c>
      <c r="V1262">
        <v>3.8661292725781089E-4</v>
      </c>
      <c r="W1262">
        <v>3.3691180666829499E-5</v>
      </c>
      <c r="X1262">
        <v>5.478388727057529E-5</v>
      </c>
      <c r="Y1262">
        <v>5.4112475822086891E-5</v>
      </c>
      <c r="Z1262">
        <v>7.1774449102441674E-4</v>
      </c>
      <c r="AA1262">
        <v>8.5689631988008434E-5</v>
      </c>
      <c r="AB1262">
        <v>3.8589605429214288E-4</v>
      </c>
      <c r="AC1262">
        <v>3.8483163536443682E-4</v>
      </c>
      <c r="AD1262">
        <v>6.6004928615686855E-5</v>
      </c>
      <c r="AE1262">
        <v>3.3691698798716368E-5</v>
      </c>
      <c r="AF1262">
        <v>5.4783886645573138E-5</v>
      </c>
      <c r="AG1262">
        <v>1.6756689138500749E-4</v>
      </c>
      <c r="AH1262">
        <v>1.08260923270175E-4</v>
      </c>
      <c r="AI1262">
        <v>1.4949812939240041E-4</v>
      </c>
      <c r="AJ1262">
        <v>2.2410505562662589E-4</v>
      </c>
      <c r="AK1262">
        <v>2.5742749526738782E-4</v>
      </c>
      <c r="AL1262">
        <v>6.1594988041322309E-4</v>
      </c>
    </row>
    <row r="1263" spans="1:38" x14ac:dyDescent="0.3">
      <c r="A1263">
        <v>2040</v>
      </c>
      <c r="B1263" t="s">
        <v>39</v>
      </c>
      <c r="C1263" t="s">
        <v>79</v>
      </c>
      <c r="D1263">
        <v>1.235617145714669E-5</v>
      </c>
      <c r="E1263">
        <v>1.2196434187459781E-5</v>
      </c>
      <c r="F1263">
        <v>1.2356171484607881E-5</v>
      </c>
      <c r="G1263">
        <v>1.2196434269421081E-5</v>
      </c>
      <c r="H1263">
        <v>2.189723947888585E-5</v>
      </c>
      <c r="I1263">
        <v>9.9326350673141004E-7</v>
      </c>
      <c r="J1263">
        <v>7.5114758661746069E-6</v>
      </c>
      <c r="K1263">
        <v>1.4956096422688941E-5</v>
      </c>
      <c r="L1263">
        <v>7.8387563787837284E-6</v>
      </c>
      <c r="M1263">
        <v>5.7560879420830248E-6</v>
      </c>
      <c r="N1263">
        <v>2.2743022159251391E-4</v>
      </c>
      <c r="O1263">
        <v>1.005328082581891E-5</v>
      </c>
      <c r="P1263">
        <v>1.450265898409696E-5</v>
      </c>
      <c r="Q1263">
        <v>2.2075132112801789E-5</v>
      </c>
      <c r="R1263">
        <v>3.1463115680101999E-5</v>
      </c>
      <c r="S1263">
        <v>2.3595842990617582E-5</v>
      </c>
      <c r="T1263">
        <v>1.7010979575908231E-5</v>
      </c>
      <c r="U1263">
        <v>1.287772483589272E-5</v>
      </c>
      <c r="V1263">
        <v>1.287797715925609E-5</v>
      </c>
      <c r="W1263">
        <v>1.3934354039113209E-6</v>
      </c>
      <c r="X1263">
        <v>2.2555913629665309E-6</v>
      </c>
      <c r="Y1263">
        <v>4.375717183747491E-6</v>
      </c>
      <c r="Z1263">
        <v>2.2679179608670982E-5</v>
      </c>
      <c r="AA1263">
        <v>2.3757636105160689E-6</v>
      </c>
      <c r="AB1263">
        <v>2.4840169646560738E-5</v>
      </c>
      <c r="AC1263">
        <v>2.5145069136656649E-5</v>
      </c>
      <c r="AD1263">
        <v>1.855420211031283E-6</v>
      </c>
      <c r="AE1263">
        <v>1.393674545050822E-6</v>
      </c>
      <c r="AF1263">
        <v>2.2555913273059941E-6</v>
      </c>
      <c r="AG1263">
        <v>3.0941278653356697E-5</v>
      </c>
      <c r="AH1263">
        <v>6.1541020200989498E-6</v>
      </c>
      <c r="AI1263">
        <v>1.519748680174732E-5</v>
      </c>
      <c r="AJ1263">
        <v>2.9948624981902011E-5</v>
      </c>
      <c r="AK1263">
        <v>2.703282132380178E-5</v>
      </c>
      <c r="AL1263">
        <v>3.5580131909163227E-5</v>
      </c>
    </row>
    <row r="1264" spans="1:38" x14ac:dyDescent="0.3">
      <c r="A1264">
        <v>2040</v>
      </c>
      <c r="B1264" t="s">
        <v>39</v>
      </c>
      <c r="C1264" t="s">
        <v>80</v>
      </c>
      <c r="D1264">
        <v>4.2422855333181729E-4</v>
      </c>
      <c r="E1264">
        <v>4.1874424043416138E-4</v>
      </c>
      <c r="F1264">
        <v>4.2422855374429881E-4</v>
      </c>
      <c r="G1264">
        <v>4.1874424092586549E-4</v>
      </c>
      <c r="H1264">
        <v>7.5202640634557452E-4</v>
      </c>
      <c r="I1264">
        <v>3.410204705472638E-5</v>
      </c>
      <c r="J1264">
        <v>2.5789400472854969E-4</v>
      </c>
      <c r="K1264">
        <v>5.1349264379507004E-4</v>
      </c>
      <c r="L1264">
        <v>2.6913063571231582E-4</v>
      </c>
      <c r="M1264">
        <v>1.9762567517639561E-4</v>
      </c>
      <c r="N1264">
        <v>7.8084376156805314E-3</v>
      </c>
      <c r="O1264">
        <v>3.451626411225519E-4</v>
      </c>
      <c r="P1264">
        <v>4.9792462631598818E-4</v>
      </c>
      <c r="Q1264">
        <v>7.58863159264332E-4</v>
      </c>
      <c r="R1264">
        <v>1.080233389682962E-3</v>
      </c>
      <c r="S1264">
        <v>8.1012394251663445E-4</v>
      </c>
      <c r="T1264">
        <v>5.8404363202838147E-4</v>
      </c>
      <c r="U1264">
        <v>4.421352193523314E-4</v>
      </c>
      <c r="V1264">
        <v>4.4214388234182318E-4</v>
      </c>
      <c r="W1264">
        <v>4.7841283548879463E-5</v>
      </c>
      <c r="X1264">
        <v>7.7441970034730715E-5</v>
      </c>
      <c r="Y1264">
        <v>1.5023295662563711E-4</v>
      </c>
      <c r="Z1264">
        <v>7.7701961954707954E-4</v>
      </c>
      <c r="AA1264">
        <v>8.1567883922772759E-5</v>
      </c>
      <c r="AB1264">
        <v>8.5284582439655121E-4</v>
      </c>
      <c r="AC1264">
        <v>8.6331465547163553E-4</v>
      </c>
      <c r="AD1264">
        <v>6.3702760587165089E-5</v>
      </c>
      <c r="AE1264">
        <v>4.7849492700486532E-5</v>
      </c>
      <c r="AF1264">
        <v>7.7441968900061249E-5</v>
      </c>
      <c r="AG1264">
        <v>1.062317233855225E-3</v>
      </c>
      <c r="AH1264">
        <v>2.11290836025918E-4</v>
      </c>
      <c r="AI1264">
        <v>5.2178038007922906E-4</v>
      </c>
      <c r="AJ1264">
        <v>1.028236124658436E-3</v>
      </c>
      <c r="AK1264">
        <v>9.2812686449880277E-4</v>
      </c>
      <c r="AL1264">
        <v>1.2215845286392261E-3</v>
      </c>
    </row>
    <row r="1265" spans="1:38" x14ac:dyDescent="0.3">
      <c r="A1265">
        <v>2040</v>
      </c>
      <c r="B1265" t="s">
        <v>40</v>
      </c>
      <c r="C1265" t="s">
        <v>79</v>
      </c>
      <c r="D1265">
        <v>0.37692520377558858</v>
      </c>
      <c r="E1265">
        <v>0.37473257034017982</v>
      </c>
      <c r="F1265">
        <v>0.37692520413460129</v>
      </c>
      <c r="G1265">
        <v>0.37473257043341057</v>
      </c>
      <c r="H1265">
        <v>0.19991516091511291</v>
      </c>
      <c r="I1265">
        <v>6.4253920865273246E-3</v>
      </c>
      <c r="J1265">
        <v>9.4724757674414309E-2</v>
      </c>
      <c r="K1265">
        <v>0.54718069406502612</v>
      </c>
      <c r="L1265">
        <v>0.50653274598448328</v>
      </c>
      <c r="M1265">
        <v>8.9820956071218067E-3</v>
      </c>
      <c r="N1265">
        <v>2.3118164736958842</v>
      </c>
      <c r="O1265">
        <v>5.5709273906233659E-3</v>
      </c>
      <c r="P1265">
        <v>5.5696288446463226E-3</v>
      </c>
      <c r="Q1265">
        <v>0.18516690305641789</v>
      </c>
      <c r="R1265">
        <v>0.26727574902570678</v>
      </c>
      <c r="S1265">
        <v>0.1426467040880037</v>
      </c>
      <c r="T1265">
        <v>0.1020854522443787</v>
      </c>
      <c r="U1265">
        <v>0.39967005406256861</v>
      </c>
      <c r="V1265">
        <v>0.39968386021991142</v>
      </c>
      <c r="W1265">
        <v>4.701173409413642E-2</v>
      </c>
      <c r="X1265">
        <v>15.391710596130039</v>
      </c>
      <c r="Y1265">
        <v>2.9347386817133791E-2</v>
      </c>
      <c r="Z1265">
        <v>0.17727205224322931</v>
      </c>
      <c r="AA1265">
        <v>0.1443028446415657</v>
      </c>
      <c r="AB1265">
        <v>0.12608862214963271</v>
      </c>
      <c r="AC1265">
        <v>0.12146117367185261</v>
      </c>
      <c r="AD1265">
        <v>1.2440718618714409E-2</v>
      </c>
      <c r="AE1265">
        <v>4.7011895402074823E-2</v>
      </c>
      <c r="AF1265">
        <v>15.39171019059483</v>
      </c>
      <c r="AG1265">
        <v>0.2230359587872523</v>
      </c>
      <c r="AH1265">
        <v>0.47378734378948861</v>
      </c>
      <c r="AI1265">
        <v>0.20074316167143741</v>
      </c>
      <c r="AJ1265">
        <v>6.0729581281448237E-2</v>
      </c>
      <c r="AK1265">
        <v>4.0120297450759082E-2</v>
      </c>
      <c r="AL1265">
        <v>0.29844128701579309</v>
      </c>
    </row>
    <row r="1266" spans="1:38" x14ac:dyDescent="0.3">
      <c r="A1266">
        <v>2040</v>
      </c>
      <c r="B1266" t="s">
        <v>40</v>
      </c>
      <c r="C1266" t="s">
        <v>81</v>
      </c>
      <c r="D1266">
        <v>0.11461952608552339</v>
      </c>
      <c r="E1266">
        <v>0.1139527662049965</v>
      </c>
      <c r="F1266">
        <v>0.1146195262085235</v>
      </c>
      <c r="G1266">
        <v>0.1139527662246724</v>
      </c>
      <c r="H1266">
        <v>6.0792487583553281E-2</v>
      </c>
      <c r="I1266">
        <v>1.9539032896676209E-3</v>
      </c>
      <c r="J1266">
        <v>2.8804937216659131E-2</v>
      </c>
      <c r="K1266">
        <v>0.16639267209090289</v>
      </c>
      <c r="L1266">
        <v>0.15403200082845739</v>
      </c>
      <c r="M1266">
        <v>2.7313735758844921E-3</v>
      </c>
      <c r="N1266">
        <v>0.70300236197617316</v>
      </c>
      <c r="O1266">
        <v>1.694068348281879E-3</v>
      </c>
      <c r="P1266">
        <v>1.6936734724484919E-3</v>
      </c>
      <c r="Q1266">
        <v>5.6307571172994238E-2</v>
      </c>
      <c r="R1266">
        <v>8.1276124255128965E-2</v>
      </c>
      <c r="S1266">
        <v>4.3377565240610351E-2</v>
      </c>
      <c r="T1266">
        <v>3.1043257504052471E-2</v>
      </c>
      <c r="U1266">
        <v>0.1215360281671564</v>
      </c>
      <c r="V1266">
        <v>0.12154022651158029</v>
      </c>
      <c r="W1266">
        <v>1.429584073845999E-2</v>
      </c>
      <c r="X1266">
        <v>4.6804791959029561</v>
      </c>
      <c r="Y1266">
        <v>8.9242733987225844E-3</v>
      </c>
      <c r="Z1266">
        <v>5.39068120785203E-2</v>
      </c>
      <c r="AA1266">
        <v>4.3881182526142787E-2</v>
      </c>
      <c r="AB1266">
        <v>3.8342403139077573E-2</v>
      </c>
      <c r="AC1266">
        <v>3.6935238130667992E-2</v>
      </c>
      <c r="AD1266">
        <v>3.7831093762843901E-3</v>
      </c>
      <c r="AE1266">
        <v>1.42958897848556E-2</v>
      </c>
      <c r="AF1266">
        <v>4.6804790723044736</v>
      </c>
      <c r="AG1266">
        <v>6.782320640671291E-2</v>
      </c>
      <c r="AH1266">
        <v>0.14407442182302371</v>
      </c>
      <c r="AI1266">
        <v>6.1044169586049968E-2</v>
      </c>
      <c r="AJ1266">
        <v>1.846731329130882E-2</v>
      </c>
      <c r="AK1266">
        <v>1.22002175325217E-2</v>
      </c>
      <c r="AL1266">
        <v>9.0753280847111914E-2</v>
      </c>
    </row>
    <row r="1267" spans="1:38" x14ac:dyDescent="0.3">
      <c r="A1267">
        <v>2040</v>
      </c>
      <c r="B1267" t="s">
        <v>41</v>
      </c>
      <c r="C1267" t="s">
        <v>74</v>
      </c>
      <c r="D1267">
        <v>0.68409153938426281</v>
      </c>
      <c r="E1267">
        <v>0.65940952463198577</v>
      </c>
      <c r="F1267">
        <v>0.68409153972259529</v>
      </c>
      <c r="G1267">
        <v>0.65940952536182074</v>
      </c>
      <c r="H1267">
        <v>0.71533028251887509</v>
      </c>
      <c r="I1267">
        <v>1.8200405816507621E-2</v>
      </c>
      <c r="J1267">
        <v>4.9478751414345983E-2</v>
      </c>
      <c r="K1267">
        <v>0.20546707908343809</v>
      </c>
      <c r="L1267">
        <v>0.47653103063163021</v>
      </c>
      <c r="M1267">
        <v>2.2878541315244881E-2</v>
      </c>
      <c r="N1267">
        <v>0.34838286236388588</v>
      </c>
      <c r="O1267">
        <v>2.3722035711200989E-2</v>
      </c>
      <c r="P1267">
        <v>3.3360683323772691E-2</v>
      </c>
      <c r="Q1267">
        <v>0.23432309087710451</v>
      </c>
      <c r="R1267">
        <v>0.28170310646577762</v>
      </c>
      <c r="S1267">
        <v>0.30339974947572618</v>
      </c>
      <c r="T1267">
        <v>0.18341608274270149</v>
      </c>
      <c r="U1267">
        <v>0.72747430729825069</v>
      </c>
      <c r="V1267">
        <v>0.72749297353842601</v>
      </c>
      <c r="W1267">
        <v>3.445815953002386E-2</v>
      </c>
      <c r="X1267">
        <v>3.6176615152766947E-2</v>
      </c>
      <c r="Y1267">
        <v>4.2165613431904822E-2</v>
      </c>
      <c r="Z1267">
        <v>1.783401874820282</v>
      </c>
      <c r="AA1267">
        <v>0.17965208190299639</v>
      </c>
      <c r="AB1267">
        <v>0.35205218564570678</v>
      </c>
      <c r="AC1267">
        <v>0.34618810416626511</v>
      </c>
      <c r="AD1267">
        <v>4.9839390384969998E-2</v>
      </c>
      <c r="AE1267">
        <v>3.4459086345079368E-2</v>
      </c>
      <c r="AF1267">
        <v>3.6176614997219018E-2</v>
      </c>
      <c r="AG1267">
        <v>0.19074753159754029</v>
      </c>
      <c r="AH1267">
        <v>0.133252660267484</v>
      </c>
      <c r="AI1267">
        <v>0.25417507655819288</v>
      </c>
      <c r="AJ1267">
        <v>0.49450264145134121</v>
      </c>
      <c r="AK1267">
        <v>0.40908337277056139</v>
      </c>
      <c r="AL1267">
        <v>0.55590259655490615</v>
      </c>
    </row>
    <row r="1268" spans="1:38" x14ac:dyDescent="0.3">
      <c r="A1268">
        <v>2040</v>
      </c>
      <c r="B1268" t="s">
        <v>41</v>
      </c>
      <c r="C1268" t="s">
        <v>76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</row>
    <row r="1269" spans="1:38" x14ac:dyDescent="0.3">
      <c r="A1269">
        <v>2040</v>
      </c>
      <c r="B1269" t="s">
        <v>41</v>
      </c>
      <c r="C1269" t="s">
        <v>77</v>
      </c>
      <c r="D1269">
        <v>1.459913223033968E-4</v>
      </c>
      <c r="E1269">
        <v>1.4072395713598859E-4</v>
      </c>
      <c r="F1269">
        <v>1.4599132245675129E-4</v>
      </c>
      <c r="G1269">
        <v>1.407239573606358E-4</v>
      </c>
      <c r="H1269">
        <v>1.5261712364071951E-4</v>
      </c>
      <c r="I1269">
        <v>3.8841312283078372E-6</v>
      </c>
      <c r="J1269">
        <v>1.0559213098961689E-5</v>
      </c>
      <c r="K1269">
        <v>4.3848533180665503E-5</v>
      </c>
      <c r="L1269">
        <v>1.0169603230781779E-4</v>
      </c>
      <c r="M1269">
        <v>4.8824882014549568E-6</v>
      </c>
      <c r="N1269">
        <v>7.4348053816858332E-5</v>
      </c>
      <c r="O1269">
        <v>5.0624970011145026E-6</v>
      </c>
      <c r="P1269">
        <v>7.1194715792034341E-6</v>
      </c>
      <c r="Q1269">
        <v>4.9991155212648401E-5</v>
      </c>
      <c r="R1269">
        <v>6.011794970426798E-5</v>
      </c>
      <c r="S1269">
        <v>6.4748250883518778E-5</v>
      </c>
      <c r="T1269">
        <v>3.9142651099279112E-5</v>
      </c>
      <c r="U1269">
        <v>1.55249597363661E-4</v>
      </c>
      <c r="V1269">
        <v>1.5525358093944829E-4</v>
      </c>
      <c r="W1269">
        <v>7.3536829087056333E-6</v>
      </c>
      <c r="X1269">
        <v>7.7204168901983801E-6</v>
      </c>
      <c r="Y1269">
        <v>8.9985233052183867E-6</v>
      </c>
      <c r="Z1269">
        <v>3.8013397639533741E-4</v>
      </c>
      <c r="AA1269">
        <v>3.8339379292932382E-5</v>
      </c>
      <c r="AB1269">
        <v>7.5131120839312389E-5</v>
      </c>
      <c r="AC1269">
        <v>7.3879645930759701E-5</v>
      </c>
      <c r="AD1269">
        <v>1.0636176719072109E-5</v>
      </c>
      <c r="AE1269">
        <v>7.3538807134333402E-6</v>
      </c>
      <c r="AF1269">
        <v>7.7204168685901647E-6</v>
      </c>
      <c r="AG1269">
        <v>4.0707248604139833E-5</v>
      </c>
      <c r="AH1269">
        <v>2.843732299993059E-5</v>
      </c>
      <c r="AI1269">
        <v>5.4243260410967477E-5</v>
      </c>
      <c r="AJ1269">
        <v>1.0553133661975739E-4</v>
      </c>
      <c r="AK1269">
        <v>8.7302092034241216E-5</v>
      </c>
      <c r="AL1269">
        <v>1.1863464239618931E-4</v>
      </c>
    </row>
    <row r="1270" spans="1:38" x14ac:dyDescent="0.3">
      <c r="A1270">
        <v>2040</v>
      </c>
      <c r="B1270" t="s">
        <v>41</v>
      </c>
      <c r="C1270" t="s">
        <v>78</v>
      </c>
      <c r="D1270">
        <v>8.9480127131624784E-5</v>
      </c>
      <c r="E1270">
        <v>8.625168521951558E-5</v>
      </c>
      <c r="F1270">
        <v>8.9480127192339239E-5</v>
      </c>
      <c r="G1270">
        <v>8.6251685258350401E-5</v>
      </c>
      <c r="H1270">
        <v>9.3450340200295663E-5</v>
      </c>
      <c r="I1270">
        <v>2.380638455733705E-6</v>
      </c>
      <c r="J1270">
        <v>6.4718896691810181E-6</v>
      </c>
      <c r="K1270">
        <v>2.6875380412816092E-5</v>
      </c>
      <c r="L1270">
        <v>6.233092321201055E-5</v>
      </c>
      <c r="M1270">
        <v>2.992545021881585E-6</v>
      </c>
      <c r="N1270">
        <v>4.5568963985621533E-5</v>
      </c>
      <c r="O1270">
        <v>3.1028753679035162E-6</v>
      </c>
      <c r="P1270">
        <v>4.3636238712947284E-6</v>
      </c>
      <c r="Q1270">
        <v>3.0664677681985361E-5</v>
      </c>
      <c r="R1270">
        <v>3.684717515357677E-5</v>
      </c>
      <c r="S1270">
        <v>3.9685110240110528E-5</v>
      </c>
      <c r="T1270">
        <v>2.3991079346935301E-5</v>
      </c>
      <c r="U1270">
        <v>9.5154653669466148E-5</v>
      </c>
      <c r="V1270">
        <v>9.5157095239981819E-5</v>
      </c>
      <c r="W1270">
        <v>4.5071753335228074E-6</v>
      </c>
      <c r="X1270">
        <v>4.7319516992886519E-6</v>
      </c>
      <c r="Y1270">
        <v>5.5153210249521823E-6</v>
      </c>
      <c r="Z1270">
        <v>2.3323474483917311E-4</v>
      </c>
      <c r="AA1270">
        <v>2.3498742804976129E-5</v>
      </c>
      <c r="AB1270">
        <v>4.6048916718942032E-5</v>
      </c>
      <c r="AC1270">
        <v>4.5281887489145463E-5</v>
      </c>
      <c r="AD1270">
        <v>6.5190617499871907E-6</v>
      </c>
      <c r="AE1270">
        <v>4.5072965359716754E-6</v>
      </c>
      <c r="AF1270">
        <v>4.7319516812383527E-6</v>
      </c>
      <c r="AG1270">
        <v>2.4950043078768241E-5</v>
      </c>
      <c r="AH1270">
        <v>1.7429633744783331E-5</v>
      </c>
      <c r="AI1270">
        <v>3.3246454384683647E-5</v>
      </c>
      <c r="AJ1270">
        <v>6.4681634982053794E-5</v>
      </c>
      <c r="AK1270">
        <v>5.3508675359858678E-5</v>
      </c>
      <c r="AL1270">
        <v>7.2712834701841626E-5</v>
      </c>
    </row>
    <row r="1271" spans="1:38" x14ac:dyDescent="0.3">
      <c r="A1271">
        <v>2040</v>
      </c>
      <c r="B1271" t="s">
        <v>42</v>
      </c>
      <c r="C1271" t="s">
        <v>74</v>
      </c>
      <c r="D1271">
        <v>3.7240098774361101</v>
      </c>
      <c r="E1271">
        <v>3.8279278856467802</v>
      </c>
      <c r="F1271">
        <v>3.7240098817306548</v>
      </c>
      <c r="G1271">
        <v>3.8279278795669018</v>
      </c>
      <c r="H1271">
        <v>11.392188691211039</v>
      </c>
      <c r="I1271">
        <v>4.5707814774015896</v>
      </c>
      <c r="J1271">
        <v>19.233100076483769</v>
      </c>
      <c r="K1271">
        <v>5.1896277697972248</v>
      </c>
      <c r="L1271">
        <v>5.0586602310631408</v>
      </c>
      <c r="M1271">
        <v>20.41509274556833</v>
      </c>
      <c r="N1271">
        <v>11.11254814174416</v>
      </c>
      <c r="O1271">
        <v>21.48156220819806</v>
      </c>
      <c r="P1271">
        <v>22.859638117536569</v>
      </c>
      <c r="Q1271">
        <v>4.6450543472516834</v>
      </c>
      <c r="R1271">
        <v>5.5303681676496623</v>
      </c>
      <c r="S1271">
        <v>14.19722230719502</v>
      </c>
      <c r="T1271">
        <v>15.44487059597664</v>
      </c>
      <c r="U1271">
        <v>3.811718941749993</v>
      </c>
      <c r="V1271">
        <v>3.8117214531888619</v>
      </c>
      <c r="W1271">
        <v>10.32801371355588</v>
      </c>
      <c r="X1271">
        <v>10.812402852803791</v>
      </c>
      <c r="Y1271">
        <v>2.879750382113238</v>
      </c>
      <c r="Z1271">
        <v>5.5434124033304606</v>
      </c>
      <c r="AA1271">
        <v>8.2031384759796797</v>
      </c>
      <c r="AB1271">
        <v>14.43392448465646</v>
      </c>
      <c r="AC1271">
        <v>14.48511077084526</v>
      </c>
      <c r="AD1271">
        <v>7.8075998000847173</v>
      </c>
      <c r="AE1271">
        <v>10.328173319033491</v>
      </c>
      <c r="AF1271">
        <v>10.812402847517889</v>
      </c>
      <c r="AG1271">
        <v>9.7255468553268312</v>
      </c>
      <c r="AH1271">
        <v>11.479800187526299</v>
      </c>
      <c r="AI1271">
        <v>12.38792738922899</v>
      </c>
      <c r="AJ1271">
        <v>8.6521997434987306</v>
      </c>
      <c r="AK1271">
        <v>7.1757201038588629</v>
      </c>
      <c r="AL1271">
        <v>3.22856652412935</v>
      </c>
    </row>
    <row r="1272" spans="1:38" x14ac:dyDescent="0.3">
      <c r="A1272">
        <v>2040</v>
      </c>
      <c r="B1272" t="s">
        <v>42</v>
      </c>
      <c r="C1272" t="s">
        <v>75</v>
      </c>
      <c r="D1272">
        <v>8.4311952638059644</v>
      </c>
      <c r="E1272">
        <v>8.6664666681020321</v>
      </c>
      <c r="F1272">
        <v>8.4311952765612403</v>
      </c>
      <c r="G1272">
        <v>8.666466650537771</v>
      </c>
      <c r="H1272">
        <v>25.792028474197011</v>
      </c>
      <c r="I1272">
        <v>10.34829455698693</v>
      </c>
      <c r="J1272">
        <v>43.544015518950921</v>
      </c>
      <c r="K1272">
        <v>11.74936869510795</v>
      </c>
      <c r="L1272">
        <v>11.45285689107417</v>
      </c>
      <c r="M1272">
        <v>46.219972263787028</v>
      </c>
      <c r="N1272">
        <v>25.158919110904211</v>
      </c>
      <c r="O1272">
        <v>48.63446969753911</v>
      </c>
      <c r="P1272">
        <v>51.754447217962849</v>
      </c>
      <c r="Q1272">
        <v>10.516449072240031</v>
      </c>
      <c r="R1272">
        <v>12.52080833470785</v>
      </c>
      <c r="S1272">
        <v>32.142651983827733</v>
      </c>
      <c r="T1272">
        <v>34.967340070738857</v>
      </c>
      <c r="U1272">
        <v>8.6297694534630942</v>
      </c>
      <c r="V1272">
        <v>8.6297751381655239</v>
      </c>
      <c r="W1272">
        <v>23.38272539142212</v>
      </c>
      <c r="X1272">
        <v>24.47938720691316</v>
      </c>
      <c r="Y1272">
        <v>6.5197833987506364</v>
      </c>
      <c r="Z1272">
        <v>12.550340602897069</v>
      </c>
      <c r="AA1272">
        <v>18.571986798874011</v>
      </c>
      <c r="AB1272">
        <v>32.678548055488157</v>
      </c>
      <c r="AC1272">
        <v>32.794434317825207</v>
      </c>
      <c r="AD1272">
        <v>17.676483312841899</v>
      </c>
      <c r="AE1272">
        <v>23.383086732794371</v>
      </c>
      <c r="AF1272">
        <v>24.4793871863207</v>
      </c>
      <c r="AG1272">
        <v>22.018734449867839</v>
      </c>
      <c r="AH1272">
        <v>25.990338203558331</v>
      </c>
      <c r="AI1272">
        <v>28.046390376192559</v>
      </c>
      <c r="AJ1272">
        <v>19.588665951805581</v>
      </c>
      <c r="AK1272">
        <v>16.245901418822431</v>
      </c>
      <c r="AL1272">
        <v>7.309506602191278</v>
      </c>
    </row>
    <row r="1273" spans="1:38" x14ac:dyDescent="0.3">
      <c r="A1273">
        <v>2040</v>
      </c>
      <c r="B1273" t="s">
        <v>42</v>
      </c>
      <c r="C1273" t="s">
        <v>76</v>
      </c>
      <c r="D1273">
        <v>0.52494962049256055</v>
      </c>
      <c r="E1273">
        <v>0.53959827105998714</v>
      </c>
      <c r="F1273">
        <v>0.52494962111530996</v>
      </c>
      <c r="G1273">
        <v>0.53959827010081884</v>
      </c>
      <c r="H1273">
        <v>1.605883270676862</v>
      </c>
      <c r="I1273">
        <v>0.64431354423591114</v>
      </c>
      <c r="J1273">
        <v>2.7111674548862039</v>
      </c>
      <c r="K1273">
        <v>0.73154830900643275</v>
      </c>
      <c r="L1273">
        <v>0.7130866609591241</v>
      </c>
      <c r="M1273">
        <v>2.8777837710129281</v>
      </c>
      <c r="N1273">
        <v>1.566464140290533</v>
      </c>
      <c r="O1273">
        <v>3.028117082882773</v>
      </c>
      <c r="P1273">
        <v>3.2223755439447852</v>
      </c>
      <c r="Q1273">
        <v>0.65478331091771202</v>
      </c>
      <c r="R1273">
        <v>0.77958028200065477</v>
      </c>
      <c r="S1273">
        <v>2.001290734297652</v>
      </c>
      <c r="T1273">
        <v>2.1771636554405558</v>
      </c>
      <c r="U1273">
        <v>0.53731340069386202</v>
      </c>
      <c r="V1273">
        <v>0.53731375465616693</v>
      </c>
      <c r="W1273">
        <v>1.4558733889340849</v>
      </c>
      <c r="X1273">
        <v>1.5241545970358099</v>
      </c>
      <c r="Y1273">
        <v>0.40593981208136831</v>
      </c>
      <c r="Z1273">
        <v>0.78141904535782658</v>
      </c>
      <c r="AA1273">
        <v>1.1563434503871239</v>
      </c>
      <c r="AB1273">
        <v>2.0346571111140559</v>
      </c>
      <c r="AC1273">
        <v>2.041872511251825</v>
      </c>
      <c r="AD1273">
        <v>1.100586917572848</v>
      </c>
      <c r="AE1273">
        <v>1.455895886841005</v>
      </c>
      <c r="AF1273">
        <v>1.524154596198088</v>
      </c>
      <c r="AG1273">
        <v>1.370947526604229</v>
      </c>
      <c r="AH1273">
        <v>1.6182324411150599</v>
      </c>
      <c r="AI1273">
        <v>1.746246115944063</v>
      </c>
      <c r="AJ1273">
        <v>1.2196447163976569</v>
      </c>
      <c r="AK1273">
        <v>1.011514917944949</v>
      </c>
      <c r="AL1273">
        <v>0.45511017072137028</v>
      </c>
    </row>
    <row r="1274" spans="1:38" x14ac:dyDescent="0.3">
      <c r="A1274">
        <v>2040</v>
      </c>
      <c r="B1274" t="s">
        <v>42</v>
      </c>
      <c r="C1274" t="s">
        <v>77</v>
      </c>
      <c r="D1274">
        <v>1.3915431035383901E-4</v>
      </c>
      <c r="E1274">
        <v>1.4303739326686831E-4</v>
      </c>
      <c r="F1274">
        <v>1.3915431054870321E-4</v>
      </c>
      <c r="G1274">
        <v>1.430373929049816E-4</v>
      </c>
      <c r="H1274">
        <v>4.2577965653389148E-4</v>
      </c>
      <c r="I1274">
        <v>1.707954504349354E-4</v>
      </c>
      <c r="J1274">
        <v>7.1867970343912407E-4</v>
      </c>
      <c r="K1274">
        <v>1.939197524355554E-4</v>
      </c>
      <c r="L1274">
        <v>1.89025915360558E-4</v>
      </c>
      <c r="M1274">
        <v>7.6284656739197051E-4</v>
      </c>
      <c r="N1274">
        <v>4.1524029852343057E-4</v>
      </c>
      <c r="O1274">
        <v>8.0269711222186809E-4</v>
      </c>
      <c r="P1274">
        <v>8.541913915865488E-4</v>
      </c>
      <c r="Q1274">
        <v>1.735706652256063E-4</v>
      </c>
      <c r="R1274">
        <v>2.0665214690679691E-4</v>
      </c>
      <c r="S1274">
        <v>5.3050468306631586E-4</v>
      </c>
      <c r="T1274">
        <v>5.7712529974592486E-4</v>
      </c>
      <c r="U1274">
        <v>1.42431716924178E-4</v>
      </c>
      <c r="V1274">
        <v>1.424318107309133E-4</v>
      </c>
      <c r="W1274">
        <v>3.8592476211618413E-4</v>
      </c>
      <c r="X1274">
        <v>4.0402483140842741E-4</v>
      </c>
      <c r="Y1274">
        <v>1.076070396265657E-4</v>
      </c>
      <c r="Z1274">
        <v>2.0746294982931969E-4</v>
      </c>
      <c r="AA1274">
        <v>3.0652498662928562E-4</v>
      </c>
      <c r="AB1274">
        <v>5.393494844753168E-4</v>
      </c>
      <c r="AC1274">
        <v>5.4126217646501473E-4</v>
      </c>
      <c r="AD1274">
        <v>2.9174497426662308E-4</v>
      </c>
      <c r="AE1274">
        <v>3.8593072605296898E-4</v>
      </c>
      <c r="AF1274">
        <v>4.040248311348427E-4</v>
      </c>
      <c r="AG1274">
        <v>3.634125069786306E-4</v>
      </c>
      <c r="AH1274">
        <v>4.2896310543759928E-4</v>
      </c>
      <c r="AI1274">
        <v>4.6289713254790482E-4</v>
      </c>
      <c r="AJ1274">
        <v>3.2330496641492379E-4</v>
      </c>
      <c r="AK1274">
        <v>2.6813365573412758E-4</v>
      </c>
      <c r="AL1274">
        <v>1.20641180582566E-4</v>
      </c>
    </row>
    <row r="1275" spans="1:38" x14ac:dyDescent="0.3">
      <c r="A1275">
        <v>2040</v>
      </c>
      <c r="B1275" t="s">
        <v>42</v>
      </c>
      <c r="C1275" t="s">
        <v>79</v>
      </c>
      <c r="D1275">
        <v>0.14684258881855269</v>
      </c>
      <c r="E1275">
        <v>0.15094021211941161</v>
      </c>
      <c r="F1275">
        <v>0.14684258902167641</v>
      </c>
      <c r="G1275">
        <v>0.15094021182270689</v>
      </c>
      <c r="H1275">
        <v>0.44920914981570642</v>
      </c>
      <c r="I1275">
        <v>0.18023190250694801</v>
      </c>
      <c r="J1275">
        <v>0.75838677152437495</v>
      </c>
      <c r="K1275">
        <v>0.2046338226607653</v>
      </c>
      <c r="L1275">
        <v>0.19946960108282299</v>
      </c>
      <c r="M1275">
        <v>0.80499385567816795</v>
      </c>
      <c r="N1275">
        <v>0.43818233349885533</v>
      </c>
      <c r="O1275">
        <v>0.84704614395425382</v>
      </c>
      <c r="P1275">
        <v>0.90138548257499229</v>
      </c>
      <c r="Q1275">
        <v>0.18316057933518651</v>
      </c>
      <c r="R1275">
        <v>0.21806966299975369</v>
      </c>
      <c r="S1275">
        <v>0.55981507743633763</v>
      </c>
      <c r="T1275">
        <v>0.60901148419103923</v>
      </c>
      <c r="U1275">
        <v>0.15030107214277649</v>
      </c>
      <c r="V1275">
        <v>0.15030117116243219</v>
      </c>
      <c r="W1275">
        <v>0.40724711294302968</v>
      </c>
      <c r="X1275">
        <v>0.42634721158179151</v>
      </c>
      <c r="Y1275">
        <v>0.1135523307285259</v>
      </c>
      <c r="Z1275">
        <v>0.21858402058376669</v>
      </c>
      <c r="AA1275">
        <v>0.32346049830014512</v>
      </c>
      <c r="AB1275">
        <v>0.56914855435253253</v>
      </c>
      <c r="AC1275">
        <v>0.57116689674364773</v>
      </c>
      <c r="AD1275">
        <v>0.30786388993789848</v>
      </c>
      <c r="AE1275">
        <v>0.40725340651311648</v>
      </c>
      <c r="AF1275">
        <v>0.42634721127411063</v>
      </c>
      <c r="AG1275">
        <v>0.38349105532433791</v>
      </c>
      <c r="AH1275">
        <v>0.4526633256542435</v>
      </c>
      <c r="AI1275">
        <v>0.48847220841433531</v>
      </c>
      <c r="AJ1275">
        <v>0.34116757246882462</v>
      </c>
      <c r="AK1275">
        <v>0.28294804569616783</v>
      </c>
      <c r="AL1275">
        <v>0.1273066082323612</v>
      </c>
    </row>
    <row r="1276" spans="1:38" x14ac:dyDescent="0.3">
      <c r="A1276">
        <v>2040</v>
      </c>
      <c r="B1276" t="s">
        <v>42</v>
      </c>
      <c r="C1276" t="s">
        <v>80</v>
      </c>
      <c r="D1276">
        <v>1.8011781735486829</v>
      </c>
      <c r="E1276">
        <v>1.8514398157406411</v>
      </c>
      <c r="F1276">
        <v>1.801178176182431</v>
      </c>
      <c r="G1276">
        <v>1.8514398120403139</v>
      </c>
      <c r="H1276">
        <v>5.5100178529686472</v>
      </c>
      <c r="I1276">
        <v>2.2107330825727041</v>
      </c>
      <c r="J1276">
        <v>9.3024081836940677</v>
      </c>
      <c r="K1276">
        <v>2.5100481945301252</v>
      </c>
      <c r="L1276">
        <v>2.4467036060962188</v>
      </c>
      <c r="M1276">
        <v>9.8740928930996112</v>
      </c>
      <c r="N1276">
        <v>5.3747653285141102</v>
      </c>
      <c r="O1276">
        <v>10.389908260274471</v>
      </c>
      <c r="P1276">
        <v>11.056437170218709</v>
      </c>
      <c r="Q1276">
        <v>2.2466563682713199</v>
      </c>
      <c r="R1276">
        <v>2.6748528504910039</v>
      </c>
      <c r="S1276">
        <v>6.8667183470973256</v>
      </c>
      <c r="T1276">
        <v>7.4701638113865094</v>
      </c>
      <c r="U1276">
        <v>1.8436000945312701</v>
      </c>
      <c r="V1276">
        <v>1.8436013088149701</v>
      </c>
      <c r="W1276">
        <v>4.9953124438915752</v>
      </c>
      <c r="X1276">
        <v>5.2295951602809936</v>
      </c>
      <c r="Y1276">
        <v>1.3928382857472701</v>
      </c>
      <c r="Z1276">
        <v>2.6811619029821121</v>
      </c>
      <c r="AA1276">
        <v>3.9675818441404158</v>
      </c>
      <c r="AB1276">
        <v>6.9812032175692167</v>
      </c>
      <c r="AC1276">
        <v>7.0059603032061668</v>
      </c>
      <c r="AD1276">
        <v>3.7762731070711841</v>
      </c>
      <c r="AE1276">
        <v>4.9953896392620596</v>
      </c>
      <c r="AF1276">
        <v>5.2295951549644348</v>
      </c>
      <c r="AG1276">
        <v>4.7039195115939831</v>
      </c>
      <c r="AH1276">
        <v>5.5523898666142797</v>
      </c>
      <c r="AI1276">
        <v>5.9916233250058726</v>
      </c>
      <c r="AJ1276">
        <v>4.1847776588634833</v>
      </c>
      <c r="AK1276">
        <v>3.4706541760879581</v>
      </c>
      <c r="AL1276">
        <v>1.5615489073336359</v>
      </c>
    </row>
    <row r="1277" spans="1:38" x14ac:dyDescent="0.3">
      <c r="A1277">
        <v>2040</v>
      </c>
      <c r="B1277" t="s">
        <v>42</v>
      </c>
      <c r="C1277" t="s">
        <v>81</v>
      </c>
      <c r="D1277">
        <v>0.99701344758484733</v>
      </c>
      <c r="E1277">
        <v>1.024834977465986</v>
      </c>
      <c r="F1277">
        <v>0.99701344829347582</v>
      </c>
      <c r="G1277">
        <v>1.0248349755005131</v>
      </c>
      <c r="H1277">
        <v>3.049982437003889</v>
      </c>
      <c r="I1277">
        <v>1.223716033972241</v>
      </c>
      <c r="J1277">
        <v>5.1491996664550728</v>
      </c>
      <c r="K1277">
        <v>1.3893971400652041</v>
      </c>
      <c r="L1277">
        <v>1.354333753356084</v>
      </c>
      <c r="M1277">
        <v>5.4656466176784306</v>
      </c>
      <c r="N1277">
        <v>2.9751156143970179</v>
      </c>
      <c r="O1277">
        <v>5.7511679876556494</v>
      </c>
      <c r="P1277">
        <v>6.120114435142451</v>
      </c>
      <c r="Q1277">
        <v>1.2436007964103919</v>
      </c>
      <c r="R1277">
        <v>1.4806221284292129</v>
      </c>
      <c r="S1277">
        <v>3.8009624100225041</v>
      </c>
      <c r="T1277">
        <v>4.1349900187126858</v>
      </c>
      <c r="U1277">
        <v>1.0204954250200651</v>
      </c>
      <c r="V1277">
        <v>1.0204960970531149</v>
      </c>
      <c r="W1277">
        <v>2.76507552221369</v>
      </c>
      <c r="X1277">
        <v>2.8947589833605858</v>
      </c>
      <c r="Y1277">
        <v>0.77098341579684093</v>
      </c>
      <c r="Z1277">
        <v>1.48411440594778</v>
      </c>
      <c r="AA1277">
        <v>2.196191643218028</v>
      </c>
      <c r="AB1277">
        <v>3.8643336834533062</v>
      </c>
      <c r="AC1277">
        <v>3.8780375724928891</v>
      </c>
      <c r="AD1277">
        <v>2.0902957427108548</v>
      </c>
      <c r="AE1277">
        <v>2.7651182527536888</v>
      </c>
      <c r="AF1277">
        <v>2.8947589807390832</v>
      </c>
      <c r="AG1277">
        <v>2.6037796126894239</v>
      </c>
      <c r="AH1277">
        <v>3.0734368439089459</v>
      </c>
      <c r="AI1277">
        <v>3.3165675191170929</v>
      </c>
      <c r="AJ1277">
        <v>2.3164169207029941</v>
      </c>
      <c r="AK1277">
        <v>1.921125258625423</v>
      </c>
      <c r="AL1277">
        <v>0.8643704892490125</v>
      </c>
    </row>
    <row r="1278" spans="1:38" x14ac:dyDescent="0.3">
      <c r="A1278">
        <v>2040</v>
      </c>
      <c r="B1278" t="s">
        <v>43</v>
      </c>
      <c r="C1278" t="s">
        <v>74</v>
      </c>
      <c r="D1278">
        <v>0.46664958502179632</v>
      </c>
      <c r="E1278">
        <v>0.46868420421306339</v>
      </c>
      <c r="F1278">
        <v>0.46664958549391372</v>
      </c>
      <c r="G1278">
        <v>0.46868420409818351</v>
      </c>
      <c r="H1278">
        <v>0.38974819133985922</v>
      </c>
      <c r="I1278">
        <v>1.3767133334138201E-2</v>
      </c>
      <c r="J1278">
        <v>0.1242135201786191</v>
      </c>
      <c r="K1278">
        <v>0.31107015413571931</v>
      </c>
      <c r="L1278">
        <v>1.543986666005414</v>
      </c>
      <c r="M1278">
        <v>3.013312909004829E-2</v>
      </c>
      <c r="N1278">
        <v>0.36608790415083658</v>
      </c>
      <c r="O1278">
        <v>3.2900041795340847E-2</v>
      </c>
      <c r="P1278">
        <v>6.0445159798935853E-2</v>
      </c>
      <c r="Q1278">
        <v>7.4343610788501628</v>
      </c>
      <c r="R1278">
        <v>3.990134126453214</v>
      </c>
      <c r="S1278">
        <v>2.0089576347253528</v>
      </c>
      <c r="T1278">
        <v>2.1527061284050819</v>
      </c>
      <c r="U1278">
        <v>0.49229305348217189</v>
      </c>
      <c r="V1278">
        <v>0.49230758743636888</v>
      </c>
      <c r="W1278">
        <v>0.1855324698405072</v>
      </c>
      <c r="X1278">
        <v>0.1208434678105582</v>
      </c>
      <c r="Y1278">
        <v>20.19534262593244</v>
      </c>
      <c r="Z1278">
        <v>1.175400555131191</v>
      </c>
      <c r="AA1278">
        <v>5.8062069310017672E-2</v>
      </c>
      <c r="AB1278">
        <v>0.1897322649874357</v>
      </c>
      <c r="AC1278">
        <v>0.18736323661035501</v>
      </c>
      <c r="AD1278">
        <v>3.4402792992815283E-2</v>
      </c>
      <c r="AE1278">
        <v>0.1855450639386361</v>
      </c>
      <c r="AF1278">
        <v>0.1208434683851539</v>
      </c>
      <c r="AG1278">
        <v>0.1649944341717054</v>
      </c>
      <c r="AH1278">
        <v>0.26987568948400331</v>
      </c>
      <c r="AI1278">
        <v>0.1630221782559938</v>
      </c>
      <c r="AJ1278">
        <v>0.28069793679223248</v>
      </c>
      <c r="AK1278">
        <v>0.1711953431743172</v>
      </c>
      <c r="AL1278">
        <v>3.3649680500377261</v>
      </c>
    </row>
    <row r="1279" spans="1:38" x14ac:dyDescent="0.3">
      <c r="A1279">
        <v>2040</v>
      </c>
      <c r="B1279" t="s">
        <v>43</v>
      </c>
      <c r="C1279" t="s">
        <v>81</v>
      </c>
      <c r="D1279">
        <v>0.24580205410516731</v>
      </c>
      <c r="E1279">
        <v>0.24687376533853009</v>
      </c>
      <c r="F1279">
        <v>0.2458020543695956</v>
      </c>
      <c r="G1279">
        <v>0.24687376522007251</v>
      </c>
      <c r="H1279">
        <v>0.20529546748404121</v>
      </c>
      <c r="I1279">
        <v>7.2516718331695944E-3</v>
      </c>
      <c r="J1279">
        <v>6.5427977205001278E-2</v>
      </c>
      <c r="K1279">
        <v>0.16385246089548039</v>
      </c>
      <c r="L1279">
        <v>0.81327639896398118</v>
      </c>
      <c r="M1279">
        <v>1.5872263182385569E-2</v>
      </c>
      <c r="N1279">
        <v>0.1928323987087445</v>
      </c>
      <c r="O1279">
        <v>1.732970116039504E-2</v>
      </c>
      <c r="P1279">
        <v>3.1838760644628011E-2</v>
      </c>
      <c r="Q1279">
        <v>3.9159602474961099</v>
      </c>
      <c r="R1279">
        <v>2.1017551413543401</v>
      </c>
      <c r="S1279">
        <v>1.0581942621985769</v>
      </c>
      <c r="T1279">
        <v>1.133912051650203</v>
      </c>
      <c r="U1279">
        <v>0.25930944259890998</v>
      </c>
      <c r="V1279">
        <v>0.25931709817344017</v>
      </c>
      <c r="W1279">
        <v>9.7726996147136938E-2</v>
      </c>
      <c r="X1279">
        <v>6.365284264990502E-2</v>
      </c>
      <c r="Y1279">
        <v>10.63765373529632</v>
      </c>
      <c r="Z1279">
        <v>0.61912809889613252</v>
      </c>
      <c r="AA1279">
        <v>3.058349639348738E-2</v>
      </c>
      <c r="AB1279">
        <v>9.9939187707447738E-2</v>
      </c>
      <c r="AC1279">
        <v>9.8691330538521693E-2</v>
      </c>
      <c r="AD1279">
        <v>1.8121257269465011E-2</v>
      </c>
      <c r="AE1279">
        <v>9.7733629932053562E-2</v>
      </c>
      <c r="AF1279">
        <v>6.3652842975333274E-2</v>
      </c>
      <c r="AG1279">
        <v>8.6908832954191675E-2</v>
      </c>
      <c r="AH1279">
        <v>0.14215377229139561</v>
      </c>
      <c r="AI1279">
        <v>8.58699708889573E-2</v>
      </c>
      <c r="AJ1279">
        <v>0.14785426081311329</v>
      </c>
      <c r="AK1279">
        <v>9.0175087180394062E-2</v>
      </c>
      <c r="AL1279">
        <v>1.7724564320709131</v>
      </c>
    </row>
    <row r="1280" spans="1:38" x14ac:dyDescent="0.3">
      <c r="A1280">
        <v>2040</v>
      </c>
      <c r="B1280" t="s">
        <v>44</v>
      </c>
      <c r="C1280" t="s">
        <v>80</v>
      </c>
      <c r="D1280">
        <v>0.29702499444616809</v>
      </c>
      <c r="E1280">
        <v>0.30078024586209762</v>
      </c>
      <c r="F1280">
        <v>0.29702499470365429</v>
      </c>
      <c r="G1280">
        <v>0.30078024566462569</v>
      </c>
      <c r="H1280">
        <v>0.26853757049414673</v>
      </c>
      <c r="I1280">
        <v>3.1776951872450952E-3</v>
      </c>
      <c r="J1280">
        <v>1.0995209096132431E-2</v>
      </c>
      <c r="K1280">
        <v>0.1518109631580204</v>
      </c>
      <c r="L1280">
        <v>0.62362134201887698</v>
      </c>
      <c r="M1280">
        <v>6.2782807351371541E-3</v>
      </c>
      <c r="N1280">
        <v>5.7134548352602198E-2</v>
      </c>
      <c r="O1280">
        <v>6.3913250580774541E-3</v>
      </c>
      <c r="P1280">
        <v>5.5390772642982767E-3</v>
      </c>
      <c r="Q1280">
        <v>5.2678184100101041E-2</v>
      </c>
      <c r="R1280">
        <v>8.5414422857570588E-2</v>
      </c>
      <c r="S1280">
        <v>6.5821439373823579E-2</v>
      </c>
      <c r="T1280">
        <v>4.2056511307852193E-2</v>
      </c>
      <c r="U1280">
        <v>0.31436337134891518</v>
      </c>
      <c r="V1280">
        <v>0.31437474949129512</v>
      </c>
      <c r="W1280">
        <v>7.6645480648140848E-3</v>
      </c>
      <c r="X1280">
        <v>1.42597910884588E-2</v>
      </c>
      <c r="Y1280">
        <v>0.44224454498617888</v>
      </c>
      <c r="Z1280">
        <v>0.62606319873200156</v>
      </c>
      <c r="AA1280">
        <v>1.7110511134349152E-2</v>
      </c>
      <c r="AB1280">
        <v>5.9943849203771687E-2</v>
      </c>
      <c r="AC1280">
        <v>5.5718699007107533E-2</v>
      </c>
      <c r="AD1280">
        <v>6.743725585175382E-3</v>
      </c>
      <c r="AE1280">
        <v>7.6648382029691191E-3</v>
      </c>
      <c r="AF1280">
        <v>1.425979088597025E-2</v>
      </c>
      <c r="AG1280">
        <v>8.8930668498821738E-2</v>
      </c>
      <c r="AH1280">
        <v>4.7976184872730587E-2</v>
      </c>
      <c r="AI1280">
        <v>8.242632424650867E-2</v>
      </c>
      <c r="AJ1280">
        <v>7.2503314464168758E-2</v>
      </c>
      <c r="AK1280">
        <v>5.9215111576766483E-2</v>
      </c>
      <c r="AL1280">
        <v>0.1567145535298646</v>
      </c>
    </row>
    <row r="1281" spans="1:38" x14ac:dyDescent="0.3">
      <c r="A1281">
        <v>2040</v>
      </c>
      <c r="B1281" t="s">
        <v>45</v>
      </c>
      <c r="C1281" t="s">
        <v>74</v>
      </c>
      <c r="D1281">
        <v>6.2882065997482224</v>
      </c>
      <c r="E1281">
        <v>8.4887312140902118</v>
      </c>
      <c r="F1281">
        <v>6.2882066064790969</v>
      </c>
      <c r="G1281">
        <v>8.4887311363335343</v>
      </c>
      <c r="H1281">
        <v>4.4529087105440883</v>
      </c>
      <c r="I1281">
        <v>0.1240924556058069</v>
      </c>
      <c r="J1281">
        <v>0.73420165103466628</v>
      </c>
      <c r="K1281">
        <v>16.077009317519281</v>
      </c>
      <c r="L1281">
        <v>8.5050759608633228</v>
      </c>
      <c r="M1281">
        <v>0.24095770834848049</v>
      </c>
      <c r="N1281">
        <v>11.117228018749991</v>
      </c>
      <c r="O1281">
        <v>0.26072630034196909</v>
      </c>
      <c r="P1281">
        <v>0.22609786116518921</v>
      </c>
      <c r="Q1281">
        <v>3.9524406745652598</v>
      </c>
      <c r="R1281">
        <v>6.8001609810669796</v>
      </c>
      <c r="S1281">
        <v>5.1133380343729797</v>
      </c>
      <c r="T1281">
        <v>3.4365471740613529</v>
      </c>
      <c r="U1281">
        <v>6.2215067215864019</v>
      </c>
      <c r="V1281">
        <v>6.2215413478917974</v>
      </c>
      <c r="W1281">
        <v>0.6003894975258065</v>
      </c>
      <c r="X1281">
        <v>0.43965941427851912</v>
      </c>
      <c r="Y1281">
        <v>1.15327317091107</v>
      </c>
      <c r="Z1281">
        <v>10.75037073690342</v>
      </c>
      <c r="AA1281">
        <v>1.080227480675571</v>
      </c>
      <c r="AB1281">
        <v>3.6951986006203552</v>
      </c>
      <c r="AC1281">
        <v>3.6643724403429041</v>
      </c>
      <c r="AD1281">
        <v>0.32246518644252892</v>
      </c>
      <c r="AE1281">
        <v>0.60038963914117816</v>
      </c>
      <c r="AF1281">
        <v>0.4396594110613784</v>
      </c>
      <c r="AG1281">
        <v>7.4750291767195831</v>
      </c>
      <c r="AH1281">
        <v>1.576444063051565</v>
      </c>
      <c r="AI1281">
        <v>2.383938015212137</v>
      </c>
      <c r="AJ1281">
        <v>1.260049144133524</v>
      </c>
      <c r="AK1281">
        <v>0.7724666446069266</v>
      </c>
      <c r="AL1281">
        <v>32.071534324963977</v>
      </c>
    </row>
    <row r="1282" spans="1:38" x14ac:dyDescent="0.3">
      <c r="A1282">
        <v>2040</v>
      </c>
      <c r="B1282" t="s">
        <v>45</v>
      </c>
      <c r="C1282" t="s">
        <v>76</v>
      </c>
      <c r="D1282">
        <v>1.0113284778496261</v>
      </c>
      <c r="E1282">
        <v>1.365237525788185</v>
      </c>
      <c r="F1282">
        <v>1.011328479299513</v>
      </c>
      <c r="G1282">
        <v>1.3652375132828021</v>
      </c>
      <c r="H1282">
        <v>0.71615861748704102</v>
      </c>
      <c r="I1282">
        <v>1.9957714849813069E-2</v>
      </c>
      <c r="J1282">
        <v>0.1180812090854849</v>
      </c>
      <c r="K1282">
        <v>2.5856557197721388</v>
      </c>
      <c r="L1282">
        <v>1.3678662415494489</v>
      </c>
      <c r="M1282">
        <v>3.8753083029806609E-2</v>
      </c>
      <c r="N1282">
        <v>1.787977082326391</v>
      </c>
      <c r="O1282">
        <v>4.1932453765065332E-2</v>
      </c>
      <c r="P1282">
        <v>3.6363182755804691E-2</v>
      </c>
      <c r="Q1282">
        <v>0.63566865158078512</v>
      </c>
      <c r="R1282">
        <v>1.0936657929086</v>
      </c>
      <c r="S1282">
        <v>0.82237507468303073</v>
      </c>
      <c r="T1282">
        <v>0.55269781092692438</v>
      </c>
      <c r="U1282">
        <v>1.0006011767695731</v>
      </c>
      <c r="V1282">
        <v>1.0006067459332479</v>
      </c>
      <c r="W1282">
        <v>9.6560281081727997E-2</v>
      </c>
      <c r="X1282">
        <v>7.0710158658149322E-2</v>
      </c>
      <c r="Y1282">
        <v>0.1854802291171409</v>
      </c>
      <c r="Z1282">
        <v>1.728975645099236</v>
      </c>
      <c r="AA1282">
        <v>0.173732334710262</v>
      </c>
      <c r="AB1282">
        <v>0.59429656408274112</v>
      </c>
      <c r="AC1282">
        <v>0.5893388113519723</v>
      </c>
      <c r="AD1282">
        <v>5.1861881609609473E-2</v>
      </c>
      <c r="AE1282">
        <v>9.656030384413819E-2</v>
      </c>
      <c r="AF1282">
        <v>7.0710158151550379E-2</v>
      </c>
      <c r="AG1282">
        <v>1.202204437459401</v>
      </c>
      <c r="AH1282">
        <v>0.25353854864128511</v>
      </c>
      <c r="AI1282">
        <v>0.38340731427552399</v>
      </c>
      <c r="AJ1282">
        <v>0.2026529445338103</v>
      </c>
      <c r="AK1282">
        <v>0.1242353449504601</v>
      </c>
      <c r="AL1282">
        <v>5.1580455392915132</v>
      </c>
    </row>
    <row r="1283" spans="1:38" x14ac:dyDescent="0.3">
      <c r="A1283">
        <v>2040</v>
      </c>
      <c r="B1283" t="s">
        <v>46</v>
      </c>
      <c r="C1283" t="s">
        <v>79</v>
      </c>
      <c r="D1283">
        <v>6.1447253701852993E-5</v>
      </c>
      <c r="E1283">
        <v>6.0527198956462801E-5</v>
      </c>
      <c r="F1283">
        <v>6.1447253739267753E-5</v>
      </c>
      <c r="G1283">
        <v>6.0527198872831958E-5</v>
      </c>
      <c r="H1283">
        <v>1.2109836984535351E-4</v>
      </c>
      <c r="I1283">
        <v>1.7413607478117849E-6</v>
      </c>
      <c r="J1283">
        <v>6.472701917997344E-6</v>
      </c>
      <c r="K1283">
        <v>3.2074188896317667E-5</v>
      </c>
      <c r="L1283">
        <v>3.8452633901445573E-5</v>
      </c>
      <c r="M1283">
        <v>2.5619410352910802E-6</v>
      </c>
      <c r="N1283">
        <v>3.7149532466101328E-5</v>
      </c>
      <c r="O1283">
        <v>2.479548151320073E-6</v>
      </c>
      <c r="P1283">
        <v>1.744455882348466E-6</v>
      </c>
      <c r="Q1283">
        <v>2.9648689052971188E-3</v>
      </c>
      <c r="R1283">
        <v>1.5700975918062879E-3</v>
      </c>
      <c r="S1283">
        <v>5.8852536831615807E-5</v>
      </c>
      <c r="T1283">
        <v>6.1841938420866438E-5</v>
      </c>
      <c r="U1283">
        <v>8.2515747536046619E-5</v>
      </c>
      <c r="V1283">
        <v>8.2489235091342473E-5</v>
      </c>
      <c r="W1283">
        <v>5.7272065929537237E-6</v>
      </c>
      <c r="X1283">
        <v>5.0490279419529213E-6</v>
      </c>
      <c r="Y1283">
        <v>4.4707126932709214E-6</v>
      </c>
      <c r="Z1283">
        <v>2.0875153957981241E-4</v>
      </c>
      <c r="AA1283">
        <v>1.22971106748688E-5</v>
      </c>
      <c r="AB1283">
        <v>2.6934378762427821E-5</v>
      </c>
      <c r="AC1283">
        <v>2.6688784728282202E-5</v>
      </c>
      <c r="AD1283">
        <v>3.5571188458005921E-6</v>
      </c>
      <c r="AE1283">
        <v>5.7273579391382709E-6</v>
      </c>
      <c r="AF1283">
        <v>5.049027850256791E-6</v>
      </c>
      <c r="AG1283">
        <v>3.0166049464072472E-5</v>
      </c>
      <c r="AH1283">
        <v>1.4789956100528569E-5</v>
      </c>
      <c r="AI1283">
        <v>2.119568248361039E-5</v>
      </c>
      <c r="AJ1283">
        <v>2.7062350738881951E-5</v>
      </c>
      <c r="AK1283">
        <v>1.6965966958142081E-5</v>
      </c>
      <c r="AL1283">
        <v>1.2836343316572539E-4</v>
      </c>
    </row>
    <row r="1284" spans="1:38" x14ac:dyDescent="0.3">
      <c r="A1284">
        <v>2040</v>
      </c>
      <c r="B1284" t="s">
        <v>47</v>
      </c>
      <c r="C1284" t="s">
        <v>79</v>
      </c>
      <c r="D1284">
        <v>4.2721333407822842E-4</v>
      </c>
      <c r="E1284">
        <v>4.2263248707656071E-4</v>
      </c>
      <c r="F1284">
        <v>4.2721333454153338E-4</v>
      </c>
      <c r="G1284">
        <v>4.2263248749218712E-4</v>
      </c>
      <c r="H1284">
        <v>5.3250105096381488E-4</v>
      </c>
      <c r="I1284">
        <v>3.1673663273738612E-5</v>
      </c>
      <c r="J1284">
        <v>2.9262860355843811E-4</v>
      </c>
      <c r="K1284">
        <v>5.1789119907945955E-4</v>
      </c>
      <c r="L1284">
        <v>2.314996875011174E-4</v>
      </c>
      <c r="M1284">
        <v>2.0878549651658971E-4</v>
      </c>
      <c r="N1284">
        <v>8.965360416384521E-3</v>
      </c>
      <c r="O1284">
        <v>3.7329007522072637E-4</v>
      </c>
      <c r="P1284">
        <v>4.6929231494289561E-4</v>
      </c>
      <c r="Q1284">
        <v>4.9903455952387036E-4</v>
      </c>
      <c r="R1284">
        <v>6.3056698754727122E-4</v>
      </c>
      <c r="S1284">
        <v>7.6100965676134343E-4</v>
      </c>
      <c r="T1284">
        <v>5.5652618311524931E-4</v>
      </c>
      <c r="U1284">
        <v>4.4797393463294119E-4</v>
      </c>
      <c r="V1284">
        <v>4.4798819038679581E-4</v>
      </c>
      <c r="W1284">
        <v>3.9308012607609547E-5</v>
      </c>
      <c r="X1284">
        <v>6.9105887358723416E-5</v>
      </c>
      <c r="Y1284">
        <v>1.6492171713721959E-4</v>
      </c>
      <c r="Z1284">
        <v>6.1852308023648125E-4</v>
      </c>
      <c r="AA1284">
        <v>7.715347309045914E-5</v>
      </c>
      <c r="AB1284">
        <v>1.0033039966953409E-3</v>
      </c>
      <c r="AC1284">
        <v>9.9618973840068887E-4</v>
      </c>
      <c r="AD1284">
        <v>6.7303413750475981E-5</v>
      </c>
      <c r="AE1284">
        <v>3.9317363347923753E-5</v>
      </c>
      <c r="AF1284">
        <v>6.9105886799135748E-5</v>
      </c>
      <c r="AG1284">
        <v>5.7998957481776245E-4</v>
      </c>
      <c r="AH1284">
        <v>2.245627260357548E-4</v>
      </c>
      <c r="AI1284">
        <v>5.592773854174195E-4</v>
      </c>
      <c r="AJ1284">
        <v>1.1141705926896079E-3</v>
      </c>
      <c r="AK1284">
        <v>1.0650874933962641E-3</v>
      </c>
      <c r="AL1284">
        <v>1.3793910280020889E-3</v>
      </c>
    </row>
    <row r="1285" spans="1:38" x14ac:dyDescent="0.3">
      <c r="A1285">
        <v>2040</v>
      </c>
      <c r="B1285" t="s">
        <v>47</v>
      </c>
      <c r="C1285" t="s">
        <v>80</v>
      </c>
      <c r="D1285">
        <v>1.815656669628491E-3</v>
      </c>
      <c r="E1285">
        <v>1.796188070001968E-3</v>
      </c>
      <c r="F1285">
        <v>1.815656671902419E-3</v>
      </c>
      <c r="G1285">
        <v>1.7961880719507451E-3</v>
      </c>
      <c r="H1285">
        <v>2.2616088249657359E-3</v>
      </c>
      <c r="I1285">
        <v>1.34613068910414E-4</v>
      </c>
      <c r="J1285">
        <v>1.243671564811084E-3</v>
      </c>
      <c r="K1285">
        <v>2.2010375963827751E-3</v>
      </c>
      <c r="L1285">
        <v>9.8387367184689313E-4</v>
      </c>
      <c r="M1285">
        <v>8.8733836245282296E-4</v>
      </c>
      <c r="N1285">
        <v>3.8102781775387382E-2</v>
      </c>
      <c r="O1285">
        <v>1.586482819824514E-3</v>
      </c>
      <c r="P1285">
        <v>1.9944923385698519E-3</v>
      </c>
      <c r="Q1285">
        <v>2.1208988106242018E-3</v>
      </c>
      <c r="R1285">
        <v>2.6799096970759029E-3</v>
      </c>
      <c r="S1285">
        <v>3.2342910412357091E-3</v>
      </c>
      <c r="T1285">
        <v>2.3652362779941218E-3</v>
      </c>
      <c r="U1285">
        <v>1.9038892217238541E-3</v>
      </c>
      <c r="V1285">
        <v>1.903949808775791E-3</v>
      </c>
      <c r="W1285">
        <v>1.6705905341385011E-4</v>
      </c>
      <c r="X1285">
        <v>2.9370002120423442E-4</v>
      </c>
      <c r="Y1285">
        <v>7.0091729782202866E-4</v>
      </c>
      <c r="Z1285">
        <v>2.6298312781904681E-3</v>
      </c>
      <c r="AA1285">
        <v>3.2790226059617239E-4</v>
      </c>
      <c r="AB1285">
        <v>4.2640419871674438E-3</v>
      </c>
      <c r="AC1285">
        <v>4.2338064774935366E-3</v>
      </c>
      <c r="AD1285">
        <v>2.8603950838897662E-4</v>
      </c>
      <c r="AE1285">
        <v>1.6709879424406279E-4</v>
      </c>
      <c r="AF1285">
        <v>2.9370001892844582E-4</v>
      </c>
      <c r="AG1285">
        <v>2.4649556932004341E-3</v>
      </c>
      <c r="AH1285">
        <v>9.5439158576223761E-4</v>
      </c>
      <c r="AI1285">
        <v>2.376928887657297E-3</v>
      </c>
      <c r="AJ1285">
        <v>4.7352250205227962E-3</v>
      </c>
      <c r="AK1285">
        <v>4.5266218475686053E-3</v>
      </c>
      <c r="AL1285">
        <v>5.8624118697600501E-3</v>
      </c>
    </row>
    <row r="1286" spans="1:38" x14ac:dyDescent="0.3">
      <c r="A1286">
        <v>2040</v>
      </c>
      <c r="B1286" t="s">
        <v>48</v>
      </c>
      <c r="C1286" t="s">
        <v>77</v>
      </c>
      <c r="D1286">
        <v>0.19883436851048769</v>
      </c>
      <c r="E1286">
        <v>0.20349403850581391</v>
      </c>
      <c r="F1286">
        <v>0.19883436874632399</v>
      </c>
      <c r="G1286">
        <v>0.20349403816875691</v>
      </c>
      <c r="H1286">
        <v>0.21704035047726181</v>
      </c>
      <c r="I1286">
        <v>14.99533644655299</v>
      </c>
      <c r="J1286">
        <v>1.9894105280617351E-2</v>
      </c>
      <c r="K1286">
        <v>0.1108723380030882</v>
      </c>
      <c r="L1286">
        <v>9.8050875607350971E-2</v>
      </c>
      <c r="M1286">
        <v>2.2431045897717741E-2</v>
      </c>
      <c r="N1286">
        <v>6.1501888434214023E-2</v>
      </c>
      <c r="O1286">
        <v>2.3824136819029978E-2</v>
      </c>
      <c r="P1286">
        <v>1.3993100497640409E-2</v>
      </c>
      <c r="Q1286">
        <v>0.14973307432087321</v>
      </c>
      <c r="R1286">
        <v>0.2142120664057427</v>
      </c>
      <c r="S1286">
        <v>0.10664495285112</v>
      </c>
      <c r="T1286">
        <v>6.1253653554923793E-2</v>
      </c>
      <c r="U1286">
        <v>0.20601860986417639</v>
      </c>
      <c r="V1286">
        <v>0.2060243333705217</v>
      </c>
      <c r="W1286">
        <v>0.13055599716095079</v>
      </c>
      <c r="X1286">
        <v>8.5315716059421093E-2</v>
      </c>
      <c r="Y1286">
        <v>2.2910782883695281E-2</v>
      </c>
      <c r="Z1286">
        <v>0.29091733106099699</v>
      </c>
      <c r="AA1286">
        <v>9.4893292805892866</v>
      </c>
      <c r="AB1286">
        <v>6.6828836065128808E-2</v>
      </c>
      <c r="AC1286">
        <v>6.2697960715523735E-2</v>
      </c>
      <c r="AD1286">
        <v>11.515896113137369</v>
      </c>
      <c r="AE1286">
        <v>0.13055398831543991</v>
      </c>
      <c r="AF1286">
        <v>8.5315717248321307E-2</v>
      </c>
      <c r="AG1286">
        <v>0.14222132505843341</v>
      </c>
      <c r="AH1286">
        <v>5.2181517493911107</v>
      </c>
      <c r="AI1286">
        <v>3.0893948790507451</v>
      </c>
      <c r="AJ1286">
        <v>0.1237222362282096</v>
      </c>
      <c r="AK1286">
        <v>5.6319259832595149E-2</v>
      </c>
      <c r="AL1286">
        <v>0.13026992598247439</v>
      </c>
    </row>
    <row r="1287" spans="1:38" x14ac:dyDescent="0.3">
      <c r="A1287">
        <v>2040</v>
      </c>
      <c r="B1287" t="s">
        <v>49</v>
      </c>
      <c r="C1287" t="s">
        <v>79</v>
      </c>
      <c r="D1287">
        <v>2.6307690859126559E-4</v>
      </c>
      <c r="E1287">
        <v>2.6287708511316392E-4</v>
      </c>
      <c r="F1287">
        <v>2.6307690884990311E-4</v>
      </c>
      <c r="G1287">
        <v>2.6287708510321518E-4</v>
      </c>
      <c r="H1287">
        <v>2.1012502530243999E-4</v>
      </c>
      <c r="I1287">
        <v>6.591053323646329E-6</v>
      </c>
      <c r="J1287">
        <v>6.0208861687103341E-5</v>
      </c>
      <c r="K1287">
        <v>1.837847871758504E-4</v>
      </c>
      <c r="L1287">
        <v>6.6082664515325091E-4</v>
      </c>
      <c r="M1287">
        <v>1.3542984674306011E-5</v>
      </c>
      <c r="N1287">
        <v>1.5093560095020059E-4</v>
      </c>
      <c r="O1287">
        <v>1.520017580215535E-5</v>
      </c>
      <c r="P1287">
        <v>2.9144257353676991E-5</v>
      </c>
      <c r="Q1287">
        <v>2.6661030365369908E-3</v>
      </c>
      <c r="R1287">
        <v>1.4443475799750991E-3</v>
      </c>
      <c r="S1287">
        <v>8.1884169814987499E-4</v>
      </c>
      <c r="T1287">
        <v>7.8962323604912842E-4</v>
      </c>
      <c r="U1287">
        <v>2.781382690549929E-4</v>
      </c>
      <c r="V1287">
        <v>2.78146957870327E-4</v>
      </c>
      <c r="W1287">
        <v>7.3322039629094047E-5</v>
      </c>
      <c r="X1287">
        <v>5.1438890369195823E-5</v>
      </c>
      <c r="Y1287">
        <v>7.2333023891413949E-3</v>
      </c>
      <c r="Z1287">
        <v>5.4120769520692104E-4</v>
      </c>
      <c r="AA1287">
        <v>3.2267751454426382E-5</v>
      </c>
      <c r="AB1287">
        <v>1.4864837514126531E-4</v>
      </c>
      <c r="AC1287">
        <v>1.482953331564945E-4</v>
      </c>
      <c r="AD1287">
        <v>1.756479885742492E-5</v>
      </c>
      <c r="AE1287">
        <v>7.3326763941985676E-5</v>
      </c>
      <c r="AF1287">
        <v>5.143889048261636E-5</v>
      </c>
      <c r="AG1287">
        <v>8.009939029002833E-5</v>
      </c>
      <c r="AH1287">
        <v>1.1954600885549329E-4</v>
      </c>
      <c r="AI1287">
        <v>8.7689964692610781E-5</v>
      </c>
      <c r="AJ1287">
        <v>1.17323641513734E-4</v>
      </c>
      <c r="AK1287">
        <v>7.2850546279015833E-5</v>
      </c>
      <c r="AL1287">
        <v>1.290495541817982E-3</v>
      </c>
    </row>
    <row r="1288" spans="1:38" x14ac:dyDescent="0.3">
      <c r="A1288">
        <v>2040</v>
      </c>
      <c r="B1288" t="s">
        <v>50</v>
      </c>
      <c r="C1288" t="s">
        <v>79</v>
      </c>
      <c r="D1288">
        <v>4.4635525544809394E-3</v>
      </c>
      <c r="E1288">
        <v>4.4101932742743721E-3</v>
      </c>
      <c r="F1288">
        <v>4.4635525589821982E-3</v>
      </c>
      <c r="G1288">
        <v>4.410193275878287E-3</v>
      </c>
      <c r="H1288">
        <v>8.5155931306778315E-3</v>
      </c>
      <c r="I1288">
        <v>6.3288266608526927E-4</v>
      </c>
      <c r="J1288">
        <v>2.1242793473712448E-3</v>
      </c>
      <c r="K1288">
        <v>3.8531957334471591E-3</v>
      </c>
      <c r="L1288">
        <v>4.315232240802663E-3</v>
      </c>
      <c r="M1288">
        <v>5.6331094848496932E-3</v>
      </c>
      <c r="N1288">
        <v>4.5172377040175148E-2</v>
      </c>
      <c r="O1288">
        <v>1.2956718023245471E-2</v>
      </c>
      <c r="P1288">
        <v>5.5617557123201202E-3</v>
      </c>
      <c r="Q1288">
        <v>1.5114602450359449E-3</v>
      </c>
      <c r="R1288">
        <v>2.0722251487913048E-3</v>
      </c>
      <c r="S1288">
        <v>4.9915835619567181E-3</v>
      </c>
      <c r="T1288">
        <v>2.734687740871931E-3</v>
      </c>
      <c r="U1288">
        <v>4.7648007981450141E-3</v>
      </c>
      <c r="V1288">
        <v>4.7648324310792349E-3</v>
      </c>
      <c r="W1288">
        <v>3.6803958111241108E-4</v>
      </c>
      <c r="X1288">
        <v>4.5113522681583198E-4</v>
      </c>
      <c r="Y1288">
        <v>9.4376922249243768E-4</v>
      </c>
      <c r="Z1288">
        <v>1.222831726935278E-2</v>
      </c>
      <c r="AA1288">
        <v>1.961956841873226E-3</v>
      </c>
      <c r="AB1288">
        <v>3.0810321583908812E-3</v>
      </c>
      <c r="AC1288">
        <v>3.0764545099906081E-3</v>
      </c>
      <c r="AD1288">
        <v>1.295953060434998E-3</v>
      </c>
      <c r="AE1288">
        <v>3.6807081154056431E-4</v>
      </c>
      <c r="AF1288">
        <v>4.511352213001256E-4</v>
      </c>
      <c r="AG1288">
        <v>2.302879521990567E-3</v>
      </c>
      <c r="AH1288">
        <v>2.002140412283103E-3</v>
      </c>
      <c r="AI1288">
        <v>6.7292002599846929E-3</v>
      </c>
      <c r="AJ1288">
        <v>2.6253937724465401E-3</v>
      </c>
      <c r="AK1288">
        <v>2.26920225214188E-3</v>
      </c>
      <c r="AL1288">
        <v>6.2688257466424011E-3</v>
      </c>
    </row>
    <row r="1289" spans="1:38" x14ac:dyDescent="0.3">
      <c r="A1289">
        <v>2040</v>
      </c>
      <c r="B1289" t="s">
        <v>50</v>
      </c>
      <c r="C1289" t="s">
        <v>80</v>
      </c>
      <c r="D1289">
        <v>1.013756003813013E-3</v>
      </c>
      <c r="E1289">
        <v>1.001637116410656E-3</v>
      </c>
      <c r="F1289">
        <v>1.01375600459986E-3</v>
      </c>
      <c r="G1289">
        <v>1.001637116816833E-3</v>
      </c>
      <c r="H1289">
        <v>1.935362075154052E-3</v>
      </c>
      <c r="I1289">
        <v>1.4373945294403451E-4</v>
      </c>
      <c r="J1289">
        <v>4.8246344515042968E-4</v>
      </c>
      <c r="K1289">
        <v>8.7513259059412215E-4</v>
      </c>
      <c r="L1289">
        <v>9.800696952172699E-4</v>
      </c>
      <c r="M1289">
        <v>1.279384187215248E-3</v>
      </c>
      <c r="N1289">
        <v>1.025948902023437E-2</v>
      </c>
      <c r="O1289">
        <v>2.9427122288695549E-3</v>
      </c>
      <c r="P1289">
        <v>1.263178415851678E-3</v>
      </c>
      <c r="Q1289">
        <v>3.4328118867242151E-4</v>
      </c>
      <c r="R1289">
        <v>4.7064098369840261E-4</v>
      </c>
      <c r="S1289">
        <v>1.1336816897516619E-3</v>
      </c>
      <c r="T1289">
        <v>6.2109857140997169E-4</v>
      </c>
      <c r="U1289">
        <v>1.0821750966271749E-3</v>
      </c>
      <c r="V1289">
        <v>1.0821822808114059E-3</v>
      </c>
      <c r="W1289">
        <v>8.3588650645330677E-5</v>
      </c>
      <c r="X1289">
        <v>1.024612210412369E-4</v>
      </c>
      <c r="Y1289">
        <v>2.1434758612086361E-4</v>
      </c>
      <c r="Z1289">
        <v>2.7772717174418399E-3</v>
      </c>
      <c r="AA1289">
        <v>4.4559697761983159E-4</v>
      </c>
      <c r="AB1289">
        <v>6.9975984630122191E-4</v>
      </c>
      <c r="AC1289">
        <v>6.9872015485057529E-4</v>
      </c>
      <c r="AD1289">
        <v>2.9433510178817311E-4</v>
      </c>
      <c r="AE1289">
        <v>8.3595743646371914E-5</v>
      </c>
      <c r="AF1289">
        <v>1.024612197398446E-4</v>
      </c>
      <c r="AG1289">
        <v>5.2302687455817892E-4</v>
      </c>
      <c r="AH1289">
        <v>4.547234156561244E-4</v>
      </c>
      <c r="AI1289">
        <v>1.5283268388285611E-3</v>
      </c>
      <c r="AJ1289">
        <v>5.9627587384904429E-4</v>
      </c>
      <c r="AK1289">
        <v>5.1537813858871671E-4</v>
      </c>
      <c r="AL1289">
        <v>1.423767203449251E-3</v>
      </c>
    </row>
    <row r="1290" spans="1:38" x14ac:dyDescent="0.3">
      <c r="A1290">
        <v>2040</v>
      </c>
      <c r="B1290" t="s">
        <v>51</v>
      </c>
      <c r="C1290" t="s">
        <v>74</v>
      </c>
      <c r="D1290">
        <v>2.0721929015593168</v>
      </c>
      <c r="E1290">
        <v>2.016132471032158</v>
      </c>
      <c r="F1290">
        <v>2.0721929031679198</v>
      </c>
      <c r="G1290">
        <v>2.0161324729283252</v>
      </c>
      <c r="H1290">
        <v>1.96899866802023</v>
      </c>
      <c r="I1290">
        <v>2.149818976227821E-2</v>
      </c>
      <c r="J1290">
        <v>6.9325292129620353E-2</v>
      </c>
      <c r="K1290">
        <v>0.8609452175017166</v>
      </c>
      <c r="L1290">
        <v>0.80990318317836274</v>
      </c>
      <c r="M1290">
        <v>3.7710312512482927E-2</v>
      </c>
      <c r="N1290">
        <v>0.17661482393600481</v>
      </c>
      <c r="O1290">
        <v>3.6504953927817857E-2</v>
      </c>
      <c r="P1290">
        <v>2.923401822798052E-2</v>
      </c>
      <c r="Q1290">
        <v>0.2399299201832073</v>
      </c>
      <c r="R1290">
        <v>0.39061266120896238</v>
      </c>
      <c r="S1290">
        <v>0.53764042301429948</v>
      </c>
      <c r="T1290">
        <v>0.21459240405216731</v>
      </c>
      <c r="U1290">
        <v>2.2115478554104948</v>
      </c>
      <c r="V1290">
        <v>2.2116252813124961</v>
      </c>
      <c r="W1290">
        <v>4.5994608106464892E-2</v>
      </c>
      <c r="X1290">
        <v>7.3343944503742833E-2</v>
      </c>
      <c r="Y1290">
        <v>0.1227695256679763</v>
      </c>
      <c r="Z1290">
        <v>2.878278907449598</v>
      </c>
      <c r="AA1290">
        <v>0.10821579470840011</v>
      </c>
      <c r="AB1290">
        <v>0.51960933263076969</v>
      </c>
      <c r="AC1290">
        <v>0.49340097166352381</v>
      </c>
      <c r="AD1290">
        <v>4.9903849540465638E-2</v>
      </c>
      <c r="AE1290">
        <v>4.5995164517982037E-2</v>
      </c>
      <c r="AF1290">
        <v>7.334394332500857E-2</v>
      </c>
      <c r="AG1290">
        <v>0.58223643804920244</v>
      </c>
      <c r="AH1290">
        <v>0.32040843678563741</v>
      </c>
      <c r="AI1290">
        <v>0.56091576170364787</v>
      </c>
      <c r="AJ1290">
        <v>1.1720689032248</v>
      </c>
      <c r="AK1290">
        <v>0.49574621866240298</v>
      </c>
      <c r="AL1290">
        <v>0.27360084100422061</v>
      </c>
    </row>
    <row r="1291" spans="1:38" x14ac:dyDescent="0.3">
      <c r="A1291">
        <v>2040</v>
      </c>
      <c r="B1291" t="s">
        <v>51</v>
      </c>
      <c r="C1291" t="s">
        <v>76</v>
      </c>
      <c r="D1291">
        <v>0.1754372220393707</v>
      </c>
      <c r="E1291">
        <v>0.17069100070783449</v>
      </c>
      <c r="F1291">
        <v>0.1754372222097654</v>
      </c>
      <c r="G1291">
        <v>0.17069100086631181</v>
      </c>
      <c r="H1291">
        <v>0.16670047698131921</v>
      </c>
      <c r="I1291">
        <v>1.8200924676275009E-3</v>
      </c>
      <c r="J1291">
        <v>5.8692589205729959E-3</v>
      </c>
      <c r="K1291">
        <v>7.288985366435001E-2</v>
      </c>
      <c r="L1291">
        <v>6.8568502711309126E-2</v>
      </c>
      <c r="M1291">
        <v>3.1926528013053318E-3</v>
      </c>
      <c r="N1291">
        <v>1.4952668768778651E-2</v>
      </c>
      <c r="O1291">
        <v>3.0906040186510098E-3</v>
      </c>
      <c r="P1291">
        <v>2.4750277561334392E-3</v>
      </c>
      <c r="Q1291">
        <v>2.0313089054876051E-2</v>
      </c>
      <c r="R1291">
        <v>3.307028035176178E-2</v>
      </c>
      <c r="S1291">
        <v>4.5518031722202562E-2</v>
      </c>
      <c r="T1291">
        <v>1.8167949139369699E-2</v>
      </c>
      <c r="U1291">
        <v>0.18723537366670079</v>
      </c>
      <c r="V1291">
        <v>0.1872419287351593</v>
      </c>
      <c r="W1291">
        <v>3.894022738471622E-3</v>
      </c>
      <c r="X1291">
        <v>6.2094884455879346E-3</v>
      </c>
      <c r="Y1291">
        <v>1.039398625671002E-2</v>
      </c>
      <c r="Z1291">
        <v>0.24368255322078261</v>
      </c>
      <c r="AA1291">
        <v>9.1618296685029802E-3</v>
      </c>
      <c r="AB1291">
        <v>4.3991472904814748E-2</v>
      </c>
      <c r="AC1291">
        <v>4.1772605140813407E-2</v>
      </c>
      <c r="AD1291">
        <v>4.2249892500090267E-3</v>
      </c>
      <c r="AE1291">
        <v>3.894069848037324E-3</v>
      </c>
      <c r="AF1291">
        <v>6.2094883463084281E-3</v>
      </c>
      <c r="AG1291">
        <v>4.929364597485314E-2</v>
      </c>
      <c r="AH1291">
        <v>2.7126608744197631E-2</v>
      </c>
      <c r="AI1291">
        <v>4.7488582257177239E-2</v>
      </c>
      <c r="AJ1291">
        <v>9.9230391290099543E-2</v>
      </c>
      <c r="AK1291">
        <v>4.1971159837319548E-2</v>
      </c>
      <c r="AL1291">
        <v>2.316375634957888E-2</v>
      </c>
    </row>
    <row r="1292" spans="1:38" x14ac:dyDescent="0.3">
      <c r="A1292">
        <v>2040</v>
      </c>
      <c r="B1292" t="s">
        <v>52</v>
      </c>
      <c r="C1292" t="s">
        <v>79</v>
      </c>
      <c r="D1292">
        <v>0.30614800153851479</v>
      </c>
      <c r="E1292">
        <v>0.31356228519935753</v>
      </c>
      <c r="F1292">
        <v>0.30614800173929102</v>
      </c>
      <c r="G1292">
        <v>0.31356228494962379</v>
      </c>
      <c r="H1292">
        <v>0.112486008610918</v>
      </c>
      <c r="I1292">
        <v>1.734158271518704E-3</v>
      </c>
      <c r="J1292">
        <v>2.124859830747048E-2</v>
      </c>
      <c r="K1292">
        <v>0.33865083005399238</v>
      </c>
      <c r="L1292">
        <v>3.6711302203162557E-2</v>
      </c>
      <c r="M1292">
        <v>2.8531757994005682E-3</v>
      </c>
      <c r="N1292">
        <v>0.48099448119623639</v>
      </c>
      <c r="O1292">
        <v>3.0603621877682181E-3</v>
      </c>
      <c r="P1292">
        <v>2.7128365085001649E-3</v>
      </c>
      <c r="Q1292">
        <v>5.132213020827555E-2</v>
      </c>
      <c r="R1292">
        <v>8.0552088818097389E-2</v>
      </c>
      <c r="S1292">
        <v>5.0171496583676659E-2</v>
      </c>
      <c r="T1292">
        <v>2.76971296168818E-2</v>
      </c>
      <c r="U1292">
        <v>0.32616944079805138</v>
      </c>
      <c r="V1292">
        <v>0.32617863691429289</v>
      </c>
      <c r="W1292">
        <v>5.2800438229965059E-3</v>
      </c>
      <c r="X1292">
        <v>4.5643385812048128E-3</v>
      </c>
      <c r="Y1292">
        <v>1.537625041778551E-2</v>
      </c>
      <c r="Z1292">
        <v>0.218897444268779</v>
      </c>
      <c r="AA1292">
        <v>0.19609654218425879</v>
      </c>
      <c r="AB1292">
        <v>8.9114784627170138E-2</v>
      </c>
      <c r="AC1292">
        <v>8.9514720496170055E-2</v>
      </c>
      <c r="AD1292">
        <v>6.0211167491304746E-3</v>
      </c>
      <c r="AE1292">
        <v>5.2802464592213716E-3</v>
      </c>
      <c r="AF1292">
        <v>4.5643385415769814E-3</v>
      </c>
      <c r="AG1292">
        <v>7.634199643584999E-2</v>
      </c>
      <c r="AH1292">
        <v>5.268131170827841E-2</v>
      </c>
      <c r="AI1292">
        <v>0.15003918314348261</v>
      </c>
      <c r="AJ1292">
        <v>1.911148132161682E-2</v>
      </c>
      <c r="AK1292">
        <v>7.2563885666970182E-3</v>
      </c>
      <c r="AL1292">
        <v>0.13162533317301281</v>
      </c>
    </row>
    <row r="1293" spans="1:38" x14ac:dyDescent="0.3">
      <c r="A1293">
        <v>2040</v>
      </c>
      <c r="B1293" t="s">
        <v>53</v>
      </c>
      <c r="C1293" t="s">
        <v>74</v>
      </c>
      <c r="D1293">
        <v>0.19901365690548289</v>
      </c>
      <c r="E1293">
        <v>0.19327446126348391</v>
      </c>
      <c r="F1293">
        <v>0.19901365712011809</v>
      </c>
      <c r="G1293">
        <v>0.1932744614191238</v>
      </c>
      <c r="H1293">
        <v>0.38143498178618312</v>
      </c>
      <c r="I1293">
        <v>6.8118454162764186E-2</v>
      </c>
      <c r="J1293">
        <v>4.6119658473053153E-2</v>
      </c>
      <c r="K1293">
        <v>0.1212565097587744</v>
      </c>
      <c r="L1293">
        <v>6.3454148090489756E-2</v>
      </c>
      <c r="M1293">
        <v>1.783125777230261E-2</v>
      </c>
      <c r="N1293">
        <v>0.15693333229660511</v>
      </c>
      <c r="O1293">
        <v>2.0181208598758851E-2</v>
      </c>
      <c r="P1293">
        <v>1.9958338045775442E-2</v>
      </c>
      <c r="Q1293">
        <v>0.12532266895494981</v>
      </c>
      <c r="R1293">
        <v>0.17833211990192629</v>
      </c>
      <c r="S1293">
        <v>0.24185783791216151</v>
      </c>
      <c r="T1293">
        <v>0.16247485593071001</v>
      </c>
      <c r="U1293">
        <v>0.21039459880450739</v>
      </c>
      <c r="V1293">
        <v>0.21039408293745429</v>
      </c>
      <c r="W1293">
        <v>1.900191731275325E-2</v>
      </c>
      <c r="X1293">
        <v>4.7372441808025162E-2</v>
      </c>
      <c r="Y1293">
        <v>1.987810477411333E-2</v>
      </c>
      <c r="Z1293">
        <v>0.50497640430642121</v>
      </c>
      <c r="AA1293">
        <v>0.18231018195754081</v>
      </c>
      <c r="AB1293">
        <v>0.13421527824998161</v>
      </c>
      <c r="AC1293">
        <v>0.132470375739661</v>
      </c>
      <c r="AD1293">
        <v>0.14064090796198109</v>
      </c>
      <c r="AE1293">
        <v>1.9004095431841821E-2</v>
      </c>
      <c r="AF1293">
        <v>4.7372440933302742E-2</v>
      </c>
      <c r="AG1293">
        <v>0.16613720195041781</v>
      </c>
      <c r="AH1293">
        <v>0.10345612842751629</v>
      </c>
      <c r="AI1293">
        <v>0.1215622928568099</v>
      </c>
      <c r="AJ1293">
        <v>0.1232463202546641</v>
      </c>
      <c r="AK1293">
        <v>0.1178737503186961</v>
      </c>
      <c r="AL1293">
        <v>0.25019343377336939</v>
      </c>
    </row>
    <row r="1294" spans="1:38" x14ac:dyDescent="0.3">
      <c r="A1294">
        <v>2040</v>
      </c>
      <c r="B1294" t="s">
        <v>53</v>
      </c>
      <c r="C1294" t="s">
        <v>76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 spans="1:38" x14ac:dyDescent="0.3">
      <c r="A1295">
        <v>2040</v>
      </c>
      <c r="B1295" t="s">
        <v>53</v>
      </c>
      <c r="C1295" t="s">
        <v>79</v>
      </c>
      <c r="D1295">
        <v>1.445615929042657E-2</v>
      </c>
      <c r="E1295">
        <v>1.403926968065203E-2</v>
      </c>
      <c r="F1295">
        <v>1.4456159309456949E-2</v>
      </c>
      <c r="G1295">
        <v>1.403926969267643E-2</v>
      </c>
      <c r="H1295">
        <v>2.7703325704348001E-2</v>
      </c>
      <c r="I1295">
        <v>4.9480585371305189E-3</v>
      </c>
      <c r="J1295">
        <v>3.350087324391919E-3</v>
      </c>
      <c r="K1295">
        <v>8.8079554292427118E-3</v>
      </c>
      <c r="L1295">
        <v>4.6092478618835241E-3</v>
      </c>
      <c r="M1295">
        <v>1.295245295600178E-3</v>
      </c>
      <c r="N1295">
        <v>1.1399485270469851E-2</v>
      </c>
      <c r="O1295">
        <v>1.4659434469285731E-3</v>
      </c>
      <c r="P1295">
        <v>1.4497543461361401E-3</v>
      </c>
      <c r="Q1295">
        <v>9.1033172120404925E-3</v>
      </c>
      <c r="R1295">
        <v>1.2953872445912021E-2</v>
      </c>
      <c r="S1295">
        <v>1.7568319107371201E-2</v>
      </c>
      <c r="T1295">
        <v>1.180201617894126E-2</v>
      </c>
      <c r="U1295">
        <v>1.528285989173322E-2</v>
      </c>
      <c r="V1295">
        <v>1.5282822418121589E-2</v>
      </c>
      <c r="W1295">
        <v>1.380280870015109E-3</v>
      </c>
      <c r="X1295">
        <v>3.441088293073736E-3</v>
      </c>
      <c r="Y1295">
        <v>1.443926278765184E-3</v>
      </c>
      <c r="Z1295">
        <v>3.6680995837524322E-2</v>
      </c>
      <c r="AA1295">
        <v>1.324283505035E-2</v>
      </c>
      <c r="AB1295">
        <v>9.7492678252844925E-3</v>
      </c>
      <c r="AC1295">
        <v>9.6225197884275502E-3</v>
      </c>
      <c r="AD1295">
        <v>1.021601934346523E-2</v>
      </c>
      <c r="AE1295">
        <v>1.3804390866663319E-3</v>
      </c>
      <c r="AF1295">
        <v>3.4410882297637728E-3</v>
      </c>
      <c r="AG1295">
        <v>1.2068045450007879E-2</v>
      </c>
      <c r="AH1295">
        <v>7.5149529712874074E-3</v>
      </c>
      <c r="AI1295">
        <v>8.8301672194914926E-3</v>
      </c>
      <c r="AJ1295">
        <v>8.9524933400865533E-3</v>
      </c>
      <c r="AK1295">
        <v>8.5622350611826228E-3</v>
      </c>
      <c r="AL1295">
        <v>1.8173808717630281E-2</v>
      </c>
    </row>
    <row r="1296" spans="1:38" x14ac:dyDescent="0.3">
      <c r="A1296">
        <v>2040</v>
      </c>
      <c r="B1296" t="s">
        <v>53</v>
      </c>
      <c r="C1296" t="s">
        <v>81</v>
      </c>
      <c r="D1296">
        <v>2.582075552301643E-2</v>
      </c>
      <c r="E1296">
        <v>2.5076131406340661E-2</v>
      </c>
      <c r="F1296">
        <v>2.5820755539785689E-2</v>
      </c>
      <c r="G1296">
        <v>2.507613142910025E-2</v>
      </c>
      <c r="H1296">
        <v>4.9489973064653622E-2</v>
      </c>
      <c r="I1296">
        <v>8.8379359415996905E-3</v>
      </c>
      <c r="J1296">
        <v>5.9837321955343416E-3</v>
      </c>
      <c r="K1296">
        <v>1.5732260497029232E-2</v>
      </c>
      <c r="L1296">
        <v>8.2327719114444215E-3</v>
      </c>
      <c r="M1296">
        <v>2.3134922234329569E-3</v>
      </c>
      <c r="N1296">
        <v>2.0361101186920621E-2</v>
      </c>
      <c r="O1296">
        <v>2.6183833886412912E-3</v>
      </c>
      <c r="P1296">
        <v>2.5894673520085588E-3</v>
      </c>
      <c r="Q1296">
        <v>1.6259819074552869E-2</v>
      </c>
      <c r="R1296">
        <v>2.313745767864488E-2</v>
      </c>
      <c r="S1296">
        <v>3.1379515357349737E-2</v>
      </c>
      <c r="T1296">
        <v>2.1080078616284189E-2</v>
      </c>
      <c r="U1296">
        <v>2.7297360312495141E-2</v>
      </c>
      <c r="V1296">
        <v>2.7297293366174629E-2</v>
      </c>
      <c r="W1296">
        <v>2.4653778487109782E-3</v>
      </c>
      <c r="X1296">
        <v>6.1462728598624264E-3</v>
      </c>
      <c r="Y1296">
        <v>2.5790575947878232E-3</v>
      </c>
      <c r="Z1296">
        <v>6.5517469622769428E-2</v>
      </c>
      <c r="AA1296">
        <v>2.3653585943505251E-2</v>
      </c>
      <c r="AB1296">
        <v>1.7413578246589619E-2</v>
      </c>
      <c r="AC1296">
        <v>1.7187188236535641E-2</v>
      </c>
      <c r="AD1296">
        <v>1.8247262810814419E-2</v>
      </c>
      <c r="AE1296">
        <v>2.4656604458125459E-3</v>
      </c>
      <c r="AF1296">
        <v>6.1462727458934481E-3</v>
      </c>
      <c r="AG1296">
        <v>2.1555244705215259E-2</v>
      </c>
      <c r="AH1296">
        <v>1.342277429759116E-2</v>
      </c>
      <c r="AI1296">
        <v>1.57719339091443E-2</v>
      </c>
      <c r="AJ1296">
        <v>1.5990425749566911E-2</v>
      </c>
      <c r="AK1296">
        <v>1.529336899072932E-2</v>
      </c>
      <c r="AL1296">
        <v>3.2461005877379108E-2</v>
      </c>
    </row>
    <row r="1297" spans="1:38" x14ac:dyDescent="0.3">
      <c r="A1297">
        <v>2040</v>
      </c>
      <c r="B1297" t="s">
        <v>54</v>
      </c>
      <c r="C1297" t="s">
        <v>79</v>
      </c>
      <c r="D1297">
        <v>3.3659983935396973E-2</v>
      </c>
      <c r="E1297">
        <v>3.6208413319630817E-2</v>
      </c>
      <c r="F1297">
        <v>3.3659983982351448E-2</v>
      </c>
      <c r="G1297">
        <v>3.6208413147704302E-2</v>
      </c>
      <c r="H1297">
        <v>0.1086711334804929</v>
      </c>
      <c r="I1297">
        <v>4.4941461212225928E-3</v>
      </c>
      <c r="J1297">
        <v>0.32979970401151137</v>
      </c>
      <c r="K1297">
        <v>2.4785257817555272E-2</v>
      </c>
      <c r="L1297">
        <v>3.029594783614897E-2</v>
      </c>
      <c r="M1297">
        <v>4.3305444523984368E-3</v>
      </c>
      <c r="N1297">
        <v>3.7026351496834302E-2</v>
      </c>
      <c r="O1297">
        <v>4.3006567589006298E-3</v>
      </c>
      <c r="P1297">
        <v>4.3154367721221281E-3</v>
      </c>
      <c r="Q1297">
        <v>2.3207061568954239E-2</v>
      </c>
      <c r="R1297">
        <v>3.3517443504015268E-2</v>
      </c>
      <c r="S1297">
        <v>0.25283778588939609</v>
      </c>
      <c r="T1297">
        <v>0.31521793327912673</v>
      </c>
      <c r="U1297">
        <v>3.3632586555671112E-2</v>
      </c>
      <c r="V1297">
        <v>3.363228096778028E-2</v>
      </c>
      <c r="W1297">
        <v>1.1587787399514059E-2</v>
      </c>
      <c r="X1297">
        <v>9.2274830491727577E-2</v>
      </c>
      <c r="Y1297">
        <v>5.4053674890613641E-2</v>
      </c>
      <c r="Z1297">
        <v>5.025890469615809E-2</v>
      </c>
      <c r="AA1297">
        <v>2.296768581246221E-2</v>
      </c>
      <c r="AB1297">
        <v>0.2239371740384499</v>
      </c>
      <c r="AC1297">
        <v>0.22488028027136209</v>
      </c>
      <c r="AD1297">
        <v>1.2150051027886631E-2</v>
      </c>
      <c r="AE1297">
        <v>1.1588154120847511E-2</v>
      </c>
      <c r="AF1297">
        <v>9.2274828324283936E-2</v>
      </c>
      <c r="AG1297">
        <v>7.661586315695483E-2</v>
      </c>
      <c r="AH1297">
        <v>0.1423328896280571</v>
      </c>
      <c r="AI1297">
        <v>1.9689814657126679E-2</v>
      </c>
      <c r="AJ1297">
        <v>0.10740650843348711</v>
      </c>
      <c r="AK1297">
        <v>4.0140832823009107E-2</v>
      </c>
      <c r="AL1297">
        <v>2.0915969543632579E-2</v>
      </c>
    </row>
    <row r="1298" spans="1:38" x14ac:dyDescent="0.3">
      <c r="A1298">
        <v>2040</v>
      </c>
      <c r="B1298" t="s">
        <v>54</v>
      </c>
      <c r="C1298" t="s">
        <v>80</v>
      </c>
      <c r="D1298">
        <v>3.251740744184637E-4</v>
      </c>
      <c r="E1298">
        <v>3.4979331285568422E-4</v>
      </c>
      <c r="F1298">
        <v>3.2517407493080263E-4</v>
      </c>
      <c r="G1298">
        <v>3.4979331111146449E-4</v>
      </c>
      <c r="H1298">
        <v>1.0506251265121999E-3</v>
      </c>
      <c r="I1298">
        <v>4.3415938886220557E-5</v>
      </c>
      <c r="J1298">
        <v>3.186047674580451E-3</v>
      </c>
      <c r="K1298">
        <v>2.394393083176521E-4</v>
      </c>
      <c r="L1298">
        <v>2.9267562389375762E-4</v>
      </c>
      <c r="M1298">
        <v>4.1835455652469987E-5</v>
      </c>
      <c r="N1298">
        <v>3.5769504829234722E-4</v>
      </c>
      <c r="O1298">
        <v>4.1546724546014249E-5</v>
      </c>
      <c r="P1298">
        <v>4.1689507651169582E-5</v>
      </c>
      <c r="Q1298">
        <v>2.2419315203758971E-4</v>
      </c>
      <c r="R1298">
        <v>3.2379703004521742E-4</v>
      </c>
      <c r="S1298">
        <v>2.442552948798592E-3</v>
      </c>
      <c r="T1298">
        <v>3.0451796982788782E-3</v>
      </c>
      <c r="U1298">
        <v>3.2490940065704651E-4</v>
      </c>
      <c r="V1298">
        <v>3.2490644839877538E-4</v>
      </c>
      <c r="W1298">
        <v>1.1194443974438379E-4</v>
      </c>
      <c r="X1298">
        <v>8.9142593354994129E-4</v>
      </c>
      <c r="Y1298">
        <v>5.2218841627063996E-4</v>
      </c>
      <c r="Z1298">
        <v>4.8579833593573627E-4</v>
      </c>
      <c r="AA1298">
        <v>2.2188055679901199E-4</v>
      </c>
      <c r="AB1298">
        <v>2.1633570427135799E-3</v>
      </c>
      <c r="AC1298">
        <v>2.1724679816936851E-3</v>
      </c>
      <c r="AD1298">
        <v>1.173762175816994E-4</v>
      </c>
      <c r="AE1298">
        <v>1.11947982451294E-4</v>
      </c>
      <c r="AF1298">
        <v>8.9142591262779771E-4</v>
      </c>
      <c r="AG1298">
        <v>7.4015164200787837E-4</v>
      </c>
      <c r="AH1298">
        <v>1.3750144900776049E-3</v>
      </c>
      <c r="AI1298">
        <v>1.9021450725402819E-4</v>
      </c>
      <c r="AJ1298">
        <v>1.0376063173471049E-3</v>
      </c>
      <c r="AK1298">
        <v>3.8778266159001908E-4</v>
      </c>
      <c r="AL1298">
        <v>2.0205984207751331E-4</v>
      </c>
    </row>
    <row r="1299" spans="1:38" x14ac:dyDescent="0.3">
      <c r="A1299">
        <v>2040</v>
      </c>
      <c r="B1299" t="s">
        <v>54</v>
      </c>
      <c r="C1299" t="s">
        <v>81</v>
      </c>
      <c r="D1299">
        <v>2.2478073114546509E-2</v>
      </c>
      <c r="E1299">
        <v>2.4179909394136591E-2</v>
      </c>
      <c r="F1299">
        <v>2.2478073142985E-2</v>
      </c>
      <c r="G1299">
        <v>2.417990929382173E-2</v>
      </c>
      <c r="H1299">
        <v>7.2570548212347943E-2</v>
      </c>
      <c r="I1299">
        <v>3.001182213489433E-3</v>
      </c>
      <c r="J1299">
        <v>0.22023961370477399</v>
      </c>
      <c r="K1299">
        <v>1.6551547929858992E-2</v>
      </c>
      <c r="L1299">
        <v>2.0231576221452802E-2</v>
      </c>
      <c r="M1299">
        <v>2.891929331112761E-3</v>
      </c>
      <c r="N1299">
        <v>2.4726126950020921E-2</v>
      </c>
      <c r="O1299">
        <v>2.8719703860703169E-3</v>
      </c>
      <c r="P1299">
        <v>2.881840450981334E-3</v>
      </c>
      <c r="Q1299">
        <v>1.549763176115326E-2</v>
      </c>
      <c r="R1299">
        <v>2.238288491394428E-2</v>
      </c>
      <c r="S1299">
        <v>0.16884459147376071</v>
      </c>
      <c r="T1299">
        <v>0.21050193494915881</v>
      </c>
      <c r="U1299">
        <v>2.2459777191746359E-2</v>
      </c>
      <c r="V1299">
        <v>2.245957311656253E-2</v>
      </c>
      <c r="W1299">
        <v>7.7383023398928403E-3</v>
      </c>
      <c r="X1299">
        <v>6.1620955910362943E-2</v>
      </c>
      <c r="Y1299">
        <v>3.6096941053294918E-2</v>
      </c>
      <c r="Z1299">
        <v>3.3562801929794633E-2</v>
      </c>
      <c r="AA1299">
        <v>1.533777680801668E-2</v>
      </c>
      <c r="AB1299">
        <v>0.1495448179498042</v>
      </c>
      <c r="AC1299">
        <v>0.15017462250418909</v>
      </c>
      <c r="AD1299">
        <v>8.1137809168742928E-3</v>
      </c>
      <c r="AE1299">
        <v>7.7385472332383567E-3</v>
      </c>
      <c r="AF1299">
        <v>6.162095447047284E-2</v>
      </c>
      <c r="AG1299">
        <v>5.1163927365004448E-2</v>
      </c>
      <c r="AH1299">
        <v>9.5049632388701372E-2</v>
      </c>
      <c r="AI1299">
        <v>1.314882069632034E-2</v>
      </c>
      <c r="AJ1299">
        <v>7.172586160172581E-2</v>
      </c>
      <c r="AK1299">
        <v>2.6805971637056721E-2</v>
      </c>
      <c r="AL1299">
        <v>1.396764459245025E-2</v>
      </c>
    </row>
    <row r="1300" spans="1:38" x14ac:dyDescent="0.3">
      <c r="A1300">
        <v>2040</v>
      </c>
      <c r="B1300" t="s">
        <v>55</v>
      </c>
      <c r="C1300" t="s">
        <v>74</v>
      </c>
      <c r="D1300">
        <v>0.42630149570515929</v>
      </c>
      <c r="E1300">
        <v>0.42745830453697609</v>
      </c>
      <c r="F1300">
        <v>0.42630149610105611</v>
      </c>
      <c r="G1300">
        <v>0.42745830426970632</v>
      </c>
      <c r="H1300">
        <v>0.3622544377002207</v>
      </c>
      <c r="I1300">
        <v>1.2449213982987321E-2</v>
      </c>
      <c r="J1300">
        <v>0.1126063933725303</v>
      </c>
      <c r="K1300">
        <v>0.284328390584905</v>
      </c>
      <c r="L1300">
        <v>1.3421880223490821</v>
      </c>
      <c r="M1300">
        <v>2.673619062004863E-2</v>
      </c>
      <c r="N1300">
        <v>0.31488332817013909</v>
      </c>
      <c r="O1300">
        <v>2.9588268352705779E-2</v>
      </c>
      <c r="P1300">
        <v>5.58959494062196E-2</v>
      </c>
      <c r="Q1300">
        <v>6.1979175590792916</v>
      </c>
      <c r="R1300">
        <v>3.332200681178271</v>
      </c>
      <c r="S1300">
        <v>1.7243344218752239</v>
      </c>
      <c r="T1300">
        <v>1.799264266643924</v>
      </c>
      <c r="U1300">
        <v>0.45005356122711548</v>
      </c>
      <c r="V1300">
        <v>0.45006674474619501</v>
      </c>
      <c r="W1300">
        <v>0.15853179735919909</v>
      </c>
      <c r="X1300">
        <v>0.1053911902535211</v>
      </c>
      <c r="Y1300">
        <v>16.835340660781132</v>
      </c>
      <c r="Z1300">
        <v>1.0437986492813329</v>
      </c>
      <c r="AA1300">
        <v>5.3999809884070653E-2</v>
      </c>
      <c r="AB1300">
        <v>0.20716105417097999</v>
      </c>
      <c r="AC1300">
        <v>0.2054334316534773</v>
      </c>
      <c r="AD1300">
        <v>3.1604568959388242E-2</v>
      </c>
      <c r="AE1300">
        <v>0.15854229444887699</v>
      </c>
      <c r="AF1300">
        <v>0.1053911907003372</v>
      </c>
      <c r="AG1300">
        <v>0.1463445858050334</v>
      </c>
      <c r="AH1300">
        <v>0.2355519616617659</v>
      </c>
      <c r="AI1300">
        <v>0.14836192168610951</v>
      </c>
      <c r="AJ1300">
        <v>0.2407552652886237</v>
      </c>
      <c r="AK1300">
        <v>0.14958922265126501</v>
      </c>
      <c r="AL1300">
        <v>2.8189015724208049</v>
      </c>
    </row>
    <row r="1301" spans="1:38" x14ac:dyDescent="0.3">
      <c r="A1301">
        <v>2040</v>
      </c>
      <c r="B1301" t="s">
        <v>55</v>
      </c>
      <c r="C1301" t="s">
        <v>81</v>
      </c>
      <c r="D1301">
        <v>0.19819234596260529</v>
      </c>
      <c r="E1301">
        <v>0.19873015936078711</v>
      </c>
      <c r="F1301">
        <v>0.19819234613687869</v>
      </c>
      <c r="G1301">
        <v>0.19873015926527929</v>
      </c>
      <c r="H1301">
        <v>0.16841631370109139</v>
      </c>
      <c r="I1301">
        <v>5.7877791877708742E-3</v>
      </c>
      <c r="J1301">
        <v>5.2351975066295867E-2</v>
      </c>
      <c r="K1301">
        <v>0.13218745729695869</v>
      </c>
      <c r="L1301">
        <v>0.62399826311286355</v>
      </c>
      <c r="M1301">
        <v>1.242995484005501E-2</v>
      </c>
      <c r="N1301">
        <v>0.14639279041508449</v>
      </c>
      <c r="O1301">
        <v>1.375591776223974E-2</v>
      </c>
      <c r="P1301">
        <v>2.5986653706147819E-2</v>
      </c>
      <c r="Q1301">
        <v>2.8814813778780719</v>
      </c>
      <c r="R1301">
        <v>1.549177464217421</v>
      </c>
      <c r="S1301">
        <v>0.80166240962369817</v>
      </c>
      <c r="T1301">
        <v>0.83649813475969148</v>
      </c>
      <c r="U1301">
        <v>0.2092349476275919</v>
      </c>
      <c r="V1301">
        <v>0.20924107670414061</v>
      </c>
      <c r="W1301">
        <v>7.3703210367279753E-2</v>
      </c>
      <c r="X1301">
        <v>4.8997546213070363E-2</v>
      </c>
      <c r="Y1301">
        <v>7.8269386672721524</v>
      </c>
      <c r="Z1301">
        <v>0.48527369950472071</v>
      </c>
      <c r="AA1301">
        <v>2.5105117182658669E-2</v>
      </c>
      <c r="AB1301">
        <v>9.6311497234556148E-2</v>
      </c>
      <c r="AC1301">
        <v>9.5508306137870036E-2</v>
      </c>
      <c r="AD1301">
        <v>1.469331852981672E-2</v>
      </c>
      <c r="AE1301">
        <v>7.3708090619909919E-2</v>
      </c>
      <c r="AF1301">
        <v>4.8997546428999297E-2</v>
      </c>
      <c r="AG1301">
        <v>6.8037239049853301E-2</v>
      </c>
      <c r="AH1301">
        <v>0.1095107484691004</v>
      </c>
      <c r="AI1301">
        <v>6.8975121129171021E-2</v>
      </c>
      <c r="AJ1301">
        <v>0.1119298227043754</v>
      </c>
      <c r="AK1301">
        <v>6.9545707110873281E-2</v>
      </c>
      <c r="AL1301">
        <v>1.310538952618711</v>
      </c>
    </row>
    <row r="1302" spans="1:38" x14ac:dyDescent="0.3">
      <c r="A1302">
        <v>2040</v>
      </c>
      <c r="B1302" t="s">
        <v>56</v>
      </c>
      <c r="C1302" t="s">
        <v>74</v>
      </c>
      <c r="D1302">
        <v>11.43570074894185</v>
      </c>
      <c r="E1302">
        <v>11.526957934368371</v>
      </c>
      <c r="F1302">
        <v>11.43570076078568</v>
      </c>
      <c r="G1302">
        <v>11.52695793013114</v>
      </c>
      <c r="H1302">
        <v>13.39862500321305</v>
      </c>
      <c r="I1302">
        <v>51.486241529950242</v>
      </c>
      <c r="J1302">
        <v>5.0626895877368474</v>
      </c>
      <c r="K1302">
        <v>15.958071844435599</v>
      </c>
      <c r="L1302">
        <v>43.250458188507608</v>
      </c>
      <c r="M1302">
        <v>4.4222385274863383</v>
      </c>
      <c r="N1302">
        <v>3.2812676105614731</v>
      </c>
      <c r="O1302">
        <v>1.354215190885647</v>
      </c>
      <c r="P1302">
        <v>0.60155056253775652</v>
      </c>
      <c r="Q1302">
        <v>27.97571015127685</v>
      </c>
      <c r="R1302">
        <v>26.676600520662159</v>
      </c>
      <c r="S1302">
        <v>6.4678693413917614</v>
      </c>
      <c r="T1302">
        <v>4.533731141788957</v>
      </c>
      <c r="U1302">
        <v>12.471542703366801</v>
      </c>
      <c r="V1302">
        <v>12.470648224841669</v>
      </c>
      <c r="W1302">
        <v>44.259850464658498</v>
      </c>
      <c r="X1302">
        <v>26.365736716560541</v>
      </c>
      <c r="Y1302">
        <v>2.1731105632079291</v>
      </c>
      <c r="Z1302">
        <v>15.47365951058026</v>
      </c>
      <c r="AA1302">
        <v>36.194327351645903</v>
      </c>
      <c r="AB1302">
        <v>6.9169349937303881</v>
      </c>
      <c r="AC1302">
        <v>6.8408271837678587</v>
      </c>
      <c r="AD1302">
        <v>41.153941323924982</v>
      </c>
      <c r="AE1302">
        <v>44.25901318844631</v>
      </c>
      <c r="AF1302">
        <v>26.36573720180786</v>
      </c>
      <c r="AG1302">
        <v>8.6548640659858069</v>
      </c>
      <c r="AH1302">
        <v>23.47507913409067</v>
      </c>
      <c r="AI1302">
        <v>16.781666811165529</v>
      </c>
      <c r="AJ1302">
        <v>39.469052647770177</v>
      </c>
      <c r="AK1302">
        <v>51.48756442381783</v>
      </c>
      <c r="AL1302">
        <v>12.93528708328539</v>
      </c>
    </row>
    <row r="1303" spans="1:38" x14ac:dyDescent="0.3">
      <c r="A1303">
        <v>2040</v>
      </c>
      <c r="B1303" t="s">
        <v>56</v>
      </c>
      <c r="C1303" t="s">
        <v>76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x14ac:dyDescent="0.3">
      <c r="A1304">
        <v>2040</v>
      </c>
      <c r="B1304" t="s">
        <v>56</v>
      </c>
      <c r="C1304" t="s">
        <v>77</v>
      </c>
      <c r="D1304">
        <v>0.26721442545043378</v>
      </c>
      <c r="E1304">
        <v>0.26934680339590439</v>
      </c>
      <c r="F1304">
        <v>0.26721442568602849</v>
      </c>
      <c r="G1304">
        <v>0.2693468032967391</v>
      </c>
      <c r="H1304">
        <v>0.3130813110552994</v>
      </c>
      <c r="I1304">
        <v>1.2030628250966271</v>
      </c>
      <c r="J1304">
        <v>0.11829827650249131</v>
      </c>
      <c r="K1304">
        <v>0.37288724949656782</v>
      </c>
      <c r="L1304">
        <v>1.0106198637608459</v>
      </c>
      <c r="M1304">
        <v>0.1033330578497817</v>
      </c>
      <c r="N1304">
        <v>7.667234900570348E-2</v>
      </c>
      <c r="O1304">
        <v>3.1643520758757378E-2</v>
      </c>
      <c r="P1304">
        <v>1.405624294065551E-2</v>
      </c>
      <c r="Q1304">
        <v>0.65369962722111263</v>
      </c>
      <c r="R1304">
        <v>0.62334374048611751</v>
      </c>
      <c r="S1304">
        <v>0.15113267019577151</v>
      </c>
      <c r="T1304">
        <v>0.1059382707578739</v>
      </c>
      <c r="U1304">
        <v>0.29141861883454839</v>
      </c>
      <c r="V1304">
        <v>0.29139771783216889</v>
      </c>
      <c r="W1304">
        <v>1.034206015983945</v>
      </c>
      <c r="X1304">
        <v>0.61607988369526412</v>
      </c>
      <c r="Y1304">
        <v>5.0778391557697977E-2</v>
      </c>
      <c r="Z1304">
        <v>0.36156814278690658</v>
      </c>
      <c r="AA1304">
        <v>0.84574147213907891</v>
      </c>
      <c r="AB1304">
        <v>0.16162584621642381</v>
      </c>
      <c r="AC1304">
        <v>0.15984745886091051</v>
      </c>
      <c r="AD1304">
        <v>0.96162893977603547</v>
      </c>
      <c r="AE1304">
        <v>1.0341864515035051</v>
      </c>
      <c r="AF1304">
        <v>0.61607989505807392</v>
      </c>
      <c r="AG1304">
        <v>0.2022354885526686</v>
      </c>
      <c r="AH1304">
        <v>0.54853522278810207</v>
      </c>
      <c r="AI1304">
        <v>0.39213193444582961</v>
      </c>
      <c r="AJ1304">
        <v>0.92226094898877375</v>
      </c>
      <c r="AK1304">
        <v>1.2030937360147189</v>
      </c>
      <c r="AL1304">
        <v>0.30225478795406202</v>
      </c>
    </row>
    <row r="1305" spans="1:38" x14ac:dyDescent="0.3">
      <c r="A1305">
        <v>2040</v>
      </c>
      <c r="B1305" t="s">
        <v>56</v>
      </c>
      <c r="C1305" t="s">
        <v>79</v>
      </c>
      <c r="D1305">
        <v>1.9278867258608501</v>
      </c>
      <c r="E1305">
        <v>1.943271311498963</v>
      </c>
      <c r="F1305">
        <v>1.927886728204304</v>
      </c>
      <c r="G1305">
        <v>1.94327131073457</v>
      </c>
      <c r="H1305">
        <v>2.2588058677203189</v>
      </c>
      <c r="I1305">
        <v>8.6798040445765405</v>
      </c>
      <c r="J1305">
        <v>0.85349313234118762</v>
      </c>
      <c r="K1305">
        <v>2.6902903071292399</v>
      </c>
      <c r="L1305">
        <v>7.2913751466995604</v>
      </c>
      <c r="M1305">
        <v>0.74552273997844787</v>
      </c>
      <c r="N1305">
        <v>0.55317224628021844</v>
      </c>
      <c r="O1305">
        <v>0.22830026314294569</v>
      </c>
      <c r="P1305">
        <v>0.10141235502272281</v>
      </c>
      <c r="Q1305">
        <v>4.7162829305559528</v>
      </c>
      <c r="R1305">
        <v>4.4972726343456522</v>
      </c>
      <c r="S1305">
        <v>1.0903852526879321</v>
      </c>
      <c r="T1305">
        <v>0.76431871371259108</v>
      </c>
      <c r="U1305">
        <v>2.102514061796938</v>
      </c>
      <c r="V1305">
        <v>2.1023632661437852</v>
      </c>
      <c r="W1305">
        <v>7.4615434667746907</v>
      </c>
      <c r="X1305">
        <v>4.4448656843812104</v>
      </c>
      <c r="Y1305">
        <v>0.36635367621377568</v>
      </c>
      <c r="Z1305">
        <v>2.6086256911627679</v>
      </c>
      <c r="AA1305">
        <v>6.1018178745070042</v>
      </c>
      <c r="AB1305">
        <v>1.1660909512191899</v>
      </c>
      <c r="AC1305">
        <v>1.1532603211412571</v>
      </c>
      <c r="AD1305">
        <v>6.937917611627384</v>
      </c>
      <c r="AE1305">
        <v>7.4614023141666079</v>
      </c>
      <c r="AF1305">
        <v>4.4448657668963882</v>
      </c>
      <c r="AG1305">
        <v>1.4590795889390591</v>
      </c>
      <c r="AH1305">
        <v>3.9575474755927869</v>
      </c>
      <c r="AI1305">
        <v>2.8291360023088812</v>
      </c>
      <c r="AJ1305">
        <v>6.6538871870263074</v>
      </c>
      <c r="AK1305">
        <v>8.6800270616789152</v>
      </c>
      <c r="AL1305">
        <v>2.1806943721615841</v>
      </c>
    </row>
    <row r="1306" spans="1:38" x14ac:dyDescent="0.3">
      <c r="A1306">
        <v>2040</v>
      </c>
      <c r="B1306" t="s">
        <v>56</v>
      </c>
      <c r="C1306" t="s">
        <v>80</v>
      </c>
      <c r="D1306">
        <v>1.755180864460683E-3</v>
      </c>
      <c r="E1306">
        <v>1.710768649049659E-3</v>
      </c>
      <c r="F1306">
        <v>1.7551808660000649E-3</v>
      </c>
      <c r="G1306">
        <v>1.7107686503524081E-3</v>
      </c>
      <c r="H1306">
        <v>1.271809363672663E-3</v>
      </c>
      <c r="I1306">
        <v>3.8024440172095767E-5</v>
      </c>
      <c r="J1306">
        <v>2.0226732629713011E-4</v>
      </c>
      <c r="K1306">
        <v>1.0245861204780369E-3</v>
      </c>
      <c r="L1306">
        <v>5.5634183763428129E-4</v>
      </c>
      <c r="M1306">
        <v>1.716932634413033E-4</v>
      </c>
      <c r="N1306">
        <v>2.1062811436974949E-4</v>
      </c>
      <c r="O1306">
        <v>2.1444614735044239E-4</v>
      </c>
      <c r="P1306">
        <v>1.0257725172592339E-4</v>
      </c>
      <c r="Q1306">
        <v>4.8754174755230269E-4</v>
      </c>
      <c r="R1306">
        <v>5.9448537583449217E-4</v>
      </c>
      <c r="S1306">
        <v>9.7155254368953836E-4</v>
      </c>
      <c r="T1306">
        <v>4.252377291162213E-4</v>
      </c>
      <c r="U1306">
        <v>1.8678068663120239E-3</v>
      </c>
      <c r="V1306">
        <v>1.867872550194763E-3</v>
      </c>
      <c r="W1306">
        <v>1.322277458662929E-3</v>
      </c>
      <c r="X1306">
        <v>7.9869099988426047E-4</v>
      </c>
      <c r="Y1306">
        <v>1.2314550537635721E-4</v>
      </c>
      <c r="Z1306">
        <v>1.7678291645983979E-3</v>
      </c>
      <c r="AA1306">
        <v>3.4691365702929909E-4</v>
      </c>
      <c r="AB1306">
        <v>6.9687116605854208E-4</v>
      </c>
      <c r="AC1306">
        <v>6.9476624758851716E-4</v>
      </c>
      <c r="AD1306">
        <v>7.911456383461298E-5</v>
      </c>
      <c r="AE1306">
        <v>1.3222554344060359E-3</v>
      </c>
      <c r="AF1306">
        <v>7.9869101292075054E-4</v>
      </c>
      <c r="AG1306">
        <v>5.6686121146576349E-3</v>
      </c>
      <c r="AH1306">
        <v>4.014321769145696E-4</v>
      </c>
      <c r="AI1306">
        <v>6.103122976056644E-4</v>
      </c>
      <c r="AJ1306">
        <v>3.694706387059004E-4</v>
      </c>
      <c r="AK1306">
        <v>3.7677581849170078E-4</v>
      </c>
      <c r="AL1306">
        <v>4.8598382927856129E-4</v>
      </c>
    </row>
    <row r="1307" spans="1:38" x14ac:dyDescent="0.3">
      <c r="A1307">
        <v>2040</v>
      </c>
      <c r="B1307" t="s">
        <v>56</v>
      </c>
      <c r="C1307" t="s">
        <v>81</v>
      </c>
      <c r="D1307">
        <v>0.20286382727767241</v>
      </c>
      <c r="E1307">
        <v>0.19773066279612339</v>
      </c>
      <c r="F1307">
        <v>0.20286382739012851</v>
      </c>
      <c r="G1307">
        <v>0.19773066292480779</v>
      </c>
      <c r="H1307">
        <v>0.14718815653961601</v>
      </c>
      <c r="I1307">
        <v>4.3948652911521844E-3</v>
      </c>
      <c r="J1307">
        <v>2.3378060213532972E-2</v>
      </c>
      <c r="K1307">
        <v>0.11842167713286569</v>
      </c>
      <c r="L1307">
        <v>6.4301996843926512E-2</v>
      </c>
      <c r="M1307">
        <v>1.9844309715893849E-2</v>
      </c>
      <c r="N1307">
        <v>2.4344400220926831E-2</v>
      </c>
      <c r="O1307">
        <v>2.4785688509306431E-2</v>
      </c>
      <c r="P1307">
        <v>1.1855880090239031E-2</v>
      </c>
      <c r="Q1307">
        <v>5.6350067949697789E-2</v>
      </c>
      <c r="R1307">
        <v>6.8710625640652306E-2</v>
      </c>
      <c r="S1307">
        <v>0.1122920556639591</v>
      </c>
      <c r="T1307">
        <v>4.914898227726943E-2</v>
      </c>
      <c r="U1307">
        <v>0.21588114198859529</v>
      </c>
      <c r="V1307">
        <v>0.2158887337139013</v>
      </c>
      <c r="W1307">
        <v>0.1528288458740418</v>
      </c>
      <c r="X1307">
        <v>9.2312716183512306E-2</v>
      </c>
      <c r="Y1307">
        <v>1.423315911773901E-2</v>
      </c>
      <c r="Z1307">
        <v>0.20432538841764011</v>
      </c>
      <c r="AA1307">
        <v>4.0096285002263733E-2</v>
      </c>
      <c r="AB1307">
        <v>8.0544378487004756E-2</v>
      </c>
      <c r="AC1307">
        <v>8.0301089733560455E-2</v>
      </c>
      <c r="AD1307">
        <v>9.1440623206816753E-3</v>
      </c>
      <c r="AE1307">
        <v>0.1528263003764771</v>
      </c>
      <c r="AF1307">
        <v>9.2312717694850985E-2</v>
      </c>
      <c r="AG1307">
        <v>0.65517826191919604</v>
      </c>
      <c r="AH1307">
        <v>4.6397536246042037E-2</v>
      </c>
      <c r="AI1307">
        <v>7.0539903319293384E-2</v>
      </c>
      <c r="AJ1307">
        <v>4.2703421239901992E-2</v>
      </c>
      <c r="AK1307">
        <v>4.3547754024221078E-2</v>
      </c>
      <c r="AL1307">
        <v>5.6170017334928317E-2</v>
      </c>
    </row>
    <row r="1308" spans="1:38" x14ac:dyDescent="0.3">
      <c r="A1308">
        <v>2040</v>
      </c>
      <c r="B1308" t="s">
        <v>57</v>
      </c>
      <c r="C1308" t="s">
        <v>79</v>
      </c>
      <c r="D1308">
        <v>6.697895637383911E-3</v>
      </c>
      <c r="E1308">
        <v>6.3982562240697868E-3</v>
      </c>
      <c r="F1308">
        <v>6.6978956326451729E-3</v>
      </c>
      <c r="G1308">
        <v>6.3982562388989472E-3</v>
      </c>
      <c r="H1308">
        <v>6.7461192333941253E-3</v>
      </c>
      <c r="I1308">
        <v>1.9596868011213461E-4</v>
      </c>
      <c r="J1308">
        <v>7.2543435812171811E-4</v>
      </c>
      <c r="K1308">
        <v>3.0364530992026541E-3</v>
      </c>
      <c r="L1308">
        <v>1.7075525396608459E-3</v>
      </c>
      <c r="M1308">
        <v>3.31824684606704E-4</v>
      </c>
      <c r="N1308">
        <v>3.6523804897114508E-2</v>
      </c>
      <c r="O1308">
        <v>3.2058271103833252E-4</v>
      </c>
      <c r="P1308">
        <v>2.377823089478433E-4</v>
      </c>
      <c r="Q1308">
        <v>1.5797428375381689E-3</v>
      </c>
      <c r="R1308">
        <v>1.9470902567407741E-3</v>
      </c>
      <c r="S1308">
        <v>6.5737570860013653E-3</v>
      </c>
      <c r="T1308">
        <v>7.8291952387758938E-3</v>
      </c>
      <c r="U1308">
        <v>6.6737825883655616E-3</v>
      </c>
      <c r="V1308">
        <v>6.6736187144579816E-3</v>
      </c>
      <c r="W1308">
        <v>4.0803532762021167E-4</v>
      </c>
      <c r="X1308">
        <v>3.2781050890438472E-4</v>
      </c>
      <c r="Y1308">
        <v>4.4916189452552619E-4</v>
      </c>
      <c r="Z1308">
        <v>6.4834620142188342E-3</v>
      </c>
      <c r="AA1308">
        <v>1.057034412880355E-3</v>
      </c>
      <c r="AB1308">
        <v>3.6211678668137269E-3</v>
      </c>
      <c r="AC1308">
        <v>3.5989981006242641E-3</v>
      </c>
      <c r="AD1308">
        <v>4.9233666908535863E-4</v>
      </c>
      <c r="AE1308">
        <v>4.0809001907848261E-4</v>
      </c>
      <c r="AF1308">
        <v>3.2781050921477971E-4</v>
      </c>
      <c r="AG1308">
        <v>4.4517787360846394E-3</v>
      </c>
      <c r="AH1308">
        <v>1.6095720877937281E-3</v>
      </c>
      <c r="AI1308">
        <v>3.0613546696846689E-3</v>
      </c>
      <c r="AJ1308">
        <v>3.756768526345398E-3</v>
      </c>
      <c r="AK1308">
        <v>1.754384251671663E-3</v>
      </c>
      <c r="AL1308">
        <v>2.894469822707879E-3</v>
      </c>
    </row>
    <row r="1309" spans="1:38" x14ac:dyDescent="0.3">
      <c r="A1309">
        <v>2040</v>
      </c>
      <c r="B1309" t="s">
        <v>58</v>
      </c>
      <c r="C1309" t="s">
        <v>77</v>
      </c>
      <c r="D1309">
        <v>0.44943260478293179</v>
      </c>
      <c r="E1309">
        <v>0.49734889733209459</v>
      </c>
      <c r="F1309">
        <v>0.44943260548560171</v>
      </c>
      <c r="G1309">
        <v>0.49734889460248738</v>
      </c>
      <c r="H1309">
        <v>1.035146653595711</v>
      </c>
      <c r="I1309">
        <v>2.771691092341003</v>
      </c>
      <c r="J1309">
        <v>5.2807523504168019</v>
      </c>
      <c r="K1309">
        <v>0.27794777174708379</v>
      </c>
      <c r="L1309">
        <v>0.28667692939184308</v>
      </c>
      <c r="M1309">
        <v>2.1114293727193211E-2</v>
      </c>
      <c r="N1309">
        <v>0.13451207720829439</v>
      </c>
      <c r="O1309">
        <v>2.1312801444950728E-2</v>
      </c>
      <c r="P1309">
        <v>2.177439267439138E-2</v>
      </c>
      <c r="Q1309">
        <v>9.117331914591173E-2</v>
      </c>
      <c r="R1309">
        <v>0.13631508239928239</v>
      </c>
      <c r="S1309">
        <v>0.9061136570309325</v>
      </c>
      <c r="T1309">
        <v>6.6217414481256736</v>
      </c>
      <c r="U1309">
        <v>0.44414905001641142</v>
      </c>
      <c r="V1309">
        <v>0.44414389355215711</v>
      </c>
      <c r="W1309">
        <v>4.4264497994610283E-2</v>
      </c>
      <c r="X1309">
        <v>5.4215954232211101E-2</v>
      </c>
      <c r="Y1309">
        <v>0.58730753624040466</v>
      </c>
      <c r="Z1309">
        <v>0.84343680830543788</v>
      </c>
      <c r="AA1309">
        <v>2.077642736036033</v>
      </c>
      <c r="AB1309">
        <v>3.7633343243844801</v>
      </c>
      <c r="AC1309">
        <v>3.7440745418183119</v>
      </c>
      <c r="AD1309">
        <v>2.3323224816679708</v>
      </c>
      <c r="AE1309">
        <v>4.4268297794082263E-2</v>
      </c>
      <c r="AF1309">
        <v>5.4215953918510779E-2</v>
      </c>
      <c r="AG1309">
        <v>0.26200117381356181</v>
      </c>
      <c r="AH1309">
        <v>3.1702191021161532</v>
      </c>
      <c r="AI1309">
        <v>0.79125831758197385</v>
      </c>
      <c r="AJ1309">
        <v>0.35641506159734021</v>
      </c>
      <c r="AK1309">
        <v>0.14809262949191379</v>
      </c>
      <c r="AL1309">
        <v>2.034138187088935</v>
      </c>
    </row>
    <row r="1310" spans="1:38" x14ac:dyDescent="0.3">
      <c r="A1310">
        <v>2040</v>
      </c>
      <c r="B1310" t="s">
        <v>59</v>
      </c>
      <c r="C1310" t="s">
        <v>74</v>
      </c>
      <c r="D1310">
        <v>0.21174088092207891</v>
      </c>
      <c r="E1310">
        <v>0.21186645356862779</v>
      </c>
      <c r="F1310">
        <v>0.21174088112124659</v>
      </c>
      <c r="G1310">
        <v>0.2118664534744433</v>
      </c>
      <c r="H1310">
        <v>0.1834192405076856</v>
      </c>
      <c r="I1310">
        <v>6.0956691760290851E-3</v>
      </c>
      <c r="J1310">
        <v>5.5403366618433043E-2</v>
      </c>
      <c r="K1310">
        <v>0.141006764886109</v>
      </c>
      <c r="L1310">
        <v>0.6235609392728807</v>
      </c>
      <c r="M1310">
        <v>1.2763298350478351E-2</v>
      </c>
      <c r="N1310">
        <v>0.14391361111354581</v>
      </c>
      <c r="O1310">
        <v>1.4382382156414349E-2</v>
      </c>
      <c r="P1310">
        <v>2.8206235872617599E-2</v>
      </c>
      <c r="Q1310">
        <v>2.701223171632531</v>
      </c>
      <c r="R1310">
        <v>1.456158692076613</v>
      </c>
      <c r="S1310">
        <v>0.78563560559887846</v>
      </c>
      <c r="T1310">
        <v>0.78722718376651357</v>
      </c>
      <c r="U1310">
        <v>0.22374852759120301</v>
      </c>
      <c r="V1310">
        <v>0.22375510013708741</v>
      </c>
      <c r="W1310">
        <v>7.1795536068974528E-2</v>
      </c>
      <c r="X1310">
        <v>4.9178400031794453E-2</v>
      </c>
      <c r="Y1310">
        <v>7.3367811898050794</v>
      </c>
      <c r="Z1310">
        <v>0.49778801926919519</v>
      </c>
      <c r="AA1310">
        <v>2.7382470557463481E-2</v>
      </c>
      <c r="AB1310">
        <v>0.1242772465889402</v>
      </c>
      <c r="AC1310">
        <v>0.12370265978292851</v>
      </c>
      <c r="AD1310">
        <v>1.580359365364048E-2</v>
      </c>
      <c r="AE1310">
        <v>7.180010915016749E-2</v>
      </c>
      <c r="AF1310">
        <v>4.9178400197267207E-2</v>
      </c>
      <c r="AG1310">
        <v>6.9814163979759591E-2</v>
      </c>
      <c r="AH1310">
        <v>0.11000696470696091</v>
      </c>
      <c r="AI1310">
        <v>7.3312257249551815E-2</v>
      </c>
      <c r="AJ1310">
        <v>0.1096017604814602</v>
      </c>
      <c r="AK1310">
        <v>6.9975369112750929E-2</v>
      </c>
      <c r="AL1310">
        <v>1.2380634681707141</v>
      </c>
    </row>
    <row r="1311" spans="1:38" x14ac:dyDescent="0.3">
      <c r="A1311">
        <v>2040</v>
      </c>
      <c r="B1311" t="s">
        <v>59</v>
      </c>
      <c r="C1311" t="s">
        <v>81</v>
      </c>
      <c r="D1311">
        <v>0.12846360326050921</v>
      </c>
      <c r="E1311">
        <v>0.12853978840702951</v>
      </c>
      <c r="F1311">
        <v>0.12846360336151311</v>
      </c>
      <c r="G1311">
        <v>0.1285397883548349</v>
      </c>
      <c r="H1311">
        <v>0.1112811074789864</v>
      </c>
      <c r="I1311">
        <v>3.6982543149772259E-3</v>
      </c>
      <c r="J1311">
        <v>3.361333000911932E-2</v>
      </c>
      <c r="K1311">
        <v>8.5549077839479667E-2</v>
      </c>
      <c r="L1311">
        <v>0.3783156315390942</v>
      </c>
      <c r="M1311">
        <v>7.7435178712804472E-3</v>
      </c>
      <c r="N1311">
        <v>8.7312667049679882E-2</v>
      </c>
      <c r="O1311">
        <v>8.7258191595126246E-3</v>
      </c>
      <c r="P1311">
        <v>1.7112778024377169E-2</v>
      </c>
      <c r="Q1311">
        <v>1.638837339167313</v>
      </c>
      <c r="R1311">
        <v>0.88345430400546321</v>
      </c>
      <c r="S1311">
        <v>0.47664664618079211</v>
      </c>
      <c r="T1311">
        <v>0.47761225963141551</v>
      </c>
      <c r="U1311">
        <v>0.13574866578798739</v>
      </c>
      <c r="V1311">
        <v>0.1357526533464338</v>
      </c>
      <c r="W1311">
        <v>4.3558491017591967E-2</v>
      </c>
      <c r="X1311">
        <v>2.983663070146346E-2</v>
      </c>
      <c r="Y1311">
        <v>4.4512393804539121</v>
      </c>
      <c r="Z1311">
        <v>0.30200895753964518</v>
      </c>
      <c r="AA1311">
        <v>1.661299801169085E-2</v>
      </c>
      <c r="AB1311">
        <v>7.5399246629987246E-2</v>
      </c>
      <c r="AC1311">
        <v>7.5050643705962372E-2</v>
      </c>
      <c r="AD1311">
        <v>9.5880709291607195E-3</v>
      </c>
      <c r="AE1311">
        <v>4.3561265529773997E-2</v>
      </c>
      <c r="AF1311">
        <v>2.983663080026229E-2</v>
      </c>
      <c r="AG1311">
        <v>4.2356388747334488E-2</v>
      </c>
      <c r="AH1311">
        <v>6.6741438903771308E-2</v>
      </c>
      <c r="AI1311">
        <v>4.4478688696148752E-2</v>
      </c>
      <c r="AJ1311">
        <v>6.6495600716506356E-2</v>
      </c>
      <c r="AK1311">
        <v>4.245419220288775E-2</v>
      </c>
      <c r="AL1311">
        <v>0.75113550790717887</v>
      </c>
    </row>
    <row r="1312" spans="1:38" x14ac:dyDescent="0.3">
      <c r="A1312">
        <v>2040</v>
      </c>
      <c r="B1312" t="s">
        <v>60</v>
      </c>
      <c r="C1312" t="s">
        <v>80</v>
      </c>
      <c r="D1312">
        <v>1.2144042072691501E-3</v>
      </c>
      <c r="E1312">
        <v>1.24312140238712E-3</v>
      </c>
      <c r="F1312">
        <v>1.2144042082929359E-3</v>
      </c>
      <c r="G1312">
        <v>1.2431214002980059E-3</v>
      </c>
      <c r="H1312">
        <v>3.2016418328977038E-3</v>
      </c>
      <c r="I1312">
        <v>1.8684292352991851E-3</v>
      </c>
      <c r="J1312">
        <v>5.3819744703545837E-3</v>
      </c>
      <c r="K1312">
        <v>1.9267291235696669E-3</v>
      </c>
      <c r="L1312">
        <v>1.9467978525947039E-3</v>
      </c>
      <c r="M1312">
        <v>8.4295363310576948E-3</v>
      </c>
      <c r="N1312">
        <v>4.3514340541269698E-3</v>
      </c>
      <c r="O1312">
        <v>8.8395892814216049E-3</v>
      </c>
      <c r="P1312">
        <v>9.4424887797699281E-3</v>
      </c>
      <c r="Q1312">
        <v>1.863921081058153E-3</v>
      </c>
      <c r="R1312">
        <v>2.1399956660079979E-3</v>
      </c>
      <c r="S1312">
        <v>5.035819376410771E-3</v>
      </c>
      <c r="T1312">
        <v>5.6916489942171839E-3</v>
      </c>
      <c r="U1312">
        <v>1.244535101666299E-3</v>
      </c>
      <c r="V1312">
        <v>1.2445366319149751E-3</v>
      </c>
      <c r="W1312">
        <v>3.9043656464847021E-3</v>
      </c>
      <c r="X1312">
        <v>3.7204711801325308E-3</v>
      </c>
      <c r="Y1312">
        <v>8.9271997752992706E-4</v>
      </c>
      <c r="Z1312">
        <v>2.115593766461359E-3</v>
      </c>
      <c r="AA1312">
        <v>3.2521045197655639E-3</v>
      </c>
      <c r="AB1312">
        <v>4.0635946936929419E-3</v>
      </c>
      <c r="AC1312">
        <v>4.07589186692877E-3</v>
      </c>
      <c r="AD1312">
        <v>3.1574127222430961E-3</v>
      </c>
      <c r="AE1312">
        <v>3.9044388971330069E-3</v>
      </c>
      <c r="AF1312">
        <v>3.7204711866086391E-3</v>
      </c>
      <c r="AG1312">
        <v>1.7528956373537099E-3</v>
      </c>
      <c r="AH1312">
        <v>3.6948401688403358E-3</v>
      </c>
      <c r="AI1312">
        <v>4.9722357991887267E-3</v>
      </c>
      <c r="AJ1312">
        <v>3.4197211159142939E-3</v>
      </c>
      <c r="AK1312">
        <v>2.727879210345222E-3</v>
      </c>
      <c r="AL1312">
        <v>1.1363395435804321E-3</v>
      </c>
    </row>
    <row r="1313" spans="1:38" x14ac:dyDescent="0.3">
      <c r="A1313">
        <v>2040</v>
      </c>
      <c r="B1313" t="s">
        <v>61</v>
      </c>
      <c r="C1313" t="s">
        <v>74</v>
      </c>
      <c r="D1313">
        <v>1.1263318457584031</v>
      </c>
      <c r="E1313">
        <v>1.135991940989703</v>
      </c>
      <c r="F1313">
        <v>1.12633184639067</v>
      </c>
      <c r="G1313">
        <v>1.1359919419665061</v>
      </c>
      <c r="H1313">
        <v>1.284575564880972</v>
      </c>
      <c r="I1313">
        <v>2.169098323577414E-2</v>
      </c>
      <c r="J1313">
        <v>7.9800840343889304E-2</v>
      </c>
      <c r="K1313">
        <v>1.0950528644749209</v>
      </c>
      <c r="L1313">
        <v>0.24441521845692921</v>
      </c>
      <c r="M1313">
        <v>1.335088782400704E-2</v>
      </c>
      <c r="N1313">
        <v>2.7165263086390179</v>
      </c>
      <c r="O1313">
        <v>1.350592588783019E-2</v>
      </c>
      <c r="P1313">
        <v>1.032315916397452E-2</v>
      </c>
      <c r="Q1313">
        <v>0.42099589846048419</v>
      </c>
      <c r="R1313">
        <v>0.69204709468319636</v>
      </c>
      <c r="S1313">
        <v>1.241875765995601</v>
      </c>
      <c r="T1313">
        <v>0.17152400210087559</v>
      </c>
      <c r="U1313">
        <v>1.1897018030436339</v>
      </c>
      <c r="V1313">
        <v>1.189748692876373</v>
      </c>
      <c r="W1313">
        <v>2.70548771707298E-2</v>
      </c>
      <c r="X1313">
        <v>2.4734076104829871E-2</v>
      </c>
      <c r="Y1313">
        <v>6.8862273121147483E-2</v>
      </c>
      <c r="Z1313">
        <v>0.63531221918283021</v>
      </c>
      <c r="AA1313">
        <v>7.9587989580416074E-2</v>
      </c>
      <c r="AB1313">
        <v>0.48558452616375691</v>
      </c>
      <c r="AC1313">
        <v>0.48130279149608057</v>
      </c>
      <c r="AD1313">
        <v>5.0026766253547482E-2</v>
      </c>
      <c r="AE1313">
        <v>2.7055156773862821E-2</v>
      </c>
      <c r="AF1313">
        <v>2.4734075807951991E-2</v>
      </c>
      <c r="AG1313">
        <v>0.7747210992081125</v>
      </c>
      <c r="AH1313">
        <v>0.22400512850298379</v>
      </c>
      <c r="AI1313">
        <v>0.37413609603489401</v>
      </c>
      <c r="AJ1313">
        <v>0.24740149179273721</v>
      </c>
      <c r="AK1313">
        <v>8.6157838289135882E-2</v>
      </c>
      <c r="AL1313">
        <v>0.72148996509467378</v>
      </c>
    </row>
    <row r="1314" spans="1:38" x14ac:dyDescent="0.3">
      <c r="A1314">
        <v>2040</v>
      </c>
      <c r="B1314" t="s">
        <v>61</v>
      </c>
      <c r="C1314" t="s">
        <v>76</v>
      </c>
      <c r="D1314">
        <v>3.1066802836858771E-2</v>
      </c>
      <c r="E1314">
        <v>3.1333250306440082E-2</v>
      </c>
      <c r="F1314">
        <v>3.106680286833529E-2</v>
      </c>
      <c r="G1314">
        <v>3.1333250347109147E-2</v>
      </c>
      <c r="H1314">
        <v>3.5444774004964208E-2</v>
      </c>
      <c r="I1314">
        <v>5.9828682117170958E-4</v>
      </c>
      <c r="J1314">
        <v>2.2010892990932561E-3</v>
      </c>
      <c r="K1314">
        <v>3.020405714329159E-2</v>
      </c>
      <c r="L1314">
        <v>6.7415295357787274E-3</v>
      </c>
      <c r="M1314">
        <v>3.6824795546618489E-4</v>
      </c>
      <c r="N1314">
        <v>7.4927995287772386E-2</v>
      </c>
      <c r="O1314">
        <v>3.7252425944904688E-4</v>
      </c>
      <c r="P1314">
        <v>2.8473628943636442E-4</v>
      </c>
      <c r="Q1314">
        <v>1.161202799243144E-2</v>
      </c>
      <c r="R1314">
        <v>1.9088238300819599E-2</v>
      </c>
      <c r="S1314">
        <v>3.4253767852793923E-2</v>
      </c>
      <c r="T1314">
        <v>4.7310234335184364E-3</v>
      </c>
      <c r="U1314">
        <v>3.2814690882900281E-2</v>
      </c>
      <c r="V1314">
        <v>3.2815984207726911E-2</v>
      </c>
      <c r="W1314">
        <v>7.4623525739383621E-4</v>
      </c>
      <c r="X1314">
        <v>6.8222226741857645E-4</v>
      </c>
      <c r="Y1314">
        <v>1.899378651236528E-3</v>
      </c>
      <c r="Z1314">
        <v>1.7523364500282239E-2</v>
      </c>
      <c r="AA1314">
        <v>2.1952183896151809E-3</v>
      </c>
      <c r="AB1314">
        <v>1.339352944032021E-2</v>
      </c>
      <c r="AC1314">
        <v>1.327542941635579E-2</v>
      </c>
      <c r="AD1314">
        <v>1.379852385035624E-3</v>
      </c>
      <c r="AE1314">
        <v>7.4624296967177814E-4</v>
      </c>
      <c r="AF1314">
        <v>6.8222225933464459E-4</v>
      </c>
      <c r="AG1314">
        <v>2.136857599380337E-2</v>
      </c>
      <c r="AH1314">
        <v>6.1785726720961073E-3</v>
      </c>
      <c r="AI1314">
        <v>1.031952738736939E-2</v>
      </c>
      <c r="AJ1314">
        <v>6.823897768120468E-3</v>
      </c>
      <c r="AK1314">
        <v>2.3764298106992939E-3</v>
      </c>
      <c r="AL1314">
        <v>1.9900339831399199E-2</v>
      </c>
    </row>
    <row r="1315" spans="1:38" x14ac:dyDescent="0.3">
      <c r="A1315">
        <v>2040</v>
      </c>
      <c r="B1315" t="s">
        <v>61</v>
      </c>
      <c r="C1315" t="s">
        <v>80</v>
      </c>
      <c r="D1315">
        <v>2.544507030949668</v>
      </c>
      <c r="E1315">
        <v>2.5663302445078</v>
      </c>
      <c r="F1315">
        <v>2.544507033574567</v>
      </c>
      <c r="G1315">
        <v>2.5663302464555389</v>
      </c>
      <c r="H1315">
        <v>2.9019974642499018</v>
      </c>
      <c r="I1315">
        <v>4.9002307423295519E-2</v>
      </c>
      <c r="J1315">
        <v>0.1802788406119</v>
      </c>
      <c r="K1315">
        <v>2.473844385842173</v>
      </c>
      <c r="L1315">
        <v>0.55216075473582793</v>
      </c>
      <c r="M1315">
        <v>3.016111821373765E-2</v>
      </c>
      <c r="N1315">
        <v>6.1369305335428148</v>
      </c>
      <c r="O1315">
        <v>3.0511366183461439E-2</v>
      </c>
      <c r="P1315">
        <v>2.3321147475741759E-2</v>
      </c>
      <c r="Q1315">
        <v>0.95107585524833016</v>
      </c>
      <c r="R1315">
        <v>1.5634102020193901</v>
      </c>
      <c r="S1315">
        <v>2.8055334050076941</v>
      </c>
      <c r="T1315">
        <v>0.38749151151391859</v>
      </c>
      <c r="U1315">
        <v>2.6876667059528381</v>
      </c>
      <c r="V1315">
        <v>2.6877726366258599</v>
      </c>
      <c r="W1315">
        <v>6.1119931442632808E-2</v>
      </c>
      <c r="X1315">
        <v>5.5876987579132682E-2</v>
      </c>
      <c r="Y1315">
        <v>0.1555674189881939</v>
      </c>
      <c r="Z1315">
        <v>1.4352398847641661</v>
      </c>
      <c r="AA1315">
        <v>0.17979798747140879</v>
      </c>
      <c r="AB1315">
        <v>1.096988641139502</v>
      </c>
      <c r="AC1315">
        <v>1.0873157334902459</v>
      </c>
      <c r="AD1315">
        <v>0.1130159454684241</v>
      </c>
      <c r="AE1315">
        <v>6.112056309898075E-2</v>
      </c>
      <c r="AF1315">
        <v>5.5876986918194371E-2</v>
      </c>
      <c r="AG1315">
        <v>1.7501798346939641</v>
      </c>
      <c r="AH1315">
        <v>0.50605212549376133</v>
      </c>
      <c r="AI1315">
        <v>0.84521442820824755</v>
      </c>
      <c r="AJ1315">
        <v>0.55890707318253774</v>
      </c>
      <c r="AK1315">
        <v>0.1946399954385013</v>
      </c>
      <c r="AL1315">
        <v>1.6299248716564101</v>
      </c>
    </row>
    <row r="1316" spans="1:38" x14ac:dyDescent="0.3">
      <c r="A1316">
        <v>2040</v>
      </c>
      <c r="B1316" t="s">
        <v>62</v>
      </c>
      <c r="C1316" t="s">
        <v>79</v>
      </c>
      <c r="D1316">
        <v>1.4697745756701739E-2</v>
      </c>
      <c r="E1316">
        <v>1.4976793113339821E-2</v>
      </c>
      <c r="F1316">
        <v>1.4697745778686769E-2</v>
      </c>
      <c r="G1316">
        <v>1.4976793094764389E-2</v>
      </c>
      <c r="H1316">
        <v>2.0846614352373651E-2</v>
      </c>
      <c r="I1316">
        <v>1.1633529346844829E-3</v>
      </c>
      <c r="J1316">
        <v>3.8300666120081053E-2</v>
      </c>
      <c r="K1316">
        <v>7.0643800720295987E-3</v>
      </c>
      <c r="L1316">
        <v>1.2308216450500059E-2</v>
      </c>
      <c r="M1316">
        <v>2.62985863683627E-3</v>
      </c>
      <c r="N1316">
        <v>3.6980475428476461E-2</v>
      </c>
      <c r="O1316">
        <v>3.4964469208319262E-3</v>
      </c>
      <c r="P1316">
        <v>3.6688276606572038E-3</v>
      </c>
      <c r="Q1316">
        <v>1.1219050269959389E-2</v>
      </c>
      <c r="R1316">
        <v>1.7794948008761351E-2</v>
      </c>
      <c r="S1316">
        <v>4.7345701653416263E-2</v>
      </c>
      <c r="T1316">
        <v>1.3233796970627411E-2</v>
      </c>
      <c r="U1316">
        <v>1.5348098520897E-2</v>
      </c>
      <c r="V1316">
        <v>1.5348324961295109E-2</v>
      </c>
      <c r="W1316">
        <v>1.396804599719526E-3</v>
      </c>
      <c r="X1316">
        <v>1.500514309625577E-3</v>
      </c>
      <c r="Y1316">
        <v>9.1697749190623179E-3</v>
      </c>
      <c r="Z1316">
        <v>2.215567713663583E-2</v>
      </c>
      <c r="AA1316">
        <v>3.9693331523943066E-3</v>
      </c>
      <c r="AB1316">
        <v>5.6266442801162483E-2</v>
      </c>
      <c r="AC1316">
        <v>5.6657591854019182E-2</v>
      </c>
      <c r="AD1316">
        <v>2.7861938924175632E-3</v>
      </c>
      <c r="AE1316">
        <v>1.396869046870416E-3</v>
      </c>
      <c r="AF1316">
        <v>1.5005143017607951E-3</v>
      </c>
      <c r="AG1316">
        <v>1.8014032433280949E-2</v>
      </c>
      <c r="AH1316">
        <v>1.8156286027720691E-2</v>
      </c>
      <c r="AI1316">
        <v>7.3458231410171689E-3</v>
      </c>
      <c r="AJ1316">
        <v>7.5821056399600524E-3</v>
      </c>
      <c r="AK1316">
        <v>6.0113711276331043E-3</v>
      </c>
      <c r="AL1316">
        <v>1.043176424473004E-2</v>
      </c>
    </row>
    <row r="1317" spans="1:38" x14ac:dyDescent="0.3">
      <c r="A1317">
        <v>2040</v>
      </c>
      <c r="B1317" t="s">
        <v>62</v>
      </c>
      <c r="C1317" t="s">
        <v>80</v>
      </c>
      <c r="D1317">
        <v>0.26720346257676092</v>
      </c>
      <c r="E1317">
        <v>0.27227651397289598</v>
      </c>
      <c r="F1317">
        <v>0.26720346292242769</v>
      </c>
      <c r="G1317">
        <v>0.27227651360716371</v>
      </c>
      <c r="H1317">
        <v>0.37904619202485013</v>
      </c>
      <c r="I1317">
        <v>2.1149633241861969E-2</v>
      </c>
      <c r="J1317">
        <v>0.69630205698924963</v>
      </c>
      <c r="K1317">
        <v>0.12842968213559181</v>
      </c>
      <c r="L1317">
        <v>0.22376207255599839</v>
      </c>
      <c r="M1317">
        <v>4.7810551741204667E-2</v>
      </c>
      <c r="N1317">
        <v>0.67230113027673133</v>
      </c>
      <c r="O1317">
        <v>6.3565035016951627E-2</v>
      </c>
      <c r="P1317">
        <v>6.669889863555499E-2</v>
      </c>
      <c r="Q1317">
        <v>0.20396115086975039</v>
      </c>
      <c r="R1317">
        <v>0.32351027166407498</v>
      </c>
      <c r="S1317">
        <v>0.8607398456918901</v>
      </c>
      <c r="T1317">
        <v>0.2405890285216625</v>
      </c>
      <c r="U1317">
        <v>0.27902680685134912</v>
      </c>
      <c r="V1317">
        <v>0.27903092356709408</v>
      </c>
      <c r="W1317">
        <v>2.5393759801075302E-2</v>
      </c>
      <c r="X1317">
        <v>2.727919135911026E-2</v>
      </c>
      <c r="Y1317">
        <v>0.16670553767539051</v>
      </c>
      <c r="Z1317">
        <v>0.40278797696028368</v>
      </c>
      <c r="AA1317">
        <v>7.2162056655466419E-2</v>
      </c>
      <c r="AB1317">
        <v>1.0229179759935549</v>
      </c>
      <c r="AC1317">
        <v>1.0300290241070911</v>
      </c>
      <c r="AD1317">
        <v>5.065271010701701E-2</v>
      </c>
      <c r="AE1317">
        <v>2.5394931454918841E-2</v>
      </c>
      <c r="AF1317">
        <v>2.7279191225893739E-2</v>
      </c>
      <c r="AG1317">
        <v>0.32749320337854959</v>
      </c>
      <c r="AH1317">
        <v>0.33007935867565108</v>
      </c>
      <c r="AI1317">
        <v>0.13354628738480451</v>
      </c>
      <c r="AJ1317">
        <v>0.13784187821981739</v>
      </c>
      <c r="AK1317">
        <v>0.1092860909749975</v>
      </c>
      <c r="AL1317">
        <v>0.18964837006348101</v>
      </c>
    </row>
    <row r="1318" spans="1:38" x14ac:dyDescent="0.3">
      <c r="A1318">
        <v>2040</v>
      </c>
      <c r="B1318" t="s">
        <v>63</v>
      </c>
      <c r="C1318" t="s">
        <v>79</v>
      </c>
      <c r="D1318">
        <v>7.8214661754526585E-3</v>
      </c>
      <c r="E1318">
        <v>7.6771937640825278E-3</v>
      </c>
      <c r="F1318">
        <v>7.8214661824183764E-3</v>
      </c>
      <c r="G1318">
        <v>7.6771937686904946E-3</v>
      </c>
      <c r="H1318">
        <v>2.3722009435459671E-2</v>
      </c>
      <c r="I1318">
        <v>3.4067661027896413E-4</v>
      </c>
      <c r="J1318">
        <v>1.2558945071910381E-3</v>
      </c>
      <c r="K1318">
        <v>3.25417172384727E-3</v>
      </c>
      <c r="L1318">
        <v>0.1399770941862554</v>
      </c>
      <c r="M1318">
        <v>1.073494732709668E-3</v>
      </c>
      <c r="N1318">
        <v>2.7754512316517922E-2</v>
      </c>
      <c r="O1318">
        <v>1.121768544355852E-3</v>
      </c>
      <c r="P1318">
        <v>1.1269884997891361E-3</v>
      </c>
      <c r="Q1318">
        <v>1.808473846499959E-3</v>
      </c>
      <c r="R1318">
        <v>2.8129348824886E-3</v>
      </c>
      <c r="S1318">
        <v>4.1443710084381052E-2</v>
      </c>
      <c r="T1318">
        <v>3.3305923762405119E-2</v>
      </c>
      <c r="U1318">
        <v>8.2880578656578021E-3</v>
      </c>
      <c r="V1318">
        <v>8.2882641769219407E-3</v>
      </c>
      <c r="W1318">
        <v>1.1319509505295889E-3</v>
      </c>
      <c r="X1318">
        <v>9.1684277033143977E-4</v>
      </c>
      <c r="Y1318">
        <v>1.5962325234412989E-3</v>
      </c>
      <c r="Z1318">
        <v>1.0562686157865949E-2</v>
      </c>
      <c r="AA1318">
        <v>2.7889156317490371E-3</v>
      </c>
      <c r="AB1318">
        <v>1.0176876324283071E-2</v>
      </c>
      <c r="AC1318">
        <v>1.0121570900533221E-2</v>
      </c>
      <c r="AD1318">
        <v>7.8546452301937221E-4</v>
      </c>
      <c r="AE1318">
        <v>1.1319739145345151E-3</v>
      </c>
      <c r="AF1318">
        <v>9.1684276754559844E-4</v>
      </c>
      <c r="AG1318">
        <v>3.6460180436218349E-3</v>
      </c>
      <c r="AH1318">
        <v>3.4006118307188852E-3</v>
      </c>
      <c r="AI1318">
        <v>4.116384489994295E-3</v>
      </c>
      <c r="AJ1318">
        <v>8.3082937367839893E-3</v>
      </c>
      <c r="AK1318">
        <v>5.455434421745905E-3</v>
      </c>
      <c r="AL1318">
        <v>2.618935162335002E-3</v>
      </c>
    </row>
    <row r="1319" spans="1:38" x14ac:dyDescent="0.3">
      <c r="A1319">
        <v>2040</v>
      </c>
      <c r="B1319" t="s">
        <v>64</v>
      </c>
      <c r="C1319" t="s">
        <v>80</v>
      </c>
      <c r="D1319">
        <v>3.2505250887233461E-4</v>
      </c>
      <c r="E1319">
        <v>3.2671774153947508E-4</v>
      </c>
      <c r="F1319">
        <v>3.2505250920377582E-4</v>
      </c>
      <c r="G1319">
        <v>3.2671774139019438E-4</v>
      </c>
      <c r="H1319">
        <v>1.1335692154473729E-3</v>
      </c>
      <c r="I1319">
        <v>3.5840871113796048E-4</v>
      </c>
      <c r="J1319">
        <v>9.1159240849671499E-4</v>
      </c>
      <c r="K1319">
        <v>5.0009971894269677E-4</v>
      </c>
      <c r="L1319">
        <v>2.4054469847848048E-3</v>
      </c>
      <c r="M1319">
        <v>1.411414292424282E-3</v>
      </c>
      <c r="N1319">
        <v>9.0434173203071677E-4</v>
      </c>
      <c r="O1319">
        <v>1.470729437722325E-3</v>
      </c>
      <c r="P1319">
        <v>1.561400316692085E-3</v>
      </c>
      <c r="Q1319">
        <v>1.439067554978865E-3</v>
      </c>
      <c r="R1319">
        <v>1.8045854629579129E-3</v>
      </c>
      <c r="S1319">
        <v>1.280000618222727E-3</v>
      </c>
      <c r="T1319">
        <v>1.198647747287661E-3</v>
      </c>
      <c r="U1319">
        <v>3.2802824121693402E-4</v>
      </c>
      <c r="V1319">
        <v>3.2801633345282062E-4</v>
      </c>
      <c r="W1319">
        <v>6.9277972306649115E-4</v>
      </c>
      <c r="X1319">
        <v>6.5980306461720832E-4</v>
      </c>
      <c r="Y1319">
        <v>2.0793241564953031E-4</v>
      </c>
      <c r="Z1319">
        <v>9.4582487686161907E-4</v>
      </c>
      <c r="AA1319">
        <v>5.9222879279348817E-4</v>
      </c>
      <c r="AB1319">
        <v>7.7023062726060403E-4</v>
      </c>
      <c r="AC1319">
        <v>7.7018788282577709E-4</v>
      </c>
      <c r="AD1319">
        <v>5.6329773121351978E-4</v>
      </c>
      <c r="AE1319">
        <v>6.9279183413521956E-4</v>
      </c>
      <c r="AF1319">
        <v>6.5980306496474163E-4</v>
      </c>
      <c r="AG1319">
        <v>1.586910705804821E-3</v>
      </c>
      <c r="AH1319">
        <v>6.7077875820469827E-4</v>
      </c>
      <c r="AI1319">
        <v>8.7483474154213738E-4</v>
      </c>
      <c r="AJ1319">
        <v>8.8121626214051978E-4</v>
      </c>
      <c r="AK1319">
        <v>4.1423302081438598E-4</v>
      </c>
      <c r="AL1319">
        <v>2.780530629571922E-4</v>
      </c>
    </row>
    <row r="1320" spans="1:38" x14ac:dyDescent="0.3">
      <c r="A1320">
        <v>2040</v>
      </c>
      <c r="B1320" t="s">
        <v>65</v>
      </c>
      <c r="C1320" t="s">
        <v>74</v>
      </c>
      <c r="D1320">
        <v>0.139054936816736</v>
      </c>
      <c r="E1320">
        <v>0.13966124799703089</v>
      </c>
      <c r="F1320">
        <v>0.13905493693433629</v>
      </c>
      <c r="G1320">
        <v>0.13966124791274889</v>
      </c>
      <c r="H1320">
        <v>0.11613444260287981</v>
      </c>
      <c r="I1320">
        <v>4.1023557213631821E-3</v>
      </c>
      <c r="J1320">
        <v>3.7014150829662161E-2</v>
      </c>
      <c r="K1320">
        <v>9.2691482330792177E-2</v>
      </c>
      <c r="L1320">
        <v>0.46009400181586202</v>
      </c>
      <c r="M1320">
        <v>8.9791753413905207E-3</v>
      </c>
      <c r="N1320">
        <v>0.1090898408931939</v>
      </c>
      <c r="O1320">
        <v>9.8036171778842704E-3</v>
      </c>
      <c r="P1320">
        <v>1.8011869702754729E-2</v>
      </c>
      <c r="Q1320">
        <v>2.2153776437325479</v>
      </c>
      <c r="R1320">
        <v>1.1890256863994291</v>
      </c>
      <c r="S1320">
        <v>0.5986457540940161</v>
      </c>
      <c r="T1320">
        <v>0.64148690384500839</v>
      </c>
      <c r="U1320">
        <v>0.1466963310497848</v>
      </c>
      <c r="V1320">
        <v>0.14670066274707791</v>
      </c>
      <c r="W1320">
        <v>5.5287016946608238E-2</v>
      </c>
      <c r="X1320">
        <v>3.6010108976391397E-2</v>
      </c>
      <c r="Y1320">
        <v>6.0180472721025726</v>
      </c>
      <c r="Z1320">
        <v>0.35023954465314278</v>
      </c>
      <c r="AA1320">
        <v>1.730114852821163E-2</v>
      </c>
      <c r="AB1320">
        <v>5.6533893717047742E-2</v>
      </c>
      <c r="AC1320">
        <v>5.5827982498931568E-2</v>
      </c>
      <c r="AD1320">
        <v>1.025147068811838E-2</v>
      </c>
      <c r="AE1320">
        <v>5.5290769873469071E-2</v>
      </c>
      <c r="AF1320">
        <v>3.6010109151274103E-2</v>
      </c>
      <c r="AG1320">
        <v>4.9165481050054777E-2</v>
      </c>
      <c r="AH1320">
        <v>8.0419865837161847E-2</v>
      </c>
      <c r="AI1320">
        <v>4.8578150177906322E-2</v>
      </c>
      <c r="AJ1320">
        <v>8.3644958003429609E-2</v>
      </c>
      <c r="AK1320">
        <v>5.1014271378329278E-2</v>
      </c>
      <c r="AL1320">
        <v>1.0027319913761841</v>
      </c>
    </row>
    <row r="1321" spans="1:38" x14ac:dyDescent="0.3">
      <c r="A1321">
        <v>2040</v>
      </c>
      <c r="B1321" t="s">
        <v>65</v>
      </c>
      <c r="C1321" t="s">
        <v>81</v>
      </c>
      <c r="D1321">
        <v>0.14262044797764761</v>
      </c>
      <c r="E1321">
        <v>0.1432423056221678</v>
      </c>
      <c r="F1321">
        <v>0.1426204481533043</v>
      </c>
      <c r="G1321">
        <v>0.14324230556774009</v>
      </c>
      <c r="H1321">
        <v>0.1191126883562455</v>
      </c>
      <c r="I1321">
        <v>4.2075443298016041E-3</v>
      </c>
      <c r="J1321">
        <v>3.7963231620166321E-2</v>
      </c>
      <c r="K1321">
        <v>9.506818702611658E-2</v>
      </c>
      <c r="L1321">
        <v>0.47189128397099139</v>
      </c>
      <c r="M1321">
        <v>9.2094106063228594E-3</v>
      </c>
      <c r="N1321">
        <v>0.11188701627356849</v>
      </c>
      <c r="O1321">
        <v>1.00549919778769E-2</v>
      </c>
      <c r="P1321">
        <v>1.8473712515218219E-2</v>
      </c>
      <c r="Q1321">
        <v>2.2721821991405391</v>
      </c>
      <c r="R1321">
        <v>1.2195135243209529</v>
      </c>
      <c r="S1321">
        <v>0.61399564517655925</v>
      </c>
      <c r="T1321">
        <v>0.65793528595708239</v>
      </c>
      <c r="U1321">
        <v>0.15045777542816369</v>
      </c>
      <c r="V1321">
        <v>0.1504622182247829</v>
      </c>
      <c r="W1321">
        <v>5.6704632760855737E-2</v>
      </c>
      <c r="X1321">
        <v>3.6933445103750698E-2</v>
      </c>
      <c r="Y1321">
        <v>6.1723561768014754</v>
      </c>
      <c r="Z1321">
        <v>0.35922004877176378</v>
      </c>
      <c r="AA1321">
        <v>1.774476772242051E-2</v>
      </c>
      <c r="AB1321">
        <v>5.7983480736366069E-2</v>
      </c>
      <c r="AC1321">
        <v>5.7259469199146699E-2</v>
      </c>
      <c r="AD1321">
        <v>1.051432891140907E-2</v>
      </c>
      <c r="AE1321">
        <v>5.6708481936499133E-2</v>
      </c>
      <c r="AF1321">
        <v>3.6933445294558449E-2</v>
      </c>
      <c r="AG1321">
        <v>5.0426134411081618E-2</v>
      </c>
      <c r="AH1321">
        <v>8.2481913650055597E-2</v>
      </c>
      <c r="AI1321">
        <v>4.9823743767509858E-2</v>
      </c>
      <c r="AJ1321">
        <v>8.5789700525244164E-2</v>
      </c>
      <c r="AK1321">
        <v>5.2322329605784222E-2</v>
      </c>
      <c r="AL1321">
        <v>1.028443068084558</v>
      </c>
    </row>
    <row r="1322" spans="1:38" x14ac:dyDescent="0.3">
      <c r="A1322">
        <v>2040</v>
      </c>
      <c r="B1322" t="s">
        <v>66</v>
      </c>
      <c r="C1322" t="s">
        <v>79</v>
      </c>
      <c r="D1322">
        <v>1.2309675540651821E-4</v>
      </c>
      <c r="E1322">
        <v>1.2412980043198101E-4</v>
      </c>
      <c r="F1322">
        <v>1.230967554997055E-4</v>
      </c>
      <c r="G1322">
        <v>1.2412980026593271E-4</v>
      </c>
      <c r="H1322">
        <v>2.178664736030562E-4</v>
      </c>
      <c r="I1322">
        <v>9.9457526871657912E-6</v>
      </c>
      <c r="J1322">
        <v>3.8782166232671349E-4</v>
      </c>
      <c r="K1322">
        <v>6.859328698199619E-5</v>
      </c>
      <c r="L1322">
        <v>6.2627954661034858E-5</v>
      </c>
      <c r="M1322">
        <v>4.0245152344244382E-5</v>
      </c>
      <c r="N1322">
        <v>3.7569985681971142E-5</v>
      </c>
      <c r="O1322">
        <v>4.5319331391921863E-5</v>
      </c>
      <c r="P1322">
        <v>2.6375490868074941E-5</v>
      </c>
      <c r="Q1322">
        <v>8.6233883787261567E-5</v>
      </c>
      <c r="R1322">
        <v>1.4134293770342571E-4</v>
      </c>
      <c r="S1322">
        <v>2.4438589295897528E-4</v>
      </c>
      <c r="T1322">
        <v>1.4947034140693131E-4</v>
      </c>
      <c r="U1322">
        <v>1.280652463091396E-4</v>
      </c>
      <c r="V1322">
        <v>1.2806722384198549E-4</v>
      </c>
      <c r="W1322">
        <v>3.182454482743848E-5</v>
      </c>
      <c r="X1322">
        <v>2.844376067365989E-5</v>
      </c>
      <c r="Y1322">
        <v>5.5657936253814527E-5</v>
      </c>
      <c r="Z1322">
        <v>1.71382436815525E-4</v>
      </c>
      <c r="AA1322">
        <v>1.398155037436073E-4</v>
      </c>
      <c r="AB1322">
        <v>3.7537971870655142E-4</v>
      </c>
      <c r="AC1322">
        <v>3.7612520562506412E-4</v>
      </c>
      <c r="AD1322">
        <v>2.4489755198334951E-5</v>
      </c>
      <c r="AE1322">
        <v>3.1825116799945557E-5</v>
      </c>
      <c r="AF1322">
        <v>2.8443760798462649E-5</v>
      </c>
      <c r="AG1322">
        <v>1.5176584721999129E-4</v>
      </c>
      <c r="AH1322">
        <v>1.7436549906908939E-4</v>
      </c>
      <c r="AI1322">
        <v>9.4487123646834015E-5</v>
      </c>
      <c r="AJ1322">
        <v>1.2147774576524059E-4</v>
      </c>
      <c r="AK1322">
        <v>1.327547511073163E-4</v>
      </c>
      <c r="AL1322">
        <v>1.6446608190913919E-4</v>
      </c>
    </row>
    <row r="1323" spans="1:38" x14ac:dyDescent="0.3">
      <c r="A1323">
        <v>2040</v>
      </c>
      <c r="B1323" t="s">
        <v>66</v>
      </c>
      <c r="C1323" t="s">
        <v>80</v>
      </c>
      <c r="D1323">
        <v>4.3289025639657811E-3</v>
      </c>
      <c r="E1323">
        <v>4.3652313136789689E-3</v>
      </c>
      <c r="F1323">
        <v>4.3289025680923908E-3</v>
      </c>
      <c r="G1323">
        <v>4.3652313109498941E-3</v>
      </c>
      <c r="H1323">
        <v>7.6308561820359767E-3</v>
      </c>
      <c r="I1323">
        <v>3.4975896959684241E-4</v>
      </c>
      <c r="J1323">
        <v>1.3638395124531541E-2</v>
      </c>
      <c r="K1323">
        <v>2.4121972585015379E-3</v>
      </c>
      <c r="L1323">
        <v>2.202416405356308E-3</v>
      </c>
      <c r="M1323">
        <v>1.415287862856821E-3</v>
      </c>
      <c r="N1323">
        <v>1.321211166524508E-3</v>
      </c>
      <c r="O1323">
        <v>1.5937298204976821E-3</v>
      </c>
      <c r="P1323">
        <v>9.2753809615276337E-4</v>
      </c>
      <c r="Q1323">
        <v>3.0325656907915252E-3</v>
      </c>
      <c r="R1323">
        <v>4.9705613021289062E-3</v>
      </c>
      <c r="S1323">
        <v>8.5942372353177473E-3</v>
      </c>
      <c r="T1323">
        <v>5.2563736735351946E-3</v>
      </c>
      <c r="U1323">
        <v>4.5036278291995576E-3</v>
      </c>
      <c r="V1323">
        <v>4.5036973717233223E-3</v>
      </c>
      <c r="W1323">
        <v>1.1191631616183149E-3</v>
      </c>
      <c r="X1323">
        <v>1.0002722515919001E-3</v>
      </c>
      <c r="Y1323">
        <v>1.957304091852752E-3</v>
      </c>
      <c r="Z1323">
        <v>6.0216572194372727E-3</v>
      </c>
      <c r="AA1323">
        <v>4.9168452164508828E-3</v>
      </c>
      <c r="AB1323">
        <v>1.3200853442513861E-2</v>
      </c>
      <c r="AC1323">
        <v>1.3227069145798531E-2</v>
      </c>
      <c r="AD1323">
        <v>8.6122305774745703E-4</v>
      </c>
      <c r="AE1323">
        <v>1.1191832736595531E-3</v>
      </c>
      <c r="AF1323">
        <v>1.0002722543990541E-3</v>
      </c>
      <c r="AG1323">
        <v>5.3370989595299513E-3</v>
      </c>
      <c r="AH1323">
        <v>6.1318533846648421E-3</v>
      </c>
      <c r="AI1323">
        <v>3.322797181692387E-3</v>
      </c>
      <c r="AJ1323">
        <v>4.2719673922232883E-3</v>
      </c>
      <c r="AK1323">
        <v>4.6685420776992432E-3</v>
      </c>
      <c r="AL1323">
        <v>5.7837238797577789E-3</v>
      </c>
    </row>
    <row r="1324" spans="1:38" x14ac:dyDescent="0.3">
      <c r="A1324">
        <v>2040</v>
      </c>
      <c r="B1324" t="s">
        <v>67</v>
      </c>
      <c r="C1324" t="s">
        <v>79</v>
      </c>
      <c r="D1324">
        <v>0.1108528922558956</v>
      </c>
      <c r="E1324">
        <v>0.1089044667869743</v>
      </c>
      <c r="F1324">
        <v>0.11085289230478031</v>
      </c>
      <c r="G1324">
        <v>0.10890446682972189</v>
      </c>
      <c r="H1324">
        <v>0.1490505278165071</v>
      </c>
      <c r="I1324">
        <v>2.8121775920602072E-3</v>
      </c>
      <c r="J1324">
        <v>1.181697533481737E-2</v>
      </c>
      <c r="K1324">
        <v>6.7917446431065925E-2</v>
      </c>
      <c r="L1324">
        <v>5.2421257280519842E-2</v>
      </c>
      <c r="M1324">
        <v>4.2762177610764134E-3</v>
      </c>
      <c r="N1324">
        <v>5.90637729644274E-2</v>
      </c>
      <c r="O1324">
        <v>4.14959688322117E-3</v>
      </c>
      <c r="P1324">
        <v>2.748251459786636E-3</v>
      </c>
      <c r="Q1324">
        <v>5.2149430571862353E-2</v>
      </c>
      <c r="R1324">
        <v>7.6643835647157169E-2</v>
      </c>
      <c r="S1324">
        <v>6.5383729212983202E-2</v>
      </c>
      <c r="T1324">
        <v>3.2080438776950777E-2</v>
      </c>
      <c r="U1324">
        <v>0.12522062902035611</v>
      </c>
      <c r="V1324">
        <v>0.12521211565068219</v>
      </c>
      <c r="W1324">
        <v>9.9586509611774669E-3</v>
      </c>
      <c r="X1324">
        <v>7.9668846530307619E-3</v>
      </c>
      <c r="Y1324">
        <v>6.8677843233113699E-3</v>
      </c>
      <c r="Z1324">
        <v>0.30745212816239381</v>
      </c>
      <c r="AA1324">
        <v>2.494153187660874E-2</v>
      </c>
      <c r="AB1324">
        <v>4.5848845440730472E-2</v>
      </c>
      <c r="AC1324">
        <v>4.5854187915002828E-2</v>
      </c>
      <c r="AD1324">
        <v>5.8489524545886967E-3</v>
      </c>
      <c r="AE1324">
        <v>9.9589114627342459E-3</v>
      </c>
      <c r="AF1324">
        <v>7.9668845724021609E-3</v>
      </c>
      <c r="AG1324">
        <v>6.4696039114782264E-2</v>
      </c>
      <c r="AH1324">
        <v>2.321015693616622E-2</v>
      </c>
      <c r="AI1324">
        <v>3.789112782028152E-2</v>
      </c>
      <c r="AJ1324">
        <v>2.452507098213369E-2</v>
      </c>
      <c r="AK1324">
        <v>1.8686609978129449E-2</v>
      </c>
      <c r="AL1324">
        <v>7.225425900187249E-2</v>
      </c>
    </row>
    <row r="1325" spans="1:38" x14ac:dyDescent="0.3">
      <c r="A1325">
        <v>2040</v>
      </c>
      <c r="B1325" t="s">
        <v>68</v>
      </c>
      <c r="C1325" t="s">
        <v>79</v>
      </c>
      <c r="D1325">
        <v>5.4616314340830651E-4</v>
      </c>
      <c r="E1325">
        <v>5.5088623977497559E-4</v>
      </c>
      <c r="F1325">
        <v>5.4616314396376724E-4</v>
      </c>
      <c r="G1325">
        <v>5.5088623939317054E-4</v>
      </c>
      <c r="H1325">
        <v>1.504052812691149E-3</v>
      </c>
      <c r="I1325">
        <v>7.1189924526848415E-5</v>
      </c>
      <c r="J1325">
        <v>1.2889782355471749E-3</v>
      </c>
      <c r="K1325">
        <v>3.6642336779099173E-4</v>
      </c>
      <c r="L1325">
        <v>2.6437150358394539E-2</v>
      </c>
      <c r="M1325">
        <v>2.1932357690693189E-4</v>
      </c>
      <c r="N1325">
        <v>4.3166193656217039E-4</v>
      </c>
      <c r="O1325">
        <v>1.3351765022583001E-4</v>
      </c>
      <c r="P1325">
        <v>8.0407370967834667E-4</v>
      </c>
      <c r="Q1325">
        <v>2.4058286393814889E-4</v>
      </c>
      <c r="R1325">
        <v>3.7350228913018209E-4</v>
      </c>
      <c r="S1325">
        <v>1.286417932584901E-3</v>
      </c>
      <c r="T1325">
        <v>9.5713209514111089E-4</v>
      </c>
      <c r="U1325">
        <v>5.6994883382691433E-4</v>
      </c>
      <c r="V1325">
        <v>5.6996134611566685E-4</v>
      </c>
      <c r="W1325">
        <v>5.6933663868099192E-4</v>
      </c>
      <c r="X1325">
        <v>2.253693185754428E-4</v>
      </c>
      <c r="Y1325">
        <v>2.2349888194805258E-3</v>
      </c>
      <c r="Z1325">
        <v>8.5691218407762503E-4</v>
      </c>
      <c r="AA1325">
        <v>3.4171833673954822E-4</v>
      </c>
      <c r="AB1325">
        <v>1.0266653345927959E-3</v>
      </c>
      <c r="AC1325">
        <v>1.0272573346401721E-3</v>
      </c>
      <c r="AD1325">
        <v>2.4923431277509768E-4</v>
      </c>
      <c r="AE1325">
        <v>5.6932907149052903E-4</v>
      </c>
      <c r="AF1325">
        <v>2.2536931723123461E-4</v>
      </c>
      <c r="AG1325">
        <v>3.651035169338696E-4</v>
      </c>
      <c r="AH1325">
        <v>6.9109488519694109E-4</v>
      </c>
      <c r="AI1325">
        <v>4.0688907223060102E-4</v>
      </c>
      <c r="AJ1325">
        <v>4.0567025792344699E-4</v>
      </c>
      <c r="AK1325">
        <v>1.715075215663516E-4</v>
      </c>
      <c r="AL1325">
        <v>7.3765668426985379E-3</v>
      </c>
    </row>
    <row r="1326" spans="1:38" x14ac:dyDescent="0.3">
      <c r="A1326">
        <v>2040</v>
      </c>
      <c r="B1326" t="s">
        <v>69</v>
      </c>
      <c r="C1326" t="s">
        <v>76</v>
      </c>
      <c r="D1326">
        <v>1.1162328756502611</v>
      </c>
      <c r="E1326">
        <v>1.109854146565977</v>
      </c>
      <c r="F1326">
        <v>1.1162328761806719</v>
      </c>
      <c r="G1326">
        <v>1.109854146744278</v>
      </c>
      <c r="H1326">
        <v>2.8712970921320302</v>
      </c>
      <c r="I1326">
        <v>3.0005802153696651E-2</v>
      </c>
      <c r="J1326">
        <v>0.12319636249009799</v>
      </c>
      <c r="K1326">
        <v>0.50079555179039048</v>
      </c>
      <c r="L1326">
        <v>0.62403539257461149</v>
      </c>
      <c r="M1326">
        <v>5.7390298236350983</v>
      </c>
      <c r="N1326">
        <v>0.94060883448645816</v>
      </c>
      <c r="O1326">
        <v>4.8485557656412857</v>
      </c>
      <c r="P1326">
        <v>0.65659635888318824</v>
      </c>
      <c r="Q1326">
        <v>0.13046767790770719</v>
      </c>
      <c r="R1326">
        <v>0.1915014122517911</v>
      </c>
      <c r="S1326">
        <v>0.44343134930443379</v>
      </c>
      <c r="T1326">
        <v>0</v>
      </c>
      <c r="U1326">
        <v>1.201731275526601</v>
      </c>
      <c r="V1326">
        <v>1.2017326198106859</v>
      </c>
      <c r="W1326">
        <v>8.4603922855460048E-2</v>
      </c>
      <c r="X1326">
        <v>9.8133182633791213E-2</v>
      </c>
      <c r="Y1326">
        <v>0.24546137438631269</v>
      </c>
      <c r="Z1326">
        <v>2.6065870648621039</v>
      </c>
      <c r="AA1326">
        <v>0.68165528937150754</v>
      </c>
      <c r="AB1326">
        <v>0.56977912238751804</v>
      </c>
      <c r="AC1326">
        <v>0.54760452450256059</v>
      </c>
      <c r="AD1326">
        <v>0.33627317221776448</v>
      </c>
      <c r="AE1326">
        <v>8.460691289215086E-2</v>
      </c>
      <c r="AF1326">
        <v>9.8133182138528702E-2</v>
      </c>
      <c r="AG1326">
        <v>0.45385206502561892</v>
      </c>
      <c r="AH1326">
        <v>0.30833833663951837</v>
      </c>
      <c r="AI1326">
        <v>1.78202576540194</v>
      </c>
      <c r="AJ1326">
        <v>1.050391172236357</v>
      </c>
      <c r="AK1326">
        <v>1.371740686983888</v>
      </c>
      <c r="AL1326">
        <v>0.71443093449029671</v>
      </c>
    </row>
    <row r="1327" spans="1:38" x14ac:dyDescent="0.3">
      <c r="A1327">
        <v>2040</v>
      </c>
      <c r="B1327" t="s">
        <v>70</v>
      </c>
      <c r="C1327" t="s">
        <v>77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</row>
    <row r="1328" spans="1:38" x14ac:dyDescent="0.3">
      <c r="A1328">
        <v>2040</v>
      </c>
      <c r="B1328" t="s">
        <v>70</v>
      </c>
      <c r="C1328" t="s">
        <v>79</v>
      </c>
      <c r="D1328">
        <v>1.298335023817566E-5</v>
      </c>
      <c r="E1328">
        <v>1.3037330287193839E-5</v>
      </c>
      <c r="F1328">
        <v>1.2983350268625389E-5</v>
      </c>
      <c r="G1328">
        <v>1.303733022479025E-5</v>
      </c>
      <c r="H1328">
        <v>1.1003915798733041E-5</v>
      </c>
      <c r="I1328">
        <v>3.8555895022325329E-7</v>
      </c>
      <c r="J1328">
        <v>3.422767809148881E-6</v>
      </c>
      <c r="K1328">
        <v>8.7347872696196513E-6</v>
      </c>
      <c r="L1328">
        <v>4.2410385424840971E-5</v>
      </c>
      <c r="M1328">
        <v>8.3502129003472199E-7</v>
      </c>
      <c r="N1328">
        <v>1.009672653811384E-5</v>
      </c>
      <c r="O1328">
        <v>9.1208138419064101E-7</v>
      </c>
      <c r="P1328">
        <v>1.6660098611654911E-6</v>
      </c>
      <c r="Q1328">
        <v>2.0381789099292941E-4</v>
      </c>
      <c r="R1328">
        <v>1.094297343789396E-4</v>
      </c>
      <c r="S1328">
        <v>5.5399139350172117E-5</v>
      </c>
      <c r="T1328">
        <v>5.9089974720474421E-5</v>
      </c>
      <c r="U1328">
        <v>1.369727311032183E-5</v>
      </c>
      <c r="V1328">
        <v>1.369765845078851E-5</v>
      </c>
      <c r="W1328">
        <v>5.0929864025953928E-6</v>
      </c>
      <c r="X1328">
        <v>3.3232960330071201E-6</v>
      </c>
      <c r="Y1328">
        <v>5.535901619794359E-4</v>
      </c>
      <c r="Z1328">
        <v>3.2859038637563057E-5</v>
      </c>
      <c r="AA1328">
        <v>1.628763797515525E-6</v>
      </c>
      <c r="AB1328">
        <v>5.5557776085364881E-6</v>
      </c>
      <c r="AC1328">
        <v>5.4943488646527061E-6</v>
      </c>
      <c r="AD1328">
        <v>9.6170809498849059E-7</v>
      </c>
      <c r="AE1328">
        <v>5.0933318576195646E-6</v>
      </c>
      <c r="AF1328">
        <v>3.3232960793320719E-6</v>
      </c>
      <c r="AG1328">
        <v>4.5786314178732211E-6</v>
      </c>
      <c r="AH1328">
        <v>7.4475265788285616E-6</v>
      </c>
      <c r="AI1328">
        <v>4.5322787866339056E-6</v>
      </c>
      <c r="AJ1328">
        <v>7.7248747067410571E-6</v>
      </c>
      <c r="AK1328">
        <v>4.7133176214886183E-6</v>
      </c>
      <c r="AL1328">
        <v>9.2335127376507605E-5</v>
      </c>
    </row>
    <row r="1329" spans="1:38" x14ac:dyDescent="0.3">
      <c r="A1329">
        <v>2040</v>
      </c>
      <c r="B1329" t="s">
        <v>71</v>
      </c>
      <c r="C1329" t="s">
        <v>79</v>
      </c>
      <c r="D1329">
        <v>1.303450536238283E-2</v>
      </c>
      <c r="E1329">
        <v>1.28878363420759E-2</v>
      </c>
      <c r="F1329">
        <v>1.303450537442959E-2</v>
      </c>
      <c r="G1329">
        <v>1.288783635564502E-2</v>
      </c>
      <c r="H1329">
        <v>1.669940990561497E-2</v>
      </c>
      <c r="I1329">
        <v>1.076922968662972E-3</v>
      </c>
      <c r="J1329">
        <v>7.4715464268570843E-3</v>
      </c>
      <c r="K1329">
        <v>1.627119324240266E-2</v>
      </c>
      <c r="L1329">
        <v>7.1862925365655259E-3</v>
      </c>
      <c r="M1329">
        <v>6.2135763250308887E-3</v>
      </c>
      <c r="N1329">
        <v>0.27122586343511579</v>
      </c>
      <c r="O1329">
        <v>1.1199216962141391E-2</v>
      </c>
      <c r="P1329">
        <v>1.4127354969632071E-2</v>
      </c>
      <c r="Q1329">
        <v>1.4582722327533579E-2</v>
      </c>
      <c r="R1329">
        <v>1.78099891421016E-2</v>
      </c>
      <c r="S1329">
        <v>2.297437272418381E-2</v>
      </c>
      <c r="T1329">
        <v>1.5483647630863739E-2</v>
      </c>
      <c r="U1329">
        <v>1.368614221083975E-2</v>
      </c>
      <c r="V1329">
        <v>1.368638503078202E-2</v>
      </c>
      <c r="W1329">
        <v>1.1411394828686641E-3</v>
      </c>
      <c r="X1329">
        <v>1.295769241157219E-3</v>
      </c>
      <c r="Y1329">
        <v>4.7807773605812454E-3</v>
      </c>
      <c r="Z1329">
        <v>2.2655946335469589E-2</v>
      </c>
      <c r="AA1329">
        <v>2.4326170394568529E-3</v>
      </c>
      <c r="AB1329">
        <v>2.7801466345078289E-2</v>
      </c>
      <c r="AC1329">
        <v>2.8178132696168229E-2</v>
      </c>
      <c r="AD1329">
        <v>1.977850089400632E-3</v>
      </c>
      <c r="AE1329">
        <v>1.1414173564197709E-3</v>
      </c>
      <c r="AF1329">
        <v>1.2957692310330781E-3</v>
      </c>
      <c r="AG1329">
        <v>1.5817001944639641E-2</v>
      </c>
      <c r="AH1329">
        <v>6.2370916357106466E-3</v>
      </c>
      <c r="AI1329">
        <v>1.691124015813051E-2</v>
      </c>
      <c r="AJ1329">
        <v>3.2805111922283262E-2</v>
      </c>
      <c r="AK1329">
        <v>3.1364253942616008E-2</v>
      </c>
      <c r="AL1329">
        <v>4.1303589048078439E-2</v>
      </c>
    </row>
    <row r="1330" spans="1:38" x14ac:dyDescent="0.3">
      <c r="A1330">
        <v>2040</v>
      </c>
      <c r="B1330" t="s">
        <v>71</v>
      </c>
      <c r="C1330" t="s">
        <v>80</v>
      </c>
      <c r="D1330">
        <v>5.7251528168241863E-3</v>
      </c>
      <c r="E1330">
        <v>5.6607313033971282E-3</v>
      </c>
      <c r="F1330">
        <v>5.7251528227292604E-3</v>
      </c>
      <c r="G1330">
        <v>5.6607313078815124E-3</v>
      </c>
      <c r="H1330">
        <v>7.3543758855853982E-3</v>
      </c>
      <c r="I1330">
        <v>4.7301745600780639E-4</v>
      </c>
      <c r="J1330">
        <v>3.2817313642320199E-3</v>
      </c>
      <c r="K1330">
        <v>7.1468049795730109E-3</v>
      </c>
      <c r="L1330">
        <v>3.156439143982206E-3</v>
      </c>
      <c r="M1330">
        <v>2.7291924785396672E-3</v>
      </c>
      <c r="N1330">
        <v>0.1191306822055562</v>
      </c>
      <c r="O1330">
        <v>4.9190381034117563E-3</v>
      </c>
      <c r="P1330">
        <v>6.2051657394368619E-3</v>
      </c>
      <c r="Q1330">
        <v>6.4051768884395609E-3</v>
      </c>
      <c r="R1330">
        <v>7.8226911097599473E-3</v>
      </c>
      <c r="S1330">
        <v>1.0091046114280879E-2</v>
      </c>
      <c r="T1330">
        <v>6.8008908949300281E-3</v>
      </c>
      <c r="U1330">
        <v>6.011371621786347E-3</v>
      </c>
      <c r="V1330">
        <v>6.0114782749702443E-3</v>
      </c>
      <c r="W1330">
        <v>5.0122331012972612E-4</v>
      </c>
      <c r="X1330">
        <v>5.6914142235894242E-4</v>
      </c>
      <c r="Y1330">
        <v>2.099863416746867E-3</v>
      </c>
      <c r="Z1330">
        <v>9.9511858917696577E-3</v>
      </c>
      <c r="AA1330">
        <v>1.0684796934094731E-3</v>
      </c>
      <c r="AB1330">
        <v>1.221125304987308E-2</v>
      </c>
      <c r="AC1330">
        <v>1.2376696390384989E-2</v>
      </c>
      <c r="AD1330">
        <v>8.6873216092494057E-4</v>
      </c>
      <c r="AE1330">
        <v>5.0134536051468087E-4</v>
      </c>
      <c r="AF1330">
        <v>5.6914141771723765E-4</v>
      </c>
      <c r="AG1330">
        <v>6.9473102879056108E-3</v>
      </c>
      <c r="AH1330">
        <v>2.7395211208393771E-3</v>
      </c>
      <c r="AI1330">
        <v>7.4279331276221839E-3</v>
      </c>
      <c r="AJ1330">
        <v>1.4409006990354981E-2</v>
      </c>
      <c r="AK1330">
        <v>1.3776138164543089E-2</v>
      </c>
      <c r="AL1330">
        <v>1.8141797677281041E-2</v>
      </c>
    </row>
    <row r="1331" spans="1:38" x14ac:dyDescent="0.3">
      <c r="A1331">
        <v>2040</v>
      </c>
      <c r="B1331" t="s">
        <v>71</v>
      </c>
      <c r="C1331" t="s">
        <v>81</v>
      </c>
      <c r="D1331">
        <v>0.43058702015270789</v>
      </c>
      <c r="E1331">
        <v>0.42574189758417008</v>
      </c>
      <c r="F1331">
        <v>0.43058702060515541</v>
      </c>
      <c r="G1331">
        <v>0.42574189797895229</v>
      </c>
      <c r="H1331">
        <v>0.55149801213293415</v>
      </c>
      <c r="I1331">
        <v>3.5575500499974967E-2</v>
      </c>
      <c r="J1331">
        <v>0.2468180281699433</v>
      </c>
      <c r="K1331">
        <v>0.53750905135631333</v>
      </c>
      <c r="L1331">
        <v>0.23739483798688471</v>
      </c>
      <c r="M1331">
        <v>0.20526174484838841</v>
      </c>
      <c r="N1331">
        <v>8.9597827511810912</v>
      </c>
      <c r="O1331">
        <v>0.36995937525192718</v>
      </c>
      <c r="P1331">
        <v>0.46668864763581591</v>
      </c>
      <c r="Q1331">
        <v>0.48173143534748419</v>
      </c>
      <c r="R1331">
        <v>0.58834224537232316</v>
      </c>
      <c r="S1331">
        <v>0.75894454129603017</v>
      </c>
      <c r="T1331">
        <v>0.51149295737651268</v>
      </c>
      <c r="U1331">
        <v>0.45211345037410922</v>
      </c>
      <c r="V1331">
        <v>0.45212147179745771</v>
      </c>
      <c r="W1331">
        <v>3.7696854303459287E-2</v>
      </c>
      <c r="X1331">
        <v>4.2804955070774031E-2</v>
      </c>
      <c r="Y1331">
        <v>0.1579300955539012</v>
      </c>
      <c r="Z1331">
        <v>0.7484253362054395</v>
      </c>
      <c r="AA1331">
        <v>8.0360036157639259E-2</v>
      </c>
      <c r="AB1331">
        <v>0.91840466633809315</v>
      </c>
      <c r="AC1331">
        <v>0.93084761235302971</v>
      </c>
      <c r="AD1331">
        <v>6.5337084353994671E-2</v>
      </c>
      <c r="AE1331">
        <v>3.7706033669859987E-2</v>
      </c>
      <c r="AF1331">
        <v>4.2804954730557183E-2</v>
      </c>
      <c r="AG1331">
        <v>0.52250511583890225</v>
      </c>
      <c r="AH1331">
        <v>0.20603855898786139</v>
      </c>
      <c r="AI1331">
        <v>0.55865261493958551</v>
      </c>
      <c r="AJ1331">
        <v>1.0836970790324849</v>
      </c>
      <c r="AK1331">
        <v>1.036099205042035</v>
      </c>
      <c r="AL1331">
        <v>1.364439143079387</v>
      </c>
    </row>
    <row r="1332" spans="1:38" x14ac:dyDescent="0.3">
      <c r="A1332">
        <v>2040</v>
      </c>
      <c r="B1332" t="s">
        <v>72</v>
      </c>
      <c r="C1332" t="s">
        <v>77</v>
      </c>
      <c r="D1332">
        <v>4.1432049665622228E-3</v>
      </c>
      <c r="E1332">
        <v>4.0265157914090681E-3</v>
      </c>
      <c r="F1332">
        <v>4.1432049699832267E-3</v>
      </c>
      <c r="G1332">
        <v>4.0265157953132341E-3</v>
      </c>
      <c r="H1332">
        <v>1.902184439579983E-2</v>
      </c>
      <c r="I1332">
        <v>1.4306752883124331E-4</v>
      </c>
      <c r="J1332">
        <v>4.7462424094739858E-4</v>
      </c>
      <c r="K1332">
        <v>2.1865527910297829E-3</v>
      </c>
      <c r="L1332">
        <v>8.1472660199321846E-3</v>
      </c>
      <c r="M1332">
        <v>3.25949943053413E-4</v>
      </c>
      <c r="N1332">
        <v>1.749214071241717E-3</v>
      </c>
      <c r="O1332">
        <v>3.2758406267821441E-4</v>
      </c>
      <c r="P1332">
        <v>2.5719362485244189E-4</v>
      </c>
      <c r="Q1332">
        <v>2.5312248382823289E-3</v>
      </c>
      <c r="R1332">
        <v>3.7185403999416412E-3</v>
      </c>
      <c r="S1332">
        <v>1.916171408653683E-2</v>
      </c>
      <c r="T1332">
        <v>3.106271991562647E-2</v>
      </c>
      <c r="U1332">
        <v>4.3834282435640587E-3</v>
      </c>
      <c r="V1332">
        <v>4.3834807470990592E-3</v>
      </c>
      <c r="W1332">
        <v>5.2193328612270933E-4</v>
      </c>
      <c r="X1332">
        <v>7.6020691860024679E-4</v>
      </c>
      <c r="Y1332">
        <v>6.6934151447926914E-4</v>
      </c>
      <c r="Z1332">
        <v>4.3512042051041047E-2</v>
      </c>
      <c r="AA1332">
        <v>1.342534240316157E-3</v>
      </c>
      <c r="AB1332">
        <v>3.2890968724690228E-3</v>
      </c>
      <c r="AC1332">
        <v>3.2704651472568709E-3</v>
      </c>
      <c r="AD1332">
        <v>2.4446745259668062E-4</v>
      </c>
      <c r="AE1332">
        <v>5.2193896461855138E-4</v>
      </c>
      <c r="AF1332">
        <v>7.6020690837900193E-4</v>
      </c>
      <c r="AG1332">
        <v>3.8373521474464448E-3</v>
      </c>
      <c r="AH1332">
        <v>1.9596265253416568E-3</v>
      </c>
      <c r="AI1332">
        <v>1.813813692040873E-3</v>
      </c>
      <c r="AJ1332">
        <v>8.6532505354804078E-3</v>
      </c>
      <c r="AK1332">
        <v>6.3640030133437307E-3</v>
      </c>
      <c r="AL1332">
        <v>7.1156391170265898E-2</v>
      </c>
    </row>
    <row r="1333" spans="1:38" x14ac:dyDescent="0.3">
      <c r="A1333">
        <v>2040</v>
      </c>
      <c r="B1333" t="s">
        <v>72</v>
      </c>
      <c r="C1333" t="s">
        <v>79</v>
      </c>
      <c r="D1333">
        <v>3.564047282840071E-4</v>
      </c>
      <c r="E1333">
        <v>3.4636694982704842E-4</v>
      </c>
      <c r="F1333">
        <v>3.5640472860794091E-4</v>
      </c>
      <c r="G1333">
        <v>3.463669500899547E-4</v>
      </c>
      <c r="H1333">
        <v>1.6367633549874271E-3</v>
      </c>
      <c r="I1333">
        <v>1.230688419759394E-5</v>
      </c>
      <c r="J1333">
        <v>4.0827891704953048E-5</v>
      </c>
      <c r="K1333">
        <v>1.880905626976329E-4</v>
      </c>
      <c r="L1333">
        <v>7.0084008772762301E-4</v>
      </c>
      <c r="M1333">
        <v>2.8038705205979388E-5</v>
      </c>
      <c r="N1333">
        <v>1.5047002773762431E-4</v>
      </c>
      <c r="O1333">
        <v>2.8179274203010831E-5</v>
      </c>
      <c r="P1333">
        <v>2.212418274713701E-5</v>
      </c>
      <c r="Q1333">
        <v>2.1773982645146211E-4</v>
      </c>
      <c r="R1333">
        <v>3.1987447063542218E-4</v>
      </c>
      <c r="S1333">
        <v>1.6483194912746771E-3</v>
      </c>
      <c r="T1333">
        <v>2.6720619266408542E-3</v>
      </c>
      <c r="U1333">
        <v>3.770690964038723E-4</v>
      </c>
      <c r="V1333">
        <v>3.7707361249536358E-4</v>
      </c>
      <c r="W1333">
        <v>4.489748696863504E-5</v>
      </c>
      <c r="X1333">
        <v>6.5394143577860448E-5</v>
      </c>
      <c r="Y1333">
        <v>5.7577764683989897E-5</v>
      </c>
      <c r="Z1333">
        <v>3.742966648256056E-3</v>
      </c>
      <c r="AA1333">
        <v>1.1548681636593151E-4</v>
      </c>
      <c r="AB1333">
        <v>2.8293306433881869E-4</v>
      </c>
      <c r="AC1333">
        <v>2.813303058044042E-4</v>
      </c>
      <c r="AD1333">
        <v>2.1029458273103091E-5</v>
      </c>
      <c r="AE1333">
        <v>4.4897975444771052E-5</v>
      </c>
      <c r="AF1333">
        <v>6.5394142660678888E-5</v>
      </c>
      <c r="AG1333">
        <v>3.3009480835088489E-4</v>
      </c>
      <c r="AH1333">
        <v>1.6857002368530379E-4</v>
      </c>
      <c r="AI1333">
        <v>1.5602698435753659E-4</v>
      </c>
      <c r="AJ1333">
        <v>7.4436563770966782E-4</v>
      </c>
      <c r="AK1333">
        <v>5.4744111950587543E-4</v>
      </c>
      <c r="AL1333">
        <v>6.1209798851834902E-3</v>
      </c>
    </row>
    <row r="1334" spans="1:38" x14ac:dyDescent="0.3">
      <c r="A1334">
        <v>2041</v>
      </c>
      <c r="B1334" t="s">
        <v>36</v>
      </c>
      <c r="C1334" t="s">
        <v>75</v>
      </c>
      <c r="D1334">
        <v>50.331911445237921</v>
      </c>
      <c r="E1334">
        <v>47.209687723708399</v>
      </c>
      <c r="F1334">
        <v>50.331911389774511</v>
      </c>
      <c r="G1334">
        <v>47.209687849757302</v>
      </c>
      <c r="H1334">
        <v>15.471464387565479</v>
      </c>
      <c r="I1334">
        <v>1.1760342675216151</v>
      </c>
      <c r="J1334">
        <v>4.2065897943840458</v>
      </c>
      <c r="K1334">
        <v>30.710750914053961</v>
      </c>
      <c r="L1334">
        <v>5.6327184029806574</v>
      </c>
      <c r="M1334">
        <v>2.3843752937564</v>
      </c>
      <c r="N1334">
        <v>10.226834163226959</v>
      </c>
      <c r="O1334">
        <v>2.2195389552615699</v>
      </c>
      <c r="P1334">
        <v>1.405296366752818</v>
      </c>
      <c r="Q1334">
        <v>9.6224909512181416</v>
      </c>
      <c r="R1334">
        <v>15.95698777348219</v>
      </c>
      <c r="S1334">
        <v>9.171289855694253</v>
      </c>
      <c r="T1334">
        <v>7.6892964949178202</v>
      </c>
      <c r="U1334">
        <v>48.02584196241294</v>
      </c>
      <c r="V1334">
        <v>48.026449143139097</v>
      </c>
      <c r="W1334">
        <v>1.6793187981821851</v>
      </c>
      <c r="X1334">
        <v>1.290118550023871</v>
      </c>
      <c r="Y1334">
        <v>2.207498095385811</v>
      </c>
      <c r="Z1334">
        <v>26.387256296192049</v>
      </c>
      <c r="AA1334">
        <v>7.1745000961028271</v>
      </c>
      <c r="AB1334">
        <v>15.788899893676319</v>
      </c>
      <c r="AC1334">
        <v>15.790282484680169</v>
      </c>
      <c r="AD1334">
        <v>2.8508530391807101</v>
      </c>
      <c r="AE1334">
        <v>1.6795740332457041</v>
      </c>
      <c r="AF1334">
        <v>1.290118542491266</v>
      </c>
      <c r="AG1334">
        <v>32.703128454249857</v>
      </c>
      <c r="AH1334">
        <v>9.1498801340421494</v>
      </c>
      <c r="AI1334">
        <v>15.03611523451532</v>
      </c>
      <c r="AJ1334">
        <v>8.0039880346167696</v>
      </c>
      <c r="AK1334">
        <v>2.4860555317537378</v>
      </c>
      <c r="AL1334">
        <v>11.27944334352094</v>
      </c>
    </row>
    <row r="1335" spans="1:38" x14ac:dyDescent="0.3">
      <c r="A1335">
        <v>2041</v>
      </c>
      <c r="B1335" t="s">
        <v>37</v>
      </c>
      <c r="C1335" t="s">
        <v>80</v>
      </c>
      <c r="D1335">
        <v>9.910015327967675E-3</v>
      </c>
      <c r="E1335">
        <v>9.8156204020865868E-3</v>
      </c>
      <c r="F1335">
        <v>9.9100153377235881E-3</v>
      </c>
      <c r="G1335">
        <v>9.8156204051846139E-3</v>
      </c>
      <c r="H1335">
        <v>4.0784260905215093E-2</v>
      </c>
      <c r="I1335">
        <v>5.8781195182335075E-4</v>
      </c>
      <c r="J1335">
        <v>3.1445344486757702E-3</v>
      </c>
      <c r="K1335">
        <v>9.1137578926071671E-3</v>
      </c>
      <c r="L1335">
        <v>1.9133266787173489E-2</v>
      </c>
      <c r="M1335">
        <v>2.6172909891920559E-3</v>
      </c>
      <c r="N1335">
        <v>8.8228171930699623E-2</v>
      </c>
      <c r="O1335">
        <v>4.1900838831379654E-3</v>
      </c>
      <c r="P1335">
        <v>5.0120502734439876E-3</v>
      </c>
      <c r="Q1335">
        <v>9.4588758622237475E-3</v>
      </c>
      <c r="R1335">
        <v>1.287964963699206E-2</v>
      </c>
      <c r="S1335">
        <v>1.279788012194524E-2</v>
      </c>
      <c r="T1335">
        <v>7.1597289427957119E-3</v>
      </c>
      <c r="U1335">
        <v>1.0378407348319079E-2</v>
      </c>
      <c r="V1335">
        <v>1.0378467462261081E-2</v>
      </c>
      <c r="W1335">
        <v>1.1359391750049011E-3</v>
      </c>
      <c r="X1335">
        <v>2.0148382794253051E-3</v>
      </c>
      <c r="Y1335">
        <v>2.229270662263463E-3</v>
      </c>
      <c r="Z1335">
        <v>9.647618591492764E-2</v>
      </c>
      <c r="AA1335">
        <v>1.7315078066762639E-3</v>
      </c>
      <c r="AB1335">
        <v>1.1302966827572159E-2</v>
      </c>
      <c r="AC1335">
        <v>1.134398306229212E-2</v>
      </c>
      <c r="AD1335">
        <v>1.0806398726102911E-3</v>
      </c>
      <c r="AE1335">
        <v>1.136035533039655E-3</v>
      </c>
      <c r="AF1335">
        <v>2.014838249844832E-3</v>
      </c>
      <c r="AG1335">
        <v>1.198790819474675E-2</v>
      </c>
      <c r="AH1335">
        <v>3.3817543259334311E-3</v>
      </c>
      <c r="AI1335">
        <v>7.5210550703438163E-3</v>
      </c>
      <c r="AJ1335">
        <v>1.5615602871708059E-2</v>
      </c>
      <c r="AK1335">
        <v>1.514934650121458E-2</v>
      </c>
      <c r="AL1335">
        <v>2.1661690287300549E-2</v>
      </c>
    </row>
    <row r="1336" spans="1:38" x14ac:dyDescent="0.3">
      <c r="A1336">
        <v>2041</v>
      </c>
      <c r="B1336" t="s">
        <v>38</v>
      </c>
      <c r="C1336" t="s">
        <v>81</v>
      </c>
      <c r="D1336">
        <v>3.6924984346954718E-4</v>
      </c>
      <c r="E1336">
        <v>3.599563481130496E-4</v>
      </c>
      <c r="F1336">
        <v>3.6924984379819743E-4</v>
      </c>
      <c r="G1336">
        <v>3.5995634843039498E-4</v>
      </c>
      <c r="H1336">
        <v>4.1615663040395402E-4</v>
      </c>
      <c r="I1336">
        <v>3.3790169763773419E-5</v>
      </c>
      <c r="J1336">
        <v>6.7847380056856594E-5</v>
      </c>
      <c r="K1336">
        <v>1.58446959183243E-4</v>
      </c>
      <c r="L1336">
        <v>3.2017290863972203E-4</v>
      </c>
      <c r="M1336">
        <v>5.3191620201943478E-5</v>
      </c>
      <c r="N1336">
        <v>1.5983136438211461E-4</v>
      </c>
      <c r="O1336">
        <v>5.8260853880893233E-5</v>
      </c>
      <c r="P1336">
        <v>5.7255034231651767E-5</v>
      </c>
      <c r="Q1336">
        <v>1.190733911592252E-4</v>
      </c>
      <c r="R1336">
        <v>1.7245414288719909E-4</v>
      </c>
      <c r="S1336">
        <v>3.1829962941278071E-4</v>
      </c>
      <c r="T1336">
        <v>1.6258114280034891E-4</v>
      </c>
      <c r="U1336">
        <v>3.917848934166369E-4</v>
      </c>
      <c r="V1336">
        <v>3.9179464877927319E-4</v>
      </c>
      <c r="W1336">
        <v>3.412464457405643E-5</v>
      </c>
      <c r="X1336">
        <v>5.5799849748124322E-5</v>
      </c>
      <c r="Y1336">
        <v>5.4058530086688631E-5</v>
      </c>
      <c r="Z1336">
        <v>7.2574531372508603E-4</v>
      </c>
      <c r="AA1336">
        <v>8.7354581825720379E-5</v>
      </c>
      <c r="AB1336">
        <v>3.8907630447706018E-4</v>
      </c>
      <c r="AC1336">
        <v>3.8805958531353229E-4</v>
      </c>
      <c r="AD1336">
        <v>6.7283832654714749E-5</v>
      </c>
      <c r="AE1336">
        <v>3.4125169400835572E-5</v>
      </c>
      <c r="AF1336">
        <v>5.5799849108984038E-5</v>
      </c>
      <c r="AG1336">
        <v>1.6983662807340381E-4</v>
      </c>
      <c r="AH1336">
        <v>1.0951883693627369E-4</v>
      </c>
      <c r="AI1336">
        <v>1.5049351883081899E-4</v>
      </c>
      <c r="AJ1336">
        <v>2.270755266676731E-4</v>
      </c>
      <c r="AK1336">
        <v>2.610607275364178E-4</v>
      </c>
      <c r="AL1336">
        <v>6.2758608875666171E-4</v>
      </c>
    </row>
    <row r="1337" spans="1:38" x14ac:dyDescent="0.3">
      <c r="A1337">
        <v>2041</v>
      </c>
      <c r="B1337" t="s">
        <v>39</v>
      </c>
      <c r="C1337" t="s">
        <v>79</v>
      </c>
      <c r="D1337">
        <v>1.171193069976026E-5</v>
      </c>
      <c r="E1337">
        <v>1.156522453270332E-5</v>
      </c>
      <c r="F1337">
        <v>1.17119307271603E-5</v>
      </c>
      <c r="G1337">
        <v>1.1565224619939119E-5</v>
      </c>
      <c r="H1337">
        <v>2.0773664309162891E-5</v>
      </c>
      <c r="I1337">
        <v>9.5021079722259911E-7</v>
      </c>
      <c r="J1337">
        <v>7.0727666404394174E-6</v>
      </c>
      <c r="K1337">
        <v>1.430425981683622E-5</v>
      </c>
      <c r="L1337">
        <v>7.4866214207359113E-6</v>
      </c>
      <c r="M1337">
        <v>5.4041454015676572E-6</v>
      </c>
      <c r="N1337">
        <v>2.1555139274592061E-4</v>
      </c>
      <c r="O1337">
        <v>9.4374069460166993E-6</v>
      </c>
      <c r="P1337">
        <v>1.363264718799928E-5</v>
      </c>
      <c r="Q1337">
        <v>2.0418619843355981E-5</v>
      </c>
      <c r="R1337">
        <v>2.9259593313334141E-5</v>
      </c>
      <c r="S1337">
        <v>2.2317668627149541E-5</v>
      </c>
      <c r="T1337">
        <v>1.5993259864988409E-5</v>
      </c>
      <c r="U1337">
        <v>1.220979266435049E-5</v>
      </c>
      <c r="V1337">
        <v>1.221003858059539E-5</v>
      </c>
      <c r="W1337">
        <v>1.3154546880731641E-6</v>
      </c>
      <c r="X1337">
        <v>2.1500985878851558E-6</v>
      </c>
      <c r="Y1337">
        <v>4.0929913060058234E-6</v>
      </c>
      <c r="Z1337">
        <v>2.1408186136048231E-5</v>
      </c>
      <c r="AA1337">
        <v>2.265073414261034E-6</v>
      </c>
      <c r="AB1337">
        <v>2.3480471288620521E-5</v>
      </c>
      <c r="AC1337">
        <v>2.376985780106517E-5</v>
      </c>
      <c r="AD1337">
        <v>1.7693659945617551E-6</v>
      </c>
      <c r="AE1337">
        <v>1.3156810793435541E-6</v>
      </c>
      <c r="AF1337">
        <v>2.1500985591992208E-6</v>
      </c>
      <c r="AG1337">
        <v>2.9230450368388341E-5</v>
      </c>
      <c r="AH1337">
        <v>5.832797142463047E-6</v>
      </c>
      <c r="AI1337">
        <v>1.439664778022782E-5</v>
      </c>
      <c r="AJ1337">
        <v>2.8325675554272449E-5</v>
      </c>
      <c r="AK1337">
        <v>2.5668099919017561E-5</v>
      </c>
      <c r="AL1337">
        <v>3.3919066384056819E-5</v>
      </c>
    </row>
    <row r="1338" spans="1:38" x14ac:dyDescent="0.3">
      <c r="A1338">
        <v>2041</v>
      </c>
      <c r="B1338" t="s">
        <v>39</v>
      </c>
      <c r="C1338" t="s">
        <v>80</v>
      </c>
      <c r="D1338">
        <v>3.993066432848594E-4</v>
      </c>
      <c r="E1338">
        <v>3.9430195292859303E-4</v>
      </c>
      <c r="F1338">
        <v>3.9930664368792549E-4</v>
      </c>
      <c r="G1338">
        <v>3.9430195336677279E-4</v>
      </c>
      <c r="H1338">
        <v>7.0851406615845592E-4</v>
      </c>
      <c r="I1338">
        <v>3.2379761802726427E-5</v>
      </c>
      <c r="J1338">
        <v>2.409792176460008E-4</v>
      </c>
      <c r="K1338">
        <v>4.8749065959180878E-4</v>
      </c>
      <c r="L1338">
        <v>2.5501355924039759E-4</v>
      </c>
      <c r="M1338">
        <v>1.8413177684504969E-4</v>
      </c>
      <c r="N1338">
        <v>7.3441477627894389E-3</v>
      </c>
      <c r="O1338">
        <v>3.2154934935069808E-4</v>
      </c>
      <c r="P1338">
        <v>4.6448770011271701E-4</v>
      </c>
      <c r="Q1338">
        <v>6.9710146282694831E-4</v>
      </c>
      <c r="R1338">
        <v>9.9799542052326096E-4</v>
      </c>
      <c r="S1338">
        <v>7.5987552710844817E-4</v>
      </c>
      <c r="T1338">
        <v>5.4495433514501759E-4</v>
      </c>
      <c r="U1338">
        <v>4.1628722881857682E-4</v>
      </c>
      <c r="V1338">
        <v>4.1629559503154672E-4</v>
      </c>
      <c r="W1338">
        <v>4.4826905830755132E-5</v>
      </c>
      <c r="X1338">
        <v>7.3246873031532331E-5</v>
      </c>
      <c r="Y1338">
        <v>1.3945433825948841E-4</v>
      </c>
      <c r="Z1338">
        <v>7.283465514086884E-4</v>
      </c>
      <c r="AA1338">
        <v>7.7178301871649245E-5</v>
      </c>
      <c r="AB1338">
        <v>8.0004645229108816E-4</v>
      </c>
      <c r="AC1338">
        <v>8.0990301504984684E-4</v>
      </c>
      <c r="AD1338">
        <v>6.0290661593364288E-5</v>
      </c>
      <c r="AE1338">
        <v>4.4834618577843459E-5</v>
      </c>
      <c r="AF1338">
        <v>7.3246871954664962E-5</v>
      </c>
      <c r="AG1338">
        <v>9.962087476310911E-4</v>
      </c>
      <c r="AH1338">
        <v>1.9875879781887319E-4</v>
      </c>
      <c r="AI1338">
        <v>4.9057978198961943E-4</v>
      </c>
      <c r="AJ1338">
        <v>9.6529821714106713E-4</v>
      </c>
      <c r="AK1338">
        <v>8.7456692744875442E-4</v>
      </c>
      <c r="AL1338">
        <v>1.1556070562129431E-3</v>
      </c>
    </row>
    <row r="1339" spans="1:38" x14ac:dyDescent="0.3">
      <c r="A1339">
        <v>2041</v>
      </c>
      <c r="B1339" t="s">
        <v>40</v>
      </c>
      <c r="C1339" t="s">
        <v>79</v>
      </c>
      <c r="D1339">
        <v>0.37042085099994032</v>
      </c>
      <c r="E1339">
        <v>0.36837812039817941</v>
      </c>
      <c r="F1339">
        <v>0.37042085136370573</v>
      </c>
      <c r="G1339">
        <v>0.36837812047667368</v>
      </c>
      <c r="H1339">
        <v>0.19424651704945939</v>
      </c>
      <c r="I1339">
        <v>6.1444886002936664E-3</v>
      </c>
      <c r="J1339">
        <v>9.156645027549562E-2</v>
      </c>
      <c r="K1339">
        <v>0.53974604846485141</v>
      </c>
      <c r="L1339">
        <v>0.49401004087312511</v>
      </c>
      <c r="M1339">
        <v>8.667635299563636E-3</v>
      </c>
      <c r="N1339">
        <v>2.2490546243317961</v>
      </c>
      <c r="O1339">
        <v>5.3893667271623464E-3</v>
      </c>
      <c r="P1339">
        <v>5.4003374074121499E-3</v>
      </c>
      <c r="Q1339">
        <v>0.1751634685988028</v>
      </c>
      <c r="R1339">
        <v>0.25368939773359961</v>
      </c>
      <c r="S1339">
        <v>0.1380042530015525</v>
      </c>
      <c r="T1339">
        <v>9.8495134392498726E-2</v>
      </c>
      <c r="U1339">
        <v>0.39301035420368402</v>
      </c>
      <c r="V1339">
        <v>0.39302400055371428</v>
      </c>
      <c r="W1339">
        <v>4.5663613832375202E-2</v>
      </c>
      <c r="X1339">
        <v>15.015002103786481</v>
      </c>
      <c r="Y1339">
        <v>2.8184461569064841E-2</v>
      </c>
      <c r="Z1339">
        <v>0.17271803321709789</v>
      </c>
      <c r="AA1339">
        <v>0.14123256118125649</v>
      </c>
      <c r="AB1339">
        <v>0.1221980848076879</v>
      </c>
      <c r="AC1339">
        <v>0.11772054633963309</v>
      </c>
      <c r="AD1339">
        <v>1.2058227702033811E-2</v>
      </c>
      <c r="AE1339">
        <v>4.5663765644564237E-2</v>
      </c>
      <c r="AF1339">
        <v>15.01500170691549</v>
      </c>
      <c r="AG1339">
        <v>0.21555898796136641</v>
      </c>
      <c r="AH1339">
        <v>0.4620582956841357</v>
      </c>
      <c r="AI1339">
        <v>0.19534877945122059</v>
      </c>
      <c r="AJ1339">
        <v>5.8471616790373181E-2</v>
      </c>
      <c r="AK1339">
        <v>3.9010741307213333E-2</v>
      </c>
      <c r="AL1339">
        <v>0.29167133081500313</v>
      </c>
    </row>
    <row r="1340" spans="1:38" x14ac:dyDescent="0.3">
      <c r="A1340">
        <v>2041</v>
      </c>
      <c r="B1340" t="s">
        <v>40</v>
      </c>
      <c r="C1340" t="s">
        <v>81</v>
      </c>
      <c r="D1340">
        <v>0.1143190245493467</v>
      </c>
      <c r="E1340">
        <v>0.11368906917847579</v>
      </c>
      <c r="F1340">
        <v>0.11431902466918289</v>
      </c>
      <c r="G1340">
        <v>0.1136890691937892</v>
      </c>
      <c r="H1340">
        <v>5.990195438622431E-2</v>
      </c>
      <c r="I1340">
        <v>1.892585374085891E-3</v>
      </c>
      <c r="J1340">
        <v>2.826863003942932E-2</v>
      </c>
      <c r="K1340">
        <v>0.16662042893396861</v>
      </c>
      <c r="L1340">
        <v>0.15251562994624829</v>
      </c>
      <c r="M1340">
        <v>2.6760188547058578E-3</v>
      </c>
      <c r="N1340">
        <v>0.69432524335620205</v>
      </c>
      <c r="O1340">
        <v>1.664270318715449E-3</v>
      </c>
      <c r="P1340">
        <v>1.6677790747298179E-3</v>
      </c>
      <c r="Q1340">
        <v>5.3954389713719207E-2</v>
      </c>
      <c r="R1340">
        <v>7.8144552122188876E-2</v>
      </c>
      <c r="S1340">
        <v>4.2641192815655121E-2</v>
      </c>
      <c r="T1340">
        <v>3.0403005179599419E-2</v>
      </c>
      <c r="U1340">
        <v>0.1212904335720167</v>
      </c>
      <c r="V1340">
        <v>0.12129465027165311</v>
      </c>
      <c r="W1340">
        <v>1.4095896487012181E-2</v>
      </c>
      <c r="X1340">
        <v>4.6354090397274854</v>
      </c>
      <c r="Y1340">
        <v>8.7012089474517666E-3</v>
      </c>
      <c r="Z1340">
        <v>5.3351788082527392E-2</v>
      </c>
      <c r="AA1340">
        <v>4.3597721294177112E-2</v>
      </c>
      <c r="AB1340">
        <v>3.7718935867029617E-2</v>
      </c>
      <c r="AC1340">
        <v>3.6337194903382733E-2</v>
      </c>
      <c r="AD1340">
        <v>3.719206301436143E-3</v>
      </c>
      <c r="AE1340">
        <v>1.409594333080352E-2</v>
      </c>
      <c r="AF1340">
        <v>4.6354089168801664</v>
      </c>
      <c r="AG1340">
        <v>6.6498761816665211E-2</v>
      </c>
      <c r="AH1340">
        <v>0.14264059432792089</v>
      </c>
      <c r="AI1340">
        <v>6.0298193457780237E-2</v>
      </c>
      <c r="AJ1340">
        <v>1.8033618953404391E-2</v>
      </c>
      <c r="AK1340">
        <v>1.204078288241045E-2</v>
      </c>
      <c r="AL1340">
        <v>9.0044101118429518E-2</v>
      </c>
    </row>
    <row r="1341" spans="1:38" x14ac:dyDescent="0.3">
      <c r="A1341">
        <v>2041</v>
      </c>
      <c r="B1341" t="s">
        <v>41</v>
      </c>
      <c r="C1341" t="s">
        <v>74</v>
      </c>
      <c r="D1341">
        <v>0.70160614421755263</v>
      </c>
      <c r="E1341">
        <v>0.67641650642602824</v>
      </c>
      <c r="F1341">
        <v>0.70160614463779292</v>
      </c>
      <c r="G1341">
        <v>0.67641650717530999</v>
      </c>
      <c r="H1341">
        <v>0.73007243741438488</v>
      </c>
      <c r="I1341">
        <v>1.8903469016780659E-2</v>
      </c>
      <c r="J1341">
        <v>5.0880182376930011E-2</v>
      </c>
      <c r="K1341">
        <v>0.21251226084409169</v>
      </c>
      <c r="L1341">
        <v>0.49455087496846523</v>
      </c>
      <c r="M1341">
        <v>2.3397605022220359E-2</v>
      </c>
      <c r="N1341">
        <v>0.35716033350992171</v>
      </c>
      <c r="O1341">
        <v>2.4307049334069731E-2</v>
      </c>
      <c r="P1341">
        <v>3.4122699184939993E-2</v>
      </c>
      <c r="Q1341">
        <v>0.2402858680240387</v>
      </c>
      <c r="R1341">
        <v>0.28969690666095699</v>
      </c>
      <c r="S1341">
        <v>0.34182495409708241</v>
      </c>
      <c r="T1341">
        <v>0.18635596065340471</v>
      </c>
      <c r="U1341">
        <v>0.7465068881688679</v>
      </c>
      <c r="V1341">
        <v>0.74652670945379673</v>
      </c>
      <c r="W1341">
        <v>3.5488843010794358E-2</v>
      </c>
      <c r="X1341">
        <v>3.7692979968680478E-2</v>
      </c>
      <c r="Y1341">
        <v>4.2725247891327992E-2</v>
      </c>
      <c r="Z1341">
        <v>1.820567298617811</v>
      </c>
      <c r="AA1341">
        <v>0.18480075728771611</v>
      </c>
      <c r="AB1341">
        <v>0.35699998813734041</v>
      </c>
      <c r="AC1341">
        <v>0.35108069266938102</v>
      </c>
      <c r="AD1341">
        <v>5.1420870799871232E-2</v>
      </c>
      <c r="AE1341">
        <v>3.5489802895676742E-2</v>
      </c>
      <c r="AF1341">
        <v>3.7692979797142603E-2</v>
      </c>
      <c r="AG1341">
        <v>0.19676512036914909</v>
      </c>
      <c r="AH1341">
        <v>0.13657953710845239</v>
      </c>
      <c r="AI1341">
        <v>0.25880396845017262</v>
      </c>
      <c r="AJ1341">
        <v>0.50854138744485422</v>
      </c>
      <c r="AK1341">
        <v>0.42139715543404771</v>
      </c>
      <c r="AL1341">
        <v>0.57576587352731967</v>
      </c>
    </row>
    <row r="1342" spans="1:38" x14ac:dyDescent="0.3">
      <c r="A1342">
        <v>2041</v>
      </c>
      <c r="B1342" t="s">
        <v>41</v>
      </c>
      <c r="C1342" t="s">
        <v>76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 x14ac:dyDescent="0.3">
      <c r="A1343">
        <v>2041</v>
      </c>
      <c r="B1343" t="s">
        <v>41</v>
      </c>
      <c r="C1343" t="s">
        <v>77</v>
      </c>
      <c r="D1343">
        <v>1.4279627970112469E-4</v>
      </c>
      <c r="E1343">
        <v>1.376712998596495E-4</v>
      </c>
      <c r="F1343">
        <v>1.427962798508744E-4</v>
      </c>
      <c r="G1343">
        <v>1.3767130004882589E-4</v>
      </c>
      <c r="H1343">
        <v>1.4874125870486149E-4</v>
      </c>
      <c r="I1343">
        <v>3.8363854144322638E-6</v>
      </c>
      <c r="J1343">
        <v>1.0307656757597811E-5</v>
      </c>
      <c r="K1343">
        <v>4.3181919375970969E-5</v>
      </c>
      <c r="L1343">
        <v>1.00177430303778E-4</v>
      </c>
      <c r="M1343">
        <v>4.7429689851161441E-6</v>
      </c>
      <c r="N1343">
        <v>7.2491992096693054E-5</v>
      </c>
      <c r="O1343">
        <v>4.9250232358215533E-6</v>
      </c>
      <c r="P1343">
        <v>6.9180054860805226E-6</v>
      </c>
      <c r="Q1343">
        <v>4.876713995094088E-5</v>
      </c>
      <c r="R1343">
        <v>5.8812095146580642E-5</v>
      </c>
      <c r="S1343">
        <v>6.7943798771336695E-5</v>
      </c>
      <c r="T1343">
        <v>3.7843251181024869E-5</v>
      </c>
      <c r="U1343">
        <v>1.5193705318446819E-4</v>
      </c>
      <c r="V1343">
        <v>1.519410490241828E-4</v>
      </c>
      <c r="W1343">
        <v>7.196126489901256E-6</v>
      </c>
      <c r="X1343">
        <v>7.6304202890049755E-6</v>
      </c>
      <c r="Y1343">
        <v>8.6694251071033305E-6</v>
      </c>
      <c r="Z1343">
        <v>3.6911562730318888E-4</v>
      </c>
      <c r="AA1343">
        <v>3.7535692991299997E-5</v>
      </c>
      <c r="AB1343">
        <v>7.2590487403866122E-5</v>
      </c>
      <c r="AC1343">
        <v>7.1384875699864435E-5</v>
      </c>
      <c r="AD1343">
        <v>1.044063655006759E-5</v>
      </c>
      <c r="AE1343">
        <v>7.1963208019539179E-6</v>
      </c>
      <c r="AF1343">
        <v>7.6304202590705008E-6</v>
      </c>
      <c r="AG1343">
        <v>3.9911681287949448E-5</v>
      </c>
      <c r="AH1343">
        <v>2.7738575924854401E-5</v>
      </c>
      <c r="AI1343">
        <v>5.2624391563929687E-5</v>
      </c>
      <c r="AJ1343">
        <v>1.0320395492983441E-4</v>
      </c>
      <c r="AK1343">
        <v>8.5488124496841932E-5</v>
      </c>
      <c r="AL1343">
        <v>1.167335964506524E-4</v>
      </c>
    </row>
    <row r="1344" spans="1:38" x14ac:dyDescent="0.3">
      <c r="A1344">
        <v>2041</v>
      </c>
      <c r="B1344" t="s">
        <v>41</v>
      </c>
      <c r="C1344" t="s">
        <v>78</v>
      </c>
      <c r="D1344">
        <v>8.601991719104843E-5</v>
      </c>
      <c r="E1344">
        <v>8.2933060424288823E-5</v>
      </c>
      <c r="F1344">
        <v>8.6019917249915336E-5</v>
      </c>
      <c r="G1344">
        <v>8.293306048522478E-5</v>
      </c>
      <c r="H1344">
        <v>8.9518092911195372E-5</v>
      </c>
      <c r="I1344">
        <v>2.308526107584293E-6</v>
      </c>
      <c r="J1344">
        <v>6.1984179936570343E-6</v>
      </c>
      <c r="K1344">
        <v>2.5996669468708592E-5</v>
      </c>
      <c r="L1344">
        <v>6.0238052123830373E-5</v>
      </c>
      <c r="M1344">
        <v>2.852808572947886E-6</v>
      </c>
      <c r="N1344">
        <v>4.3623453367019388E-5</v>
      </c>
      <c r="O1344">
        <v>2.9617866268169829E-6</v>
      </c>
      <c r="P1344">
        <v>4.1612667481352241E-6</v>
      </c>
      <c r="Q1344">
        <v>2.936159106645116E-5</v>
      </c>
      <c r="R1344">
        <v>3.5394307493684778E-5</v>
      </c>
      <c r="S1344">
        <v>4.0559481298353049E-5</v>
      </c>
      <c r="T1344">
        <v>2.277723831698658E-5</v>
      </c>
      <c r="U1344">
        <v>9.1526789465573986E-5</v>
      </c>
      <c r="V1344">
        <v>9.1529187814904726E-5</v>
      </c>
      <c r="W1344">
        <v>4.3288223659609026E-6</v>
      </c>
      <c r="X1344">
        <v>4.5871887807615066E-6</v>
      </c>
      <c r="Y1344">
        <v>5.2164428840766462E-6</v>
      </c>
      <c r="Z1344">
        <v>2.2214569817965001E-4</v>
      </c>
      <c r="AA1344">
        <v>2.2594003804336211E-5</v>
      </c>
      <c r="AB1344">
        <v>4.3712573700407992E-5</v>
      </c>
      <c r="AC1344">
        <v>4.2986135038322041E-5</v>
      </c>
      <c r="AD1344">
        <v>6.2837342948391443E-6</v>
      </c>
      <c r="AE1344">
        <v>4.3289391394805167E-6</v>
      </c>
      <c r="AF1344">
        <v>4.5871887602281218E-6</v>
      </c>
      <c r="AG1344">
        <v>2.4011866845263519E-5</v>
      </c>
      <c r="AH1344">
        <v>1.6696174440671239E-5</v>
      </c>
      <c r="AI1344">
        <v>3.1689508753003438E-5</v>
      </c>
      <c r="AJ1344">
        <v>6.2101895304232058E-5</v>
      </c>
      <c r="AK1344">
        <v>5.1434590368681807E-5</v>
      </c>
      <c r="AL1344">
        <v>7.0217478633305836E-5</v>
      </c>
    </row>
    <row r="1345" spans="1:38" x14ac:dyDescent="0.3">
      <c r="A1345">
        <v>2041</v>
      </c>
      <c r="B1345" t="s">
        <v>42</v>
      </c>
      <c r="C1345" t="s">
        <v>74</v>
      </c>
      <c r="D1345">
        <v>3.8215885940710459</v>
      </c>
      <c r="E1345">
        <v>3.9322550802043188</v>
      </c>
      <c r="F1345">
        <v>3.8215885985921778</v>
      </c>
      <c r="G1345">
        <v>3.9322550735846979</v>
      </c>
      <c r="H1345">
        <v>11.623428598286599</v>
      </c>
      <c r="I1345">
        <v>4.7506084104126556</v>
      </c>
      <c r="J1345">
        <v>19.61133429651813</v>
      </c>
      <c r="K1345">
        <v>5.3913082165805308</v>
      </c>
      <c r="L1345">
        <v>5.2264268379018732</v>
      </c>
      <c r="M1345">
        <v>20.77537155063284</v>
      </c>
      <c r="N1345">
        <v>11.407864682619049</v>
      </c>
      <c r="O1345">
        <v>21.85461671947288</v>
      </c>
      <c r="P1345">
        <v>23.283039244044339</v>
      </c>
      <c r="Q1345">
        <v>4.7041387544158093</v>
      </c>
      <c r="R1345">
        <v>5.6123093612728301</v>
      </c>
      <c r="S1345">
        <v>14.496525361403</v>
      </c>
      <c r="T1345">
        <v>15.74099031278624</v>
      </c>
      <c r="U1345">
        <v>3.9117933397501239</v>
      </c>
      <c r="V1345">
        <v>3.9118004374370652</v>
      </c>
      <c r="W1345">
        <v>10.642155808110919</v>
      </c>
      <c r="X1345">
        <v>11.15785043826383</v>
      </c>
      <c r="Y1345">
        <v>2.9182458977782608</v>
      </c>
      <c r="Z1345">
        <v>5.7043626348055163</v>
      </c>
      <c r="AA1345">
        <v>8.4835079320917135</v>
      </c>
      <c r="AB1345">
        <v>14.78451306215376</v>
      </c>
      <c r="AC1345">
        <v>14.837051821133381</v>
      </c>
      <c r="AD1345">
        <v>8.0811917419038171</v>
      </c>
      <c r="AE1345">
        <v>10.64231771813208</v>
      </c>
      <c r="AF1345">
        <v>11.15785043200027</v>
      </c>
      <c r="AG1345">
        <v>9.9846415175994192</v>
      </c>
      <c r="AH1345">
        <v>11.815513900819781</v>
      </c>
      <c r="AI1345">
        <v>12.737320579134479</v>
      </c>
      <c r="AJ1345">
        <v>8.8832234650038622</v>
      </c>
      <c r="AK1345">
        <v>7.3790203544213684</v>
      </c>
      <c r="AL1345">
        <v>3.3533086969043611</v>
      </c>
    </row>
    <row r="1346" spans="1:38" x14ac:dyDescent="0.3">
      <c r="A1346">
        <v>2041</v>
      </c>
      <c r="B1346" t="s">
        <v>42</v>
      </c>
      <c r="C1346" t="s">
        <v>75</v>
      </c>
      <c r="D1346">
        <v>8.5056531016977726</v>
      </c>
      <c r="E1346">
        <v>8.7514861573265552</v>
      </c>
      <c r="F1346">
        <v>8.5056531138133167</v>
      </c>
      <c r="G1346">
        <v>8.7514861387432159</v>
      </c>
      <c r="H1346">
        <v>25.880021079939191</v>
      </c>
      <c r="I1346">
        <v>10.562599892655619</v>
      </c>
      <c r="J1346">
        <v>43.604541951758677</v>
      </c>
      <c r="K1346">
        <v>11.98927414670851</v>
      </c>
      <c r="L1346">
        <v>11.616930043287629</v>
      </c>
      <c r="M1346">
        <v>46.191509942857323</v>
      </c>
      <c r="N1346">
        <v>25.364272646988159</v>
      </c>
      <c r="O1346">
        <v>48.590447127754032</v>
      </c>
      <c r="P1346">
        <v>51.766944529954827</v>
      </c>
      <c r="Q1346">
        <v>10.47002028675429</v>
      </c>
      <c r="R1346">
        <v>12.49214055586663</v>
      </c>
      <c r="S1346">
        <v>32.205830726322162</v>
      </c>
      <c r="T1346">
        <v>35.000525675767953</v>
      </c>
      <c r="U1346">
        <v>8.7067685052350168</v>
      </c>
      <c r="V1346">
        <v>8.7067833623458633</v>
      </c>
      <c r="W1346">
        <v>23.655123305794081</v>
      </c>
      <c r="X1346">
        <v>24.804153827678029</v>
      </c>
      <c r="Y1346">
        <v>6.488358436514531</v>
      </c>
      <c r="Z1346">
        <v>12.67569058587447</v>
      </c>
      <c r="AA1346">
        <v>18.861818804300668</v>
      </c>
      <c r="AB1346">
        <v>32.872989963153138</v>
      </c>
      <c r="AC1346">
        <v>32.989646581436212</v>
      </c>
      <c r="AD1346">
        <v>17.96777181691029</v>
      </c>
      <c r="AE1346">
        <v>23.65548342649938</v>
      </c>
      <c r="AF1346">
        <v>24.804153805331179</v>
      </c>
      <c r="AG1346">
        <v>22.204319235847731</v>
      </c>
      <c r="AH1346">
        <v>26.271258320714409</v>
      </c>
      <c r="AI1346">
        <v>28.321757833970821</v>
      </c>
      <c r="AJ1346">
        <v>19.754160931919049</v>
      </c>
      <c r="AK1346">
        <v>16.407177435969938</v>
      </c>
      <c r="AL1346">
        <v>7.4521209452556079</v>
      </c>
    </row>
    <row r="1347" spans="1:38" x14ac:dyDescent="0.3">
      <c r="A1347">
        <v>2041</v>
      </c>
      <c r="B1347" t="s">
        <v>42</v>
      </c>
      <c r="C1347" t="s">
        <v>76</v>
      </c>
      <c r="D1347">
        <v>0.54379252586788596</v>
      </c>
      <c r="E1347">
        <v>0.55955632674989997</v>
      </c>
      <c r="F1347">
        <v>0.54379252653863352</v>
      </c>
      <c r="G1347">
        <v>0.55955632572578029</v>
      </c>
      <c r="H1347">
        <v>1.653609646089752</v>
      </c>
      <c r="I1347">
        <v>0.67636104548933806</v>
      </c>
      <c r="J1347">
        <v>2.792127435525209</v>
      </c>
      <c r="K1347">
        <v>0.7675057939315223</v>
      </c>
      <c r="L1347">
        <v>0.7442305649585419</v>
      </c>
      <c r="M1347">
        <v>2.957894099931575</v>
      </c>
      <c r="N1347">
        <v>1.6241855305420749</v>
      </c>
      <c r="O1347">
        <v>3.111573652760931</v>
      </c>
      <c r="P1347">
        <v>3.3149254173880451</v>
      </c>
      <c r="Q1347">
        <v>0.66937183353215934</v>
      </c>
      <c r="R1347">
        <v>0.79857143889338833</v>
      </c>
      <c r="S1347">
        <v>2.0648265662566572</v>
      </c>
      <c r="T1347">
        <v>2.2410423080008299</v>
      </c>
      <c r="U1347">
        <v>0.55661610975179521</v>
      </c>
      <c r="V1347">
        <v>0.55661715226885256</v>
      </c>
      <c r="W1347">
        <v>1.515400069801869</v>
      </c>
      <c r="X1347">
        <v>1.588737126609467</v>
      </c>
      <c r="Y1347">
        <v>0.41548555292493461</v>
      </c>
      <c r="Z1347">
        <v>0.8124111788338868</v>
      </c>
      <c r="AA1347">
        <v>1.2078476149759441</v>
      </c>
      <c r="AB1347">
        <v>2.104895964549562</v>
      </c>
      <c r="AC1347">
        <v>2.112381623072336</v>
      </c>
      <c r="AD1347">
        <v>1.15055206134921</v>
      </c>
      <c r="AE1347">
        <v>1.51542311644341</v>
      </c>
      <c r="AF1347">
        <v>1.5887371256317731</v>
      </c>
      <c r="AG1347">
        <v>1.421400892773016</v>
      </c>
      <c r="AH1347">
        <v>1.6822003489917079</v>
      </c>
      <c r="AI1347">
        <v>1.8134112059925569</v>
      </c>
      <c r="AJ1347">
        <v>1.2646312562690449</v>
      </c>
      <c r="AK1347">
        <v>1.0505596088061659</v>
      </c>
      <c r="AL1347">
        <v>0.47755083748348909</v>
      </c>
    </row>
    <row r="1348" spans="1:38" x14ac:dyDescent="0.3">
      <c r="A1348">
        <v>2041</v>
      </c>
      <c r="B1348" t="s">
        <v>42</v>
      </c>
      <c r="C1348" t="s">
        <v>77</v>
      </c>
      <c r="D1348">
        <v>1.3690084353416881E-4</v>
      </c>
      <c r="E1348">
        <v>1.4084608920037091E-4</v>
      </c>
      <c r="F1348">
        <v>1.3690084372609479E-4</v>
      </c>
      <c r="G1348">
        <v>1.4084608883527789E-4</v>
      </c>
      <c r="H1348">
        <v>4.168399746246502E-4</v>
      </c>
      <c r="I1348">
        <v>1.697477571416564E-4</v>
      </c>
      <c r="J1348">
        <v>7.0075853840135649E-4</v>
      </c>
      <c r="K1348">
        <v>1.9272687737780639E-4</v>
      </c>
      <c r="L1348">
        <v>1.8660401472817291E-4</v>
      </c>
      <c r="M1348">
        <v>7.4230599134526441E-4</v>
      </c>
      <c r="N1348">
        <v>4.0761512349378188E-4</v>
      </c>
      <c r="O1348">
        <v>7.8084202167513479E-4</v>
      </c>
      <c r="P1348">
        <v>8.3190280671413726E-4</v>
      </c>
      <c r="Q1348">
        <v>1.6851998732223331E-4</v>
      </c>
      <c r="R1348">
        <v>2.0108641561595591E-4</v>
      </c>
      <c r="S1348">
        <v>5.1693790869607095E-4</v>
      </c>
      <c r="T1348">
        <v>5.6252172067843757E-4</v>
      </c>
      <c r="U1348">
        <v>1.4014626942841429E-4</v>
      </c>
      <c r="V1348">
        <v>1.40146485831241E-4</v>
      </c>
      <c r="W1348">
        <v>3.7998683629960982E-4</v>
      </c>
      <c r="X1348">
        <v>3.9851119373131722E-4</v>
      </c>
      <c r="Y1348">
        <v>1.042689556318779E-4</v>
      </c>
      <c r="Z1348">
        <v>2.0367691062607251E-4</v>
      </c>
      <c r="AA1348">
        <v>3.0310733670415978E-4</v>
      </c>
      <c r="AB1348">
        <v>5.2830943912916004E-4</v>
      </c>
      <c r="AC1348">
        <v>5.3018034917919727E-4</v>
      </c>
      <c r="AD1348">
        <v>2.8875083273878499E-4</v>
      </c>
      <c r="AE1348">
        <v>3.7999262695234952E-4</v>
      </c>
      <c r="AF1348">
        <v>3.9851119341782759E-4</v>
      </c>
      <c r="AG1348">
        <v>3.5694086899865199E-4</v>
      </c>
      <c r="AH1348">
        <v>4.2220722106959798E-4</v>
      </c>
      <c r="AI1348">
        <v>4.5518123181873378E-4</v>
      </c>
      <c r="AJ1348">
        <v>3.1753516194385077E-4</v>
      </c>
      <c r="AK1348">
        <v>2.636862803249017E-4</v>
      </c>
      <c r="AL1348">
        <v>1.196709256151665E-4</v>
      </c>
    </row>
    <row r="1349" spans="1:38" x14ac:dyDescent="0.3">
      <c r="A1349">
        <v>2041</v>
      </c>
      <c r="B1349" t="s">
        <v>42</v>
      </c>
      <c r="C1349" t="s">
        <v>79</v>
      </c>
      <c r="D1349">
        <v>0.14347238192087511</v>
      </c>
      <c r="E1349">
        <v>0.1476036462857821</v>
      </c>
      <c r="F1349">
        <v>0.14347238212937979</v>
      </c>
      <c r="G1349">
        <v>0.1476036459869067</v>
      </c>
      <c r="H1349">
        <v>0.43686321308878517</v>
      </c>
      <c r="I1349">
        <v>0.1778199894832089</v>
      </c>
      <c r="J1349">
        <v>0.73408440332810476</v>
      </c>
      <c r="K1349">
        <v>0.20190695004448461</v>
      </c>
      <c r="L1349">
        <v>0.1954522282038596</v>
      </c>
      <c r="M1349">
        <v>0.77759961184400372</v>
      </c>
      <c r="N1349">
        <v>0.42699750072748899</v>
      </c>
      <c r="O1349">
        <v>0.81796338771848687</v>
      </c>
      <c r="P1349">
        <v>0.87145596931723457</v>
      </c>
      <c r="Q1349">
        <v>0.17660996712069041</v>
      </c>
      <c r="R1349">
        <v>0.21074538764428241</v>
      </c>
      <c r="S1349">
        <v>0.54133603078656867</v>
      </c>
      <c r="T1349">
        <v>0.58928398015431527</v>
      </c>
      <c r="U1349">
        <v>0.14687605477752061</v>
      </c>
      <c r="V1349">
        <v>0.14687627496385219</v>
      </c>
      <c r="W1349">
        <v>0.3980082101715034</v>
      </c>
      <c r="X1349">
        <v>0.41743065733153678</v>
      </c>
      <c r="Y1349">
        <v>0.1092264755807512</v>
      </c>
      <c r="Z1349">
        <v>0.213150056402413</v>
      </c>
      <c r="AA1349">
        <v>0.31751723453617808</v>
      </c>
      <c r="AB1349">
        <v>0.553438490830234</v>
      </c>
      <c r="AC1349">
        <v>0.55539722629125376</v>
      </c>
      <c r="AD1349">
        <v>0.30248135470009152</v>
      </c>
      <c r="AE1349">
        <v>0.39801427727164601</v>
      </c>
      <c r="AF1349">
        <v>0.41743065698391402</v>
      </c>
      <c r="AG1349">
        <v>0.37394513784047789</v>
      </c>
      <c r="AH1349">
        <v>0.44228814116668991</v>
      </c>
      <c r="AI1349">
        <v>0.47683653223176342</v>
      </c>
      <c r="AJ1349">
        <v>0.332656715393017</v>
      </c>
      <c r="AK1349">
        <v>0.27622932370944969</v>
      </c>
      <c r="AL1349">
        <v>0.12533561798358411</v>
      </c>
    </row>
    <row r="1350" spans="1:38" x14ac:dyDescent="0.3">
      <c r="A1350">
        <v>2041</v>
      </c>
      <c r="B1350" t="s">
        <v>42</v>
      </c>
      <c r="C1350" t="s">
        <v>80</v>
      </c>
      <c r="D1350">
        <v>1.75899567122508</v>
      </c>
      <c r="E1350">
        <v>1.809642793943629</v>
      </c>
      <c r="F1350">
        <v>1.75899567380596</v>
      </c>
      <c r="G1350">
        <v>1.8096427902251631</v>
      </c>
      <c r="H1350">
        <v>5.3560745521756896</v>
      </c>
      <c r="I1350">
        <v>2.1800380793954961</v>
      </c>
      <c r="J1350">
        <v>8.9997318683483769</v>
      </c>
      <c r="K1350">
        <v>2.4753523917801079</v>
      </c>
      <c r="L1350">
        <v>2.3961839303915422</v>
      </c>
      <c r="M1350">
        <v>9.5332129088241899</v>
      </c>
      <c r="N1350">
        <v>5.2349040775751883</v>
      </c>
      <c r="O1350">
        <v>10.028060741628639</v>
      </c>
      <c r="P1350">
        <v>10.683872381498791</v>
      </c>
      <c r="Q1350">
        <v>2.1652686025965941</v>
      </c>
      <c r="R1350">
        <v>2.5837795849536649</v>
      </c>
      <c r="S1350">
        <v>6.6365152487308716</v>
      </c>
      <c r="T1350">
        <v>7.2245158636671398</v>
      </c>
      <c r="U1350">
        <v>1.800727381192387</v>
      </c>
      <c r="V1350">
        <v>1.8007300747550159</v>
      </c>
      <c r="W1350">
        <v>4.879460701122369</v>
      </c>
      <c r="X1350">
        <v>5.1175907877996227</v>
      </c>
      <c r="Y1350">
        <v>1.3390943132895641</v>
      </c>
      <c r="Z1350">
        <v>2.61313214725554</v>
      </c>
      <c r="AA1350">
        <v>3.8926952562390378</v>
      </c>
      <c r="AB1350">
        <v>6.7850518506719411</v>
      </c>
      <c r="AC1350">
        <v>6.8090645983642464</v>
      </c>
      <c r="AD1350">
        <v>3.7083611875436691</v>
      </c>
      <c r="AE1350">
        <v>4.879535081578414</v>
      </c>
      <c r="AF1350">
        <v>5.1175907824386817</v>
      </c>
      <c r="AG1350">
        <v>4.5845196649393811</v>
      </c>
      <c r="AH1350">
        <v>5.422368281638918</v>
      </c>
      <c r="AI1350">
        <v>5.8459301736147644</v>
      </c>
      <c r="AJ1350">
        <v>4.0783241907182104</v>
      </c>
      <c r="AK1350">
        <v>3.3865202612302392</v>
      </c>
      <c r="AL1350">
        <v>1.536567603278272</v>
      </c>
    </row>
    <row r="1351" spans="1:38" x14ac:dyDescent="0.3">
      <c r="A1351">
        <v>2041</v>
      </c>
      <c r="B1351" t="s">
        <v>42</v>
      </c>
      <c r="C1351" t="s">
        <v>81</v>
      </c>
      <c r="D1351">
        <v>0.98693883221118739</v>
      </c>
      <c r="E1351">
        <v>1.0154012714012119</v>
      </c>
      <c r="F1351">
        <v>0.98693883306334695</v>
      </c>
      <c r="G1351">
        <v>1.015401269348877</v>
      </c>
      <c r="H1351">
        <v>3.0042454206122691</v>
      </c>
      <c r="I1351">
        <v>1.2242023752917499</v>
      </c>
      <c r="J1351">
        <v>5.0537834195431532</v>
      </c>
      <c r="K1351">
        <v>1.389832996007051</v>
      </c>
      <c r="L1351">
        <v>1.345924544930293</v>
      </c>
      <c r="M1351">
        <v>5.3534681061838381</v>
      </c>
      <c r="N1351">
        <v>2.939684941932811</v>
      </c>
      <c r="O1351">
        <v>5.6314151858247739</v>
      </c>
      <c r="P1351">
        <v>5.9996377533070948</v>
      </c>
      <c r="Q1351">
        <v>1.214882387971673</v>
      </c>
      <c r="R1351">
        <v>1.4496229487417831</v>
      </c>
      <c r="S1351">
        <v>3.7292288102669691</v>
      </c>
      <c r="T1351">
        <v>4.0567724300826917</v>
      </c>
      <c r="U1351">
        <v>1.010320548337182</v>
      </c>
      <c r="V1351">
        <v>1.0103221489635841</v>
      </c>
      <c r="W1351">
        <v>2.7407212867990438</v>
      </c>
      <c r="X1351">
        <v>2.874211841163457</v>
      </c>
      <c r="Y1351">
        <v>0.75198197484756757</v>
      </c>
      <c r="Z1351">
        <v>1.468123786601373</v>
      </c>
      <c r="AA1351">
        <v>2.1860025806825969</v>
      </c>
      <c r="AB1351">
        <v>3.8100755216955271</v>
      </c>
      <c r="AC1351">
        <v>3.8235751035195338</v>
      </c>
      <c r="AD1351">
        <v>2.0824446152582761</v>
      </c>
      <c r="AE1351">
        <v>2.7407630428422389</v>
      </c>
      <c r="AF1351">
        <v>2.8742118384170161</v>
      </c>
      <c r="AG1351">
        <v>2.5740339557086109</v>
      </c>
      <c r="AH1351">
        <v>3.0448932574147389</v>
      </c>
      <c r="AI1351">
        <v>3.2826595400193219</v>
      </c>
      <c r="AJ1351">
        <v>2.2898981561407221</v>
      </c>
      <c r="AK1351">
        <v>1.901654571750548</v>
      </c>
      <c r="AL1351">
        <v>0.86321384538631063</v>
      </c>
    </row>
    <row r="1352" spans="1:38" x14ac:dyDescent="0.3">
      <c r="A1352">
        <v>2041</v>
      </c>
      <c r="B1352" t="s">
        <v>43</v>
      </c>
      <c r="C1352" t="s">
        <v>74</v>
      </c>
      <c r="D1352">
        <v>0.48329094167152792</v>
      </c>
      <c r="E1352">
        <v>0.48559426211794599</v>
      </c>
      <c r="F1352">
        <v>0.48329094218096802</v>
      </c>
      <c r="G1352">
        <v>0.485594261929578</v>
      </c>
      <c r="H1352">
        <v>0.39758811789497761</v>
      </c>
      <c r="I1352">
        <v>1.4287730054407539E-2</v>
      </c>
      <c r="J1352">
        <v>0.1266987935471641</v>
      </c>
      <c r="K1352">
        <v>0.32190705520560969</v>
      </c>
      <c r="L1352">
        <v>1.5883632023104179</v>
      </c>
      <c r="M1352">
        <v>3.0648994014434151E-2</v>
      </c>
      <c r="N1352">
        <v>0.37566183321838781</v>
      </c>
      <c r="O1352">
        <v>3.3465085858650628E-2</v>
      </c>
      <c r="P1352">
        <v>6.1547263158932997E-2</v>
      </c>
      <c r="Q1352">
        <v>7.6381774242450158</v>
      </c>
      <c r="R1352">
        <v>4.1105334510837883</v>
      </c>
      <c r="S1352">
        <v>2.0310135066694581</v>
      </c>
      <c r="T1352">
        <v>2.1947555560554228</v>
      </c>
      <c r="U1352">
        <v>0.51013323881156447</v>
      </c>
      <c r="V1352">
        <v>0.51014841825793489</v>
      </c>
      <c r="W1352">
        <v>0.19035472606066059</v>
      </c>
      <c r="X1352">
        <v>0.1244687514979167</v>
      </c>
      <c r="Y1352">
        <v>20.45716790757054</v>
      </c>
      <c r="Z1352">
        <v>1.2033340325387389</v>
      </c>
      <c r="AA1352">
        <v>6.0063685156247382E-2</v>
      </c>
      <c r="AB1352">
        <v>0.19416017085413961</v>
      </c>
      <c r="AC1352">
        <v>0.1917686429756397</v>
      </c>
      <c r="AD1352">
        <v>3.5580074811766907E-2</v>
      </c>
      <c r="AE1352">
        <v>0.1903676296856103</v>
      </c>
      <c r="AF1352">
        <v>0.1244687520846255</v>
      </c>
      <c r="AG1352">
        <v>0.16926849991945991</v>
      </c>
      <c r="AH1352">
        <v>0.27754206389129038</v>
      </c>
      <c r="AI1352">
        <v>0.16713361899858409</v>
      </c>
      <c r="AJ1352">
        <v>0.28833776966444069</v>
      </c>
      <c r="AK1352">
        <v>0.176130166226001</v>
      </c>
      <c r="AL1352">
        <v>3.470109732075878</v>
      </c>
    </row>
    <row r="1353" spans="1:38" x14ac:dyDescent="0.3">
      <c r="A1353">
        <v>2041</v>
      </c>
      <c r="B1353" t="s">
        <v>43</v>
      </c>
      <c r="C1353" t="s">
        <v>81</v>
      </c>
      <c r="D1353">
        <v>0.24691747609879899</v>
      </c>
      <c r="E1353">
        <v>0.24808964909777759</v>
      </c>
      <c r="F1353">
        <v>0.2469174763772268</v>
      </c>
      <c r="G1353">
        <v>0.2480896489733212</v>
      </c>
      <c r="H1353">
        <v>0.20349706165572659</v>
      </c>
      <c r="I1353">
        <v>7.2962505668002324E-3</v>
      </c>
      <c r="J1353">
        <v>6.4687299068012794E-2</v>
      </c>
      <c r="K1353">
        <v>0.1644853593288465</v>
      </c>
      <c r="L1353">
        <v>0.81095836976575963</v>
      </c>
      <c r="M1353">
        <v>1.5649076303161188E-2</v>
      </c>
      <c r="N1353">
        <v>0.1918103851520333</v>
      </c>
      <c r="O1353">
        <v>1.7085880322239299E-2</v>
      </c>
      <c r="P1353">
        <v>3.142447784328381E-2</v>
      </c>
      <c r="Q1353">
        <v>3.9000085576460171</v>
      </c>
      <c r="R1353">
        <v>2.0988898428005101</v>
      </c>
      <c r="S1353">
        <v>1.03676268174779</v>
      </c>
      <c r="T1353">
        <v>1.1206336280634159</v>
      </c>
      <c r="U1353">
        <v>0.26063338618580512</v>
      </c>
      <c r="V1353">
        <v>0.26064112224562069</v>
      </c>
      <c r="W1353">
        <v>9.7191654688368337E-2</v>
      </c>
      <c r="X1353">
        <v>6.3545346040861178E-2</v>
      </c>
      <c r="Y1353">
        <v>10.4450603066353</v>
      </c>
      <c r="Z1353">
        <v>0.61413861522669289</v>
      </c>
      <c r="AA1353">
        <v>3.066432137573968E-2</v>
      </c>
      <c r="AB1353">
        <v>9.9148628320478382E-2</v>
      </c>
      <c r="AC1353">
        <v>9.7924624195042345E-2</v>
      </c>
      <c r="AD1353">
        <v>1.8167833239146908E-2</v>
      </c>
      <c r="AE1353">
        <v>9.7198243033637458E-2</v>
      </c>
      <c r="AF1353">
        <v>6.3545346359092356E-2</v>
      </c>
      <c r="AG1353">
        <v>8.6460542724886763E-2</v>
      </c>
      <c r="AH1353">
        <v>0.14172410998749219</v>
      </c>
      <c r="AI1353">
        <v>8.5371129507477814E-2</v>
      </c>
      <c r="AJ1353">
        <v>0.1472482340555451</v>
      </c>
      <c r="AK1353">
        <v>8.9927371188539718E-2</v>
      </c>
      <c r="AL1353">
        <v>1.771744131921452</v>
      </c>
    </row>
    <row r="1354" spans="1:38" x14ac:dyDescent="0.3">
      <c r="A1354">
        <v>2041</v>
      </c>
      <c r="B1354" t="s">
        <v>44</v>
      </c>
      <c r="C1354" t="s">
        <v>80</v>
      </c>
      <c r="D1354">
        <v>0.29363317459971222</v>
      </c>
      <c r="E1354">
        <v>0.29744724149786361</v>
      </c>
      <c r="F1354">
        <v>0.29363317486396939</v>
      </c>
      <c r="G1354">
        <v>0.29744724131702788</v>
      </c>
      <c r="H1354">
        <v>0.26189338094235037</v>
      </c>
      <c r="I1354">
        <v>3.1403755387127228E-3</v>
      </c>
      <c r="J1354">
        <v>1.0693619224625179E-2</v>
      </c>
      <c r="K1354">
        <v>0.1495603812739893</v>
      </c>
      <c r="L1354">
        <v>0.61118260292056692</v>
      </c>
      <c r="M1354">
        <v>6.0858886623497361E-3</v>
      </c>
      <c r="N1354">
        <v>5.582887246099355E-2</v>
      </c>
      <c r="O1354">
        <v>6.1998893975205001E-3</v>
      </c>
      <c r="P1354">
        <v>5.3796475180874284E-3</v>
      </c>
      <c r="Q1354">
        <v>5.090347743955221E-2</v>
      </c>
      <c r="R1354">
        <v>8.281513170564539E-2</v>
      </c>
      <c r="S1354">
        <v>6.4528330290403391E-2</v>
      </c>
      <c r="T1354">
        <v>4.0557005974226269E-2</v>
      </c>
      <c r="U1354">
        <v>0.31095916615763769</v>
      </c>
      <c r="V1354">
        <v>0.31097045179352201</v>
      </c>
      <c r="W1354">
        <v>7.4887095800476658E-3</v>
      </c>
      <c r="X1354">
        <v>1.402335139580088E-2</v>
      </c>
      <c r="Y1354">
        <v>0.42681123232034668</v>
      </c>
      <c r="Z1354">
        <v>0.61062089647621531</v>
      </c>
      <c r="AA1354">
        <v>1.6871047728955889E-2</v>
      </c>
      <c r="AB1354">
        <v>5.8393642883792833E-2</v>
      </c>
      <c r="AC1354">
        <v>5.4287604825382363E-2</v>
      </c>
      <c r="AD1354">
        <v>6.642051672032228E-3</v>
      </c>
      <c r="AE1354">
        <v>7.4889922539044893E-3</v>
      </c>
      <c r="AF1354">
        <v>1.402335119428735E-2</v>
      </c>
      <c r="AG1354">
        <v>8.6861108692281974E-2</v>
      </c>
      <c r="AH1354">
        <v>4.6936937091124308E-2</v>
      </c>
      <c r="AI1354">
        <v>8.0565127436196912E-2</v>
      </c>
      <c r="AJ1354">
        <v>7.0919167950692641E-2</v>
      </c>
      <c r="AK1354">
        <v>5.8045775015661792E-2</v>
      </c>
      <c r="AL1354">
        <v>0.15410694647857931</v>
      </c>
    </row>
    <row r="1355" spans="1:38" x14ac:dyDescent="0.3">
      <c r="A1355">
        <v>2041</v>
      </c>
      <c r="B1355" t="s">
        <v>45</v>
      </c>
      <c r="C1355" t="s">
        <v>74</v>
      </c>
      <c r="D1355">
        <v>6.1722833539389752</v>
      </c>
      <c r="E1355">
        <v>8.3550948208835845</v>
      </c>
      <c r="F1355">
        <v>6.1722833607145988</v>
      </c>
      <c r="G1355">
        <v>8.3550947438593592</v>
      </c>
      <c r="H1355">
        <v>4.3524069196023456</v>
      </c>
      <c r="I1355">
        <v>0.1227175977563993</v>
      </c>
      <c r="J1355">
        <v>0.71554756945394149</v>
      </c>
      <c r="K1355">
        <v>15.91351868056247</v>
      </c>
      <c r="L1355">
        <v>8.3296178590092644</v>
      </c>
      <c r="M1355">
        <v>0.2345002506830676</v>
      </c>
      <c r="N1355">
        <v>10.85308342985234</v>
      </c>
      <c r="O1355">
        <v>0.25411866710012088</v>
      </c>
      <c r="P1355">
        <v>0.22094753184220831</v>
      </c>
      <c r="Q1355">
        <v>3.8990680618679732</v>
      </c>
      <c r="R1355">
        <v>6.7274648576434464</v>
      </c>
      <c r="S1355">
        <v>4.9800217517703427</v>
      </c>
      <c r="T1355">
        <v>3.3291494448964301</v>
      </c>
      <c r="U1355">
        <v>6.1062874525826043</v>
      </c>
      <c r="V1355">
        <v>6.1063305927727782</v>
      </c>
      <c r="W1355">
        <v>0.58738760173175897</v>
      </c>
      <c r="X1355">
        <v>0.4336175189839187</v>
      </c>
      <c r="Y1355">
        <v>1.111857094327263</v>
      </c>
      <c r="Z1355">
        <v>10.545430666556101</v>
      </c>
      <c r="AA1355">
        <v>1.0632559126683829</v>
      </c>
      <c r="AB1355">
        <v>3.596312499318004</v>
      </c>
      <c r="AC1355">
        <v>3.5667864640922748</v>
      </c>
      <c r="AD1355">
        <v>0.31747870804970629</v>
      </c>
      <c r="AE1355">
        <v>0.58738771329163197</v>
      </c>
      <c r="AF1355">
        <v>0.43361751575981339</v>
      </c>
      <c r="AG1355">
        <v>7.3119242658151133</v>
      </c>
      <c r="AH1355">
        <v>1.5394027825279231</v>
      </c>
      <c r="AI1355">
        <v>2.3212369742099721</v>
      </c>
      <c r="AJ1355">
        <v>1.2285895168502949</v>
      </c>
      <c r="AK1355">
        <v>0.75939081900570859</v>
      </c>
      <c r="AL1355">
        <v>31.465614255300839</v>
      </c>
    </row>
    <row r="1356" spans="1:38" x14ac:dyDescent="0.3">
      <c r="A1356">
        <v>2041</v>
      </c>
      <c r="B1356" t="s">
        <v>45</v>
      </c>
      <c r="C1356" t="s">
        <v>76</v>
      </c>
      <c r="D1356">
        <v>1.0420235098688759</v>
      </c>
      <c r="E1356">
        <v>1.4114014394990191</v>
      </c>
      <c r="F1356">
        <v>1.042023511378628</v>
      </c>
      <c r="G1356">
        <v>1.41140142645484</v>
      </c>
      <c r="H1356">
        <v>0.73407467062429876</v>
      </c>
      <c r="I1356">
        <v>2.0765283577462861E-2</v>
      </c>
      <c r="J1356">
        <v>0.12121047070195</v>
      </c>
      <c r="K1356">
        <v>2.6919796551838568</v>
      </c>
      <c r="L1356">
        <v>1.409732322614424</v>
      </c>
      <c r="M1356">
        <v>3.9732062900929399E-2</v>
      </c>
      <c r="N1356">
        <v>1.836279050926114</v>
      </c>
      <c r="O1356">
        <v>4.3076581556113609E-2</v>
      </c>
      <c r="P1356">
        <v>3.7465619843654652E-2</v>
      </c>
      <c r="Q1356">
        <v>0.66118154800605811</v>
      </c>
      <c r="R1356">
        <v>1.1407679213112929</v>
      </c>
      <c r="S1356">
        <v>0.84558568840040149</v>
      </c>
      <c r="T1356">
        <v>0.56309607350299917</v>
      </c>
      <c r="U1356">
        <v>1.030701524103836</v>
      </c>
      <c r="V1356">
        <v>1.030709286613734</v>
      </c>
      <c r="W1356">
        <v>9.944331805567766E-2</v>
      </c>
      <c r="X1356">
        <v>7.3499166127318313E-2</v>
      </c>
      <c r="Y1356">
        <v>0.1881471297558425</v>
      </c>
      <c r="Z1356">
        <v>1.788953052380641</v>
      </c>
      <c r="AA1356">
        <v>0.17994800036037831</v>
      </c>
      <c r="AB1356">
        <v>0.60827846159856458</v>
      </c>
      <c r="AC1356">
        <v>0.6033135793391281</v>
      </c>
      <c r="AD1356">
        <v>5.3718504754505798E-2</v>
      </c>
      <c r="AE1356">
        <v>9.9443338105552143E-2</v>
      </c>
      <c r="AF1356">
        <v>7.3499165587629908E-2</v>
      </c>
      <c r="AG1356">
        <v>1.236842742999356</v>
      </c>
      <c r="AH1356">
        <v>0.26028612534335688</v>
      </c>
      <c r="AI1356">
        <v>0.39225808044315952</v>
      </c>
      <c r="AJ1356">
        <v>0.20768226924556399</v>
      </c>
      <c r="AK1356">
        <v>0.128632088619548</v>
      </c>
      <c r="AL1356">
        <v>5.324259431364518</v>
      </c>
    </row>
    <row r="1357" spans="1:38" x14ac:dyDescent="0.3">
      <c r="A1357">
        <v>2041</v>
      </c>
      <c r="B1357" t="s">
        <v>46</v>
      </c>
      <c r="C1357" t="s">
        <v>79</v>
      </c>
      <c r="D1357">
        <v>6.1074398385580647E-5</v>
      </c>
      <c r="E1357">
        <v>6.0181536275143357E-5</v>
      </c>
      <c r="F1357">
        <v>6.1074398430955036E-5</v>
      </c>
      <c r="G1357">
        <v>6.0181536217570927E-5</v>
      </c>
      <c r="H1357">
        <v>1.1867411299423101E-4</v>
      </c>
      <c r="I1357">
        <v>1.7352421574565341E-6</v>
      </c>
      <c r="J1357">
        <v>6.3341632078364403E-6</v>
      </c>
      <c r="K1357">
        <v>3.1931464618319522E-5</v>
      </c>
      <c r="L1357">
        <v>3.7999415995541E-5</v>
      </c>
      <c r="M1357">
        <v>2.500161545262764E-6</v>
      </c>
      <c r="N1357">
        <v>3.6564022465623177E-5</v>
      </c>
      <c r="O1357">
        <v>2.4209453211283E-6</v>
      </c>
      <c r="P1357">
        <v>1.706045062676002E-6</v>
      </c>
      <c r="Q1357">
        <v>2.921257182175006E-3</v>
      </c>
      <c r="R1357">
        <v>1.550861942429917E-3</v>
      </c>
      <c r="S1357">
        <v>5.7528308859183118E-5</v>
      </c>
      <c r="T1357">
        <v>6.0356648985102688E-5</v>
      </c>
      <c r="U1357">
        <v>8.2143478994345899E-5</v>
      </c>
      <c r="V1357">
        <v>8.2116990479360732E-5</v>
      </c>
      <c r="W1357">
        <v>5.6265470613994148E-6</v>
      </c>
      <c r="X1357">
        <v>4.9951469146842472E-6</v>
      </c>
      <c r="Y1357">
        <v>4.3486627316384392E-6</v>
      </c>
      <c r="Z1357">
        <v>2.0445728193115329E-4</v>
      </c>
      <c r="AA1357">
        <v>1.2207579678522199E-5</v>
      </c>
      <c r="AB1357">
        <v>2.6469650067410529E-5</v>
      </c>
      <c r="AC1357">
        <v>2.6230601698237399E-5</v>
      </c>
      <c r="AD1357">
        <v>3.531279139872608E-6</v>
      </c>
      <c r="AE1357">
        <v>5.6266954074317994E-6</v>
      </c>
      <c r="AF1357">
        <v>4.9951468273697159E-6</v>
      </c>
      <c r="AG1357">
        <v>2.9556619172796638E-5</v>
      </c>
      <c r="AH1357">
        <v>1.4575517404333089E-5</v>
      </c>
      <c r="AI1357">
        <v>2.0853570482565611E-5</v>
      </c>
      <c r="AJ1357">
        <v>2.656051501760488E-5</v>
      </c>
      <c r="AK1357">
        <v>1.67378997127201E-5</v>
      </c>
      <c r="AL1357">
        <v>1.269999568252145E-4</v>
      </c>
    </row>
    <row r="1358" spans="1:38" x14ac:dyDescent="0.3">
      <c r="A1358">
        <v>2041</v>
      </c>
      <c r="B1358" t="s">
        <v>47</v>
      </c>
      <c r="C1358" t="s">
        <v>79</v>
      </c>
      <c r="D1358">
        <v>4.3349770402106722E-4</v>
      </c>
      <c r="E1358">
        <v>4.29042270853114E-4</v>
      </c>
      <c r="F1358">
        <v>4.334977044934952E-4</v>
      </c>
      <c r="G1358">
        <v>4.2904227130134448E-4</v>
      </c>
      <c r="H1358">
        <v>5.3870302731546312E-4</v>
      </c>
      <c r="I1358">
        <v>3.2522172531844868E-5</v>
      </c>
      <c r="J1358">
        <v>2.9521104171134789E-4</v>
      </c>
      <c r="K1358">
        <v>5.2980487982867458E-4</v>
      </c>
      <c r="L1358">
        <v>2.378698251172354E-4</v>
      </c>
      <c r="M1358">
        <v>2.099771895807104E-4</v>
      </c>
      <c r="N1358">
        <v>9.1040754213045309E-3</v>
      </c>
      <c r="O1358">
        <v>3.7540276270578709E-4</v>
      </c>
      <c r="P1358">
        <v>4.7257667902278868E-4</v>
      </c>
      <c r="Q1358">
        <v>4.8023965068909151E-4</v>
      </c>
      <c r="R1358">
        <v>6.0863041414481532E-4</v>
      </c>
      <c r="S1358">
        <v>7.7777495915401995E-4</v>
      </c>
      <c r="T1358">
        <v>5.6081238370583322E-4</v>
      </c>
      <c r="U1358">
        <v>4.5472022321884221E-4</v>
      </c>
      <c r="V1358">
        <v>4.5473477522059772E-4</v>
      </c>
      <c r="W1358">
        <v>3.9682647636725909E-5</v>
      </c>
      <c r="X1358">
        <v>7.0635407967492895E-5</v>
      </c>
      <c r="Y1358">
        <v>1.6530863839537879E-4</v>
      </c>
      <c r="Z1358">
        <v>6.2455716783295031E-4</v>
      </c>
      <c r="AA1358">
        <v>7.883459801775211E-5</v>
      </c>
      <c r="AB1358">
        <v>1.0163539616511079E-3</v>
      </c>
      <c r="AC1358">
        <v>1.009189734649893E-3</v>
      </c>
      <c r="AD1358">
        <v>6.8825275086727464E-5</v>
      </c>
      <c r="AE1358">
        <v>3.9692136113754903E-5</v>
      </c>
      <c r="AF1358">
        <v>7.0635407389239439E-5</v>
      </c>
      <c r="AG1358">
        <v>5.8492402965422852E-4</v>
      </c>
      <c r="AH1358">
        <v>2.281502255193863E-4</v>
      </c>
      <c r="AI1358">
        <v>5.6764265896582812E-4</v>
      </c>
      <c r="AJ1358">
        <v>1.128678402186181E-3</v>
      </c>
      <c r="AK1358">
        <v>1.083457169954237E-3</v>
      </c>
      <c r="AL1358">
        <v>1.4096656902003481E-3</v>
      </c>
    </row>
    <row r="1359" spans="1:38" x14ac:dyDescent="0.3">
      <c r="A1359">
        <v>2041</v>
      </c>
      <c r="B1359" t="s">
        <v>47</v>
      </c>
      <c r="C1359" t="s">
        <v>80</v>
      </c>
      <c r="D1359">
        <v>1.7405897771515411E-3</v>
      </c>
      <c r="E1359">
        <v>1.7226133235612041E-3</v>
      </c>
      <c r="F1359">
        <v>1.7405897793150681E-3</v>
      </c>
      <c r="G1359">
        <v>1.722613325417283E-3</v>
      </c>
      <c r="H1359">
        <v>2.1627844585033079E-3</v>
      </c>
      <c r="I1359">
        <v>1.3013431409214049E-4</v>
      </c>
      <c r="J1359">
        <v>1.180850737513153E-3</v>
      </c>
      <c r="K1359">
        <v>2.1230441830678202E-3</v>
      </c>
      <c r="L1359">
        <v>9.4916696379416425E-4</v>
      </c>
      <c r="M1359">
        <v>8.4007226811339659E-4</v>
      </c>
      <c r="N1359">
        <v>3.6416359480160441E-2</v>
      </c>
      <c r="O1359">
        <v>1.501746792883284E-3</v>
      </c>
      <c r="P1359">
        <v>1.890466366540928E-3</v>
      </c>
      <c r="Q1359">
        <v>1.9481110004628619E-3</v>
      </c>
      <c r="R1359">
        <v>2.4689307493774059E-3</v>
      </c>
      <c r="S1359">
        <v>3.0931044301571379E-3</v>
      </c>
      <c r="T1359">
        <v>2.2439588629984508E-3</v>
      </c>
      <c r="U1359">
        <v>1.8259300122874149E-3</v>
      </c>
      <c r="V1359">
        <v>1.825988187512875E-3</v>
      </c>
      <c r="W1359">
        <v>1.589507074989515E-4</v>
      </c>
      <c r="X1359">
        <v>2.8227524703449802E-4</v>
      </c>
      <c r="Y1359">
        <v>6.6121774065046714E-4</v>
      </c>
      <c r="Z1359">
        <v>2.4985876421321379E-3</v>
      </c>
      <c r="AA1359">
        <v>3.1540567169399919E-4</v>
      </c>
      <c r="AB1359">
        <v>4.0661046727390234E-3</v>
      </c>
      <c r="AC1359">
        <v>4.0373362803427177E-3</v>
      </c>
      <c r="AD1359">
        <v>2.7538643339107961E-4</v>
      </c>
      <c r="AE1359">
        <v>1.5898866155340219E-4</v>
      </c>
      <c r="AF1359">
        <v>2.8227524480156169E-4</v>
      </c>
      <c r="AG1359">
        <v>2.3454790544698602E-3</v>
      </c>
      <c r="AH1359">
        <v>9.1316515311077272E-4</v>
      </c>
      <c r="AI1359">
        <v>2.2722188665613872E-3</v>
      </c>
      <c r="AJ1359">
        <v>4.5202220034450151E-3</v>
      </c>
      <c r="AK1359">
        <v>4.3344123764353926E-3</v>
      </c>
      <c r="AL1359">
        <v>5.6362276051221969E-3</v>
      </c>
    </row>
    <row r="1360" spans="1:38" x14ac:dyDescent="0.3">
      <c r="A1360">
        <v>2041</v>
      </c>
      <c r="B1360" t="s">
        <v>48</v>
      </c>
      <c r="C1360" t="s">
        <v>77</v>
      </c>
      <c r="D1360">
        <v>0.18684928169029311</v>
      </c>
      <c r="E1360">
        <v>0.19134273956615061</v>
      </c>
      <c r="F1360">
        <v>0.18684928190846969</v>
      </c>
      <c r="G1360">
        <v>0.19134273924220049</v>
      </c>
      <c r="H1360">
        <v>0.20319012620993049</v>
      </c>
      <c r="I1360">
        <v>14.188050395509279</v>
      </c>
      <c r="J1360">
        <v>1.846115543420827E-2</v>
      </c>
      <c r="K1360">
        <v>0.1046686624600454</v>
      </c>
      <c r="L1360">
        <v>9.2094271659987598E-2</v>
      </c>
      <c r="M1360">
        <v>2.0767838036657299E-2</v>
      </c>
      <c r="N1360">
        <v>5.7506441792955887E-2</v>
      </c>
      <c r="O1360">
        <v>2.2057583803941499E-2</v>
      </c>
      <c r="P1360">
        <v>1.297910929176139E-2</v>
      </c>
      <c r="Q1360">
        <v>0.1357978519430931</v>
      </c>
      <c r="R1360">
        <v>0.19479930187316549</v>
      </c>
      <c r="S1360">
        <v>9.9889192217774481E-2</v>
      </c>
      <c r="T1360">
        <v>5.6789104509729058E-2</v>
      </c>
      <c r="U1360">
        <v>0.19367429017798429</v>
      </c>
      <c r="V1360">
        <v>0.193679709677818</v>
      </c>
      <c r="W1360">
        <v>0.121902424494548</v>
      </c>
      <c r="X1360">
        <v>8.0005847925114545E-2</v>
      </c>
      <c r="Y1360">
        <v>2.113186233435305E-2</v>
      </c>
      <c r="Z1360">
        <v>0.27084817709457892</v>
      </c>
      <c r="AA1360">
        <v>8.9298119725833729</v>
      </c>
      <c r="AB1360">
        <v>6.1948982337383211E-2</v>
      </c>
      <c r="AC1360">
        <v>5.8117803433839779E-2</v>
      </c>
      <c r="AD1360">
        <v>10.84982699337948</v>
      </c>
      <c r="AE1360">
        <v>0.1219005359546492</v>
      </c>
      <c r="AF1360">
        <v>8.0005849031318105E-2</v>
      </c>
      <c r="AG1360">
        <v>0.131293608072381</v>
      </c>
      <c r="AH1360">
        <v>4.8902786678069567</v>
      </c>
      <c r="AI1360">
        <v>2.8933333670698782</v>
      </c>
      <c r="AJ1360">
        <v>0.1153318413352578</v>
      </c>
      <c r="AK1360">
        <v>5.2781936316672967E-2</v>
      </c>
      <c r="AL1360">
        <v>0.1221466821726675</v>
      </c>
    </row>
    <row r="1361" spans="1:38" x14ac:dyDescent="0.3">
      <c r="A1361">
        <v>2041</v>
      </c>
      <c r="B1361" t="s">
        <v>49</v>
      </c>
      <c r="C1361" t="s">
        <v>79</v>
      </c>
      <c r="D1361">
        <v>2.6176909873528852E-4</v>
      </c>
      <c r="E1361">
        <v>2.6168231747564951E-4</v>
      </c>
      <c r="F1361">
        <v>2.617690990018046E-4</v>
      </c>
      <c r="G1361">
        <v>2.6168231743163041E-4</v>
      </c>
      <c r="H1361">
        <v>2.0716718957438209E-4</v>
      </c>
      <c r="I1361">
        <v>6.5889257503147017E-6</v>
      </c>
      <c r="J1361">
        <v>5.9150176725382532E-5</v>
      </c>
      <c r="K1361">
        <v>1.8321521069310359E-4</v>
      </c>
      <c r="L1361">
        <v>6.5429118961971586E-4</v>
      </c>
      <c r="M1361">
        <v>1.326782445383204E-5</v>
      </c>
      <c r="N1361">
        <v>1.4904919989781071E-4</v>
      </c>
      <c r="O1361">
        <v>1.4891510760506719E-5</v>
      </c>
      <c r="P1361">
        <v>2.856477746465509E-5</v>
      </c>
      <c r="Q1361">
        <v>2.635716320389692E-3</v>
      </c>
      <c r="R1361">
        <v>1.432457975761311E-3</v>
      </c>
      <c r="S1361">
        <v>7.9898491801818174E-4</v>
      </c>
      <c r="T1361">
        <v>7.7458526182618459E-4</v>
      </c>
      <c r="U1361">
        <v>2.7690404110427278E-4</v>
      </c>
      <c r="V1361">
        <v>2.769127030056939E-4</v>
      </c>
      <c r="W1361">
        <v>7.2396247423078827E-5</v>
      </c>
      <c r="X1361">
        <v>5.101155010411658E-5</v>
      </c>
      <c r="Y1361">
        <v>7.0486689609728986E-3</v>
      </c>
      <c r="Z1361">
        <v>5.3247335383342328E-4</v>
      </c>
      <c r="AA1361">
        <v>3.2113871264924948E-5</v>
      </c>
      <c r="AB1361">
        <v>1.46424181647398E-4</v>
      </c>
      <c r="AC1361">
        <v>1.4609918693563709E-4</v>
      </c>
      <c r="AD1361">
        <v>1.748705385070811E-5</v>
      </c>
      <c r="AE1361">
        <v>7.2400905288381705E-5</v>
      </c>
      <c r="AF1361">
        <v>5.1011550215696677E-5</v>
      </c>
      <c r="AG1361">
        <v>8.0127409158516015E-5</v>
      </c>
      <c r="AH1361">
        <v>1.182738070643215E-4</v>
      </c>
      <c r="AI1361">
        <v>8.6402465535325516E-5</v>
      </c>
      <c r="AJ1361">
        <v>1.160547494969926E-4</v>
      </c>
      <c r="AK1361">
        <v>7.2136922519123621E-5</v>
      </c>
      <c r="AL1361">
        <v>1.280750680062963E-3</v>
      </c>
    </row>
    <row r="1362" spans="1:38" x14ac:dyDescent="0.3">
      <c r="A1362">
        <v>2041</v>
      </c>
      <c r="B1362" t="s">
        <v>50</v>
      </c>
      <c r="C1362" t="s">
        <v>79</v>
      </c>
      <c r="D1362">
        <v>4.4581808900238913E-3</v>
      </c>
      <c r="E1362">
        <v>4.4065049003931744E-3</v>
      </c>
      <c r="F1362">
        <v>4.4581808945167263E-3</v>
      </c>
      <c r="G1362">
        <v>4.4065049017572681E-3</v>
      </c>
      <c r="H1362">
        <v>8.4279120552524893E-3</v>
      </c>
      <c r="I1362">
        <v>6.3589697664268225E-4</v>
      </c>
      <c r="J1362">
        <v>2.0959774612387028E-3</v>
      </c>
      <c r="K1362">
        <v>3.869291783301742E-3</v>
      </c>
      <c r="L1362">
        <v>4.3058287439503721E-3</v>
      </c>
      <c r="M1362">
        <v>5.5414233905301336E-3</v>
      </c>
      <c r="N1362">
        <v>4.4835439329195953E-2</v>
      </c>
      <c r="O1362">
        <v>1.274045258855244E-2</v>
      </c>
      <c r="P1362">
        <v>5.4761053337728603E-3</v>
      </c>
      <c r="Q1362">
        <v>1.4649809535276809E-3</v>
      </c>
      <c r="R1362">
        <v>2.018718469550341E-3</v>
      </c>
      <c r="S1362">
        <v>4.9718337126802379E-3</v>
      </c>
      <c r="T1362">
        <v>2.6886287530839552E-3</v>
      </c>
      <c r="U1362">
        <v>4.7620118640082911E-3</v>
      </c>
      <c r="V1362">
        <v>4.7620489524658862E-3</v>
      </c>
      <c r="W1362">
        <v>3.6545252583882419E-4</v>
      </c>
      <c r="X1362">
        <v>4.5110064645917131E-4</v>
      </c>
      <c r="Y1362">
        <v>9.2519615621301137E-4</v>
      </c>
      <c r="Z1362">
        <v>1.212452231629439E-2</v>
      </c>
      <c r="AA1362">
        <v>1.962724161056808E-3</v>
      </c>
      <c r="AB1362">
        <v>3.050076065144184E-3</v>
      </c>
      <c r="AC1362">
        <v>3.0459782743561372E-3</v>
      </c>
      <c r="AD1362">
        <v>1.2966877381261361E-3</v>
      </c>
      <c r="AE1362">
        <v>3.6548349815285528E-4</v>
      </c>
      <c r="AF1362">
        <v>4.5110064089555458E-4</v>
      </c>
      <c r="AG1362">
        <v>2.2829635971284932E-3</v>
      </c>
      <c r="AH1362">
        <v>1.9906669991722509E-3</v>
      </c>
      <c r="AI1362">
        <v>6.6870566994364057E-3</v>
      </c>
      <c r="AJ1362">
        <v>2.6025478939824499E-3</v>
      </c>
      <c r="AK1362">
        <v>2.2569054239519521E-3</v>
      </c>
      <c r="AL1362">
        <v>6.2635200066711444E-3</v>
      </c>
    </row>
    <row r="1363" spans="1:38" x14ac:dyDescent="0.3">
      <c r="A1363">
        <v>2041</v>
      </c>
      <c r="B1363" t="s">
        <v>50</v>
      </c>
      <c r="C1363" t="s">
        <v>80</v>
      </c>
      <c r="D1363">
        <v>9.9834516538373848E-4</v>
      </c>
      <c r="E1363">
        <v>9.8676529584403689E-4</v>
      </c>
      <c r="F1363">
        <v>9.9834516621900176E-4</v>
      </c>
      <c r="G1363">
        <v>9.8676529626538388E-4</v>
      </c>
      <c r="H1363">
        <v>1.888307863190355E-3</v>
      </c>
      <c r="I1363">
        <v>1.4232546777068821E-4</v>
      </c>
      <c r="J1363">
        <v>4.6909137115332019E-4</v>
      </c>
      <c r="K1363">
        <v>8.6617363632329866E-4</v>
      </c>
      <c r="L1363">
        <v>9.6349783734438893E-4</v>
      </c>
      <c r="M1363">
        <v>1.2402556489587899E-3</v>
      </c>
      <c r="N1363">
        <v>1.0034837767339939E-2</v>
      </c>
      <c r="O1363">
        <v>2.8515008384982291E-3</v>
      </c>
      <c r="P1363">
        <v>1.2256325111341759E-3</v>
      </c>
      <c r="Q1363">
        <v>3.2843708086221829E-4</v>
      </c>
      <c r="R1363">
        <v>4.5251585335374521E-4</v>
      </c>
      <c r="S1363">
        <v>1.111267312499639E-3</v>
      </c>
      <c r="T1363">
        <v>6.0187843921945434E-4</v>
      </c>
      <c r="U1363">
        <v>1.066383783008235E-3</v>
      </c>
      <c r="V1363">
        <v>1.066391978837504E-3</v>
      </c>
      <c r="W1363">
        <v>8.1789485660844222E-5</v>
      </c>
      <c r="X1363">
        <v>1.009318047155684E-4</v>
      </c>
      <c r="Y1363">
        <v>2.0706260002143471E-4</v>
      </c>
      <c r="Z1363">
        <v>2.712737135672395E-3</v>
      </c>
      <c r="AA1363">
        <v>4.3926259191669578E-4</v>
      </c>
      <c r="AB1363">
        <v>6.8269107653073718E-4</v>
      </c>
      <c r="AC1363">
        <v>6.8176451196056656E-4</v>
      </c>
      <c r="AD1363">
        <v>2.9022157075778859E-4</v>
      </c>
      <c r="AE1363">
        <v>8.1796417397551148E-5</v>
      </c>
      <c r="AF1363">
        <v>1.009318034329903E-4</v>
      </c>
      <c r="AG1363">
        <v>5.1110258264913113E-4</v>
      </c>
      <c r="AH1363">
        <v>4.4557704604193568E-4</v>
      </c>
      <c r="AI1363">
        <v>1.49678044612692E-3</v>
      </c>
      <c r="AJ1363">
        <v>5.8263256825368285E-4</v>
      </c>
      <c r="AK1363">
        <v>5.0513655748343636E-4</v>
      </c>
      <c r="AL1363">
        <v>1.4016806861408479E-3</v>
      </c>
    </row>
    <row r="1364" spans="1:38" x14ac:dyDescent="0.3">
      <c r="A1364">
        <v>2041</v>
      </c>
      <c r="B1364" t="s">
        <v>51</v>
      </c>
      <c r="C1364" t="s">
        <v>74</v>
      </c>
      <c r="D1364">
        <v>2.1356526362818071</v>
      </c>
      <c r="E1364">
        <v>2.0784056814442882</v>
      </c>
      <c r="F1364">
        <v>2.13565263797972</v>
      </c>
      <c r="G1364">
        <v>2.0784056833831159</v>
      </c>
      <c r="H1364">
        <v>1.994019164099387</v>
      </c>
      <c r="I1364">
        <v>2.2199067173424469E-2</v>
      </c>
      <c r="J1364">
        <v>7.0559924228738011E-2</v>
      </c>
      <c r="K1364">
        <v>0.88813660192733723</v>
      </c>
      <c r="L1364">
        <v>0.83040954165360492</v>
      </c>
      <c r="M1364">
        <v>3.8176178437074638E-2</v>
      </c>
      <c r="N1364">
        <v>0.18001074793848951</v>
      </c>
      <c r="O1364">
        <v>3.6992839996638008E-2</v>
      </c>
      <c r="P1364">
        <v>2.9675265297532422E-2</v>
      </c>
      <c r="Q1364">
        <v>0.2447052975083672</v>
      </c>
      <c r="R1364">
        <v>0.40024114283864098</v>
      </c>
      <c r="S1364">
        <v>0.56030302467402238</v>
      </c>
      <c r="T1364">
        <v>0.21499232744987459</v>
      </c>
      <c r="U1364">
        <v>2.280679906236811</v>
      </c>
      <c r="V1364">
        <v>2.280759976234358</v>
      </c>
      <c r="W1364">
        <v>4.701372518163309E-2</v>
      </c>
      <c r="X1364">
        <v>7.5393243084469277E-2</v>
      </c>
      <c r="Y1364">
        <v>0.12368248189257471</v>
      </c>
      <c r="Z1364">
        <v>2.9228233814964062</v>
      </c>
      <c r="AA1364">
        <v>0.11138576282753709</v>
      </c>
      <c r="AB1364">
        <v>0.52847933575446715</v>
      </c>
      <c r="AC1364">
        <v>0.50190165962648803</v>
      </c>
      <c r="AD1364">
        <v>5.1312932085468083E-2</v>
      </c>
      <c r="AE1364">
        <v>4.7014294140046972E-2</v>
      </c>
      <c r="AF1364">
        <v>7.53932418647979E-2</v>
      </c>
      <c r="AG1364">
        <v>0.59370588835443516</v>
      </c>
      <c r="AH1364">
        <v>0.32716439800865998</v>
      </c>
      <c r="AI1364">
        <v>0.57160857181905478</v>
      </c>
      <c r="AJ1364">
        <v>1.197047029031844</v>
      </c>
      <c r="AK1364">
        <v>0.50666438527691759</v>
      </c>
      <c r="AL1364">
        <v>0.28267960847264922</v>
      </c>
    </row>
    <row r="1365" spans="1:38" x14ac:dyDescent="0.3">
      <c r="A1365">
        <v>2041</v>
      </c>
      <c r="B1365" t="s">
        <v>51</v>
      </c>
      <c r="C1365" t="s">
        <v>76</v>
      </c>
      <c r="D1365">
        <v>0.17856659704369321</v>
      </c>
      <c r="E1365">
        <v>0.17378000817031869</v>
      </c>
      <c r="F1365">
        <v>0.1785665972267397</v>
      </c>
      <c r="G1365">
        <v>0.17378000832656859</v>
      </c>
      <c r="H1365">
        <v>0.1668694697543027</v>
      </c>
      <c r="I1365">
        <v>1.8557607039391441E-3</v>
      </c>
      <c r="J1365">
        <v>5.8971985558775074E-3</v>
      </c>
      <c r="K1365">
        <v>7.4256427294950605E-2</v>
      </c>
      <c r="L1365">
        <v>6.9407477708553392E-2</v>
      </c>
      <c r="M1365">
        <v>3.191139348284632E-3</v>
      </c>
      <c r="N1365">
        <v>1.5048658748295651E-2</v>
      </c>
      <c r="O1365">
        <v>3.0919988192748748E-3</v>
      </c>
      <c r="P1365">
        <v>2.4803196469388731E-3</v>
      </c>
      <c r="Q1365">
        <v>2.0457633205981918E-2</v>
      </c>
      <c r="R1365">
        <v>3.3457823065741257E-2</v>
      </c>
      <c r="S1365">
        <v>4.6750538825575332E-2</v>
      </c>
      <c r="T1365">
        <v>1.7982790230264251E-2</v>
      </c>
      <c r="U1365">
        <v>0.19069267823504099</v>
      </c>
      <c r="V1365">
        <v>0.1906993684850217</v>
      </c>
      <c r="W1365">
        <v>3.9296546137921832E-3</v>
      </c>
      <c r="X1365">
        <v>6.3009655128706456E-3</v>
      </c>
      <c r="Y1365">
        <v>1.033892535422655E-2</v>
      </c>
      <c r="Z1365">
        <v>0.24431510010647689</v>
      </c>
      <c r="AA1365">
        <v>9.3104099388343717E-3</v>
      </c>
      <c r="AB1365">
        <v>4.4180962132820419E-2</v>
      </c>
      <c r="AC1365">
        <v>4.195860435529529E-2</v>
      </c>
      <c r="AD1365">
        <v>4.289572657060853E-3</v>
      </c>
      <c r="AE1365">
        <v>3.9297021527948542E-3</v>
      </c>
      <c r="AF1365">
        <v>6.3009654116825574E-3</v>
      </c>
      <c r="AG1365">
        <v>4.9639200521149722E-2</v>
      </c>
      <c r="AH1365">
        <v>2.7352064802487121E-2</v>
      </c>
      <c r="AI1365">
        <v>4.7791807427619362E-2</v>
      </c>
      <c r="AJ1365">
        <v>0.1000735560732529</v>
      </c>
      <c r="AK1365">
        <v>4.2355492185714397E-2</v>
      </c>
      <c r="AL1365">
        <v>2.3621082314639889E-2</v>
      </c>
    </row>
    <row r="1366" spans="1:38" x14ac:dyDescent="0.3">
      <c r="A1366">
        <v>2041</v>
      </c>
      <c r="B1366" t="s">
        <v>52</v>
      </c>
      <c r="C1366" t="s">
        <v>79</v>
      </c>
      <c r="D1366">
        <v>0.30085625494200369</v>
      </c>
      <c r="E1366">
        <v>0.3082501040289522</v>
      </c>
      <c r="F1366">
        <v>0.30085625515039027</v>
      </c>
      <c r="G1366">
        <v>0.30825010381928708</v>
      </c>
      <c r="H1366">
        <v>0.1090535374924568</v>
      </c>
      <c r="I1366">
        <v>1.698982685056189E-3</v>
      </c>
      <c r="J1366">
        <v>2.0508345777508121E-2</v>
      </c>
      <c r="K1366">
        <v>0.33295520020072511</v>
      </c>
      <c r="L1366">
        <v>3.5815184157509047E-2</v>
      </c>
      <c r="M1366">
        <v>2.7526859317316332E-3</v>
      </c>
      <c r="N1366">
        <v>0.46701476149035631</v>
      </c>
      <c r="O1366">
        <v>2.9564904501113418E-3</v>
      </c>
      <c r="P1366">
        <v>2.6252124030648242E-3</v>
      </c>
      <c r="Q1366">
        <v>4.9415715314838141E-2</v>
      </c>
      <c r="R1366">
        <v>7.791601311504695E-2</v>
      </c>
      <c r="S1366">
        <v>4.8676219890288849E-2</v>
      </c>
      <c r="T1366">
        <v>2.6581883880868049E-2</v>
      </c>
      <c r="U1366">
        <v>0.32073003551389362</v>
      </c>
      <c r="V1366">
        <v>0.3207390706118845</v>
      </c>
      <c r="W1366">
        <v>5.1269392152126407E-3</v>
      </c>
      <c r="X1366">
        <v>4.4739814765188922E-3</v>
      </c>
      <c r="Y1366">
        <v>1.474197361144548E-2</v>
      </c>
      <c r="Z1366">
        <v>0.21325441285580379</v>
      </c>
      <c r="AA1366">
        <v>0.19175373298291329</v>
      </c>
      <c r="AB1366">
        <v>8.6299305311299035E-2</v>
      </c>
      <c r="AC1366">
        <v>8.6693751807500941E-2</v>
      </c>
      <c r="AD1366">
        <v>5.890100583201381E-3</v>
      </c>
      <c r="AE1366">
        <v>5.1271352475652796E-3</v>
      </c>
      <c r="AF1366">
        <v>4.4739814369447973E-3</v>
      </c>
      <c r="AG1366">
        <v>7.4054700183550801E-2</v>
      </c>
      <c r="AH1366">
        <v>5.1225522462899922E-2</v>
      </c>
      <c r="AI1366">
        <v>0.14587249292901391</v>
      </c>
      <c r="AJ1366">
        <v>1.8470710707909569E-2</v>
      </c>
      <c r="AK1366">
        <v>7.0552249000285774E-3</v>
      </c>
      <c r="AL1366">
        <v>0.12847733302974279</v>
      </c>
    </row>
    <row r="1367" spans="1:38" x14ac:dyDescent="0.3">
      <c r="A1367">
        <v>2041</v>
      </c>
      <c r="B1367" t="s">
        <v>53</v>
      </c>
      <c r="C1367" t="s">
        <v>74</v>
      </c>
      <c r="D1367">
        <v>0.2129474933409706</v>
      </c>
      <c r="E1367">
        <v>0.20685221960103631</v>
      </c>
      <c r="F1367">
        <v>0.21294749357068921</v>
      </c>
      <c r="G1367">
        <v>0.2068522197708792</v>
      </c>
      <c r="H1367">
        <v>0.40609142559591349</v>
      </c>
      <c r="I1367">
        <v>7.3962690384608593E-2</v>
      </c>
      <c r="J1367">
        <v>4.9324079216354379E-2</v>
      </c>
      <c r="K1367">
        <v>0.13093363225872159</v>
      </c>
      <c r="L1367">
        <v>6.9349071881220137E-2</v>
      </c>
      <c r="M1367">
        <v>1.8995314380188699E-2</v>
      </c>
      <c r="N1367">
        <v>0.16833554848254101</v>
      </c>
      <c r="O1367">
        <v>2.1530915485529659E-2</v>
      </c>
      <c r="P1367">
        <v>2.131402486354067E-2</v>
      </c>
      <c r="Q1367">
        <v>0.13145760286223779</v>
      </c>
      <c r="R1367">
        <v>0.18721496467932411</v>
      </c>
      <c r="S1367">
        <v>0.26233535341877001</v>
      </c>
      <c r="T1367">
        <v>0.17267536059091809</v>
      </c>
      <c r="U1367">
        <v>0.22522981819083651</v>
      </c>
      <c r="V1367">
        <v>0.22523010587955919</v>
      </c>
      <c r="W1367">
        <v>2.0401548141491681E-2</v>
      </c>
      <c r="X1367">
        <v>5.1183452564424178E-2</v>
      </c>
      <c r="Y1367">
        <v>2.111709815352892E-2</v>
      </c>
      <c r="Z1367">
        <v>0.54678073076428957</v>
      </c>
      <c r="AA1367">
        <v>0.19713122282262391</v>
      </c>
      <c r="AB1367">
        <v>0.14342318511559959</v>
      </c>
      <c r="AC1367">
        <v>0.14160669957162039</v>
      </c>
      <c r="AD1367">
        <v>0.15208122266201779</v>
      </c>
      <c r="AE1367">
        <v>2.0403883145725759E-2</v>
      </c>
      <c r="AF1367">
        <v>5.1183451610935363E-2</v>
      </c>
      <c r="AG1367">
        <v>0.1774400273580044</v>
      </c>
      <c r="AH1367">
        <v>0.11103535664165889</v>
      </c>
      <c r="AI1367">
        <v>0.12995921391925849</v>
      </c>
      <c r="AJ1367">
        <v>0.13210768127126149</v>
      </c>
      <c r="AK1367">
        <v>0.12686212888958451</v>
      </c>
      <c r="AL1367">
        <v>0.270689646319489</v>
      </c>
    </row>
    <row r="1368" spans="1:38" x14ac:dyDescent="0.3">
      <c r="A1368">
        <v>2041</v>
      </c>
      <c r="B1368" t="s">
        <v>53</v>
      </c>
      <c r="C1368" t="s">
        <v>76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x14ac:dyDescent="0.3">
      <c r="A1369">
        <v>2041</v>
      </c>
      <c r="B1369" t="s">
        <v>53</v>
      </c>
      <c r="C1369" t="s">
        <v>79</v>
      </c>
      <c r="D1369">
        <v>1.4075125147424089E-2</v>
      </c>
      <c r="E1369">
        <v>1.3672378155112181E-2</v>
      </c>
      <c r="F1369">
        <v>1.407512516573968E-2</v>
      </c>
      <c r="G1369">
        <v>1.367237816646483E-2</v>
      </c>
      <c r="H1369">
        <v>2.6878206014048479E-2</v>
      </c>
      <c r="I1369">
        <v>4.8621283932768454E-3</v>
      </c>
      <c r="J1369">
        <v>3.2383149776812649E-3</v>
      </c>
      <c r="K1369">
        <v>8.6288857112922172E-3</v>
      </c>
      <c r="L1369">
        <v>4.5336503368219368E-3</v>
      </c>
      <c r="M1369">
        <v>1.2477667402363199E-3</v>
      </c>
      <c r="N1369">
        <v>1.106486887418837E-2</v>
      </c>
      <c r="O1369">
        <v>1.4134169181880111E-3</v>
      </c>
      <c r="P1369">
        <v>1.3993283510576821E-3</v>
      </c>
      <c r="Q1369">
        <v>8.7085057310403568E-3</v>
      </c>
      <c r="R1369">
        <v>1.2411147176088381E-2</v>
      </c>
      <c r="S1369">
        <v>1.708676741368069E-2</v>
      </c>
      <c r="T1369">
        <v>1.1360659035964111E-2</v>
      </c>
      <c r="U1369">
        <v>1.488771301513765E-2</v>
      </c>
      <c r="V1369">
        <v>1.4887711731841819E-2</v>
      </c>
      <c r="W1369">
        <v>1.3404539673572151E-3</v>
      </c>
      <c r="X1369">
        <v>3.3594031257965099E-3</v>
      </c>
      <c r="Y1369">
        <v>1.3864829253845529E-3</v>
      </c>
      <c r="Z1369">
        <v>3.5759521382529663E-2</v>
      </c>
      <c r="AA1369">
        <v>1.295350179673322E-2</v>
      </c>
      <c r="AB1369">
        <v>9.4336194329731043E-3</v>
      </c>
      <c r="AC1369">
        <v>9.3129066120891946E-3</v>
      </c>
      <c r="AD1369">
        <v>9.9970204883268656E-3</v>
      </c>
      <c r="AE1369">
        <v>1.340607420559392E-3</v>
      </c>
      <c r="AF1369">
        <v>3.359403063323994E-3</v>
      </c>
      <c r="AG1369">
        <v>1.169122846560844E-2</v>
      </c>
      <c r="AH1369">
        <v>7.3042121998324718E-3</v>
      </c>
      <c r="AI1369">
        <v>8.5584557096408144E-3</v>
      </c>
      <c r="AJ1369">
        <v>8.692564319483103E-3</v>
      </c>
      <c r="AK1369">
        <v>8.3358527986705597E-3</v>
      </c>
      <c r="AL1369">
        <v>1.776953117849504E-2</v>
      </c>
    </row>
    <row r="1370" spans="1:38" x14ac:dyDescent="0.3">
      <c r="A1370">
        <v>2041</v>
      </c>
      <c r="B1370" t="s">
        <v>53</v>
      </c>
      <c r="C1370" t="s">
        <v>81</v>
      </c>
      <c r="D1370">
        <v>2.5539389251228669E-2</v>
      </c>
      <c r="E1370">
        <v>2.480856160930249E-2</v>
      </c>
      <c r="F1370">
        <v>2.553938926935885E-2</v>
      </c>
      <c r="G1370">
        <v>2.480856163122357E-2</v>
      </c>
      <c r="H1370">
        <v>4.8767999217015079E-2</v>
      </c>
      <c r="I1370">
        <v>8.8307221415867068E-3</v>
      </c>
      <c r="J1370">
        <v>5.8828185406570241E-3</v>
      </c>
      <c r="K1370">
        <v>1.5665155947012128E-2</v>
      </c>
      <c r="L1370">
        <v>8.2421078696853743E-3</v>
      </c>
      <c r="M1370">
        <v>2.266523327703602E-3</v>
      </c>
      <c r="N1370">
        <v>2.0096647535681651E-2</v>
      </c>
      <c r="O1370">
        <v>2.567708858758381E-3</v>
      </c>
      <c r="P1370">
        <v>2.5420672358397369E-3</v>
      </c>
      <c r="Q1370">
        <v>1.5795460217192851E-2</v>
      </c>
      <c r="R1370">
        <v>2.2508485611812019E-2</v>
      </c>
      <c r="S1370">
        <v>3.1083618862315549E-2</v>
      </c>
      <c r="T1370">
        <v>2.0630544104507719E-2</v>
      </c>
      <c r="U1370">
        <v>2.7013592765317541E-2</v>
      </c>
      <c r="V1370">
        <v>2.701359681845077E-2</v>
      </c>
      <c r="W1370">
        <v>2.4347867263275671E-3</v>
      </c>
      <c r="X1370">
        <v>6.1031037082987594E-3</v>
      </c>
      <c r="Y1370">
        <v>2.5187053621115161E-3</v>
      </c>
      <c r="Z1370">
        <v>6.5005780317947973E-2</v>
      </c>
      <c r="AA1370">
        <v>2.352820049869192E-2</v>
      </c>
      <c r="AB1370">
        <v>1.7131894851050669E-2</v>
      </c>
      <c r="AC1370">
        <v>1.691306521373832E-2</v>
      </c>
      <c r="AD1370">
        <v>1.8156981267406912E-2</v>
      </c>
      <c r="AE1370">
        <v>2.43506544589717E-3</v>
      </c>
      <c r="AF1370">
        <v>6.1031035945538076E-3</v>
      </c>
      <c r="AG1370">
        <v>2.1225438608301971E-2</v>
      </c>
      <c r="AH1370">
        <v>1.3264508951085351E-2</v>
      </c>
      <c r="AI1370">
        <v>1.553925742750348E-2</v>
      </c>
      <c r="AJ1370">
        <v>1.578508539169543E-2</v>
      </c>
      <c r="AK1370">
        <v>1.51409789090337E-2</v>
      </c>
      <c r="AL1370">
        <v>3.2281378232512432E-2</v>
      </c>
    </row>
    <row r="1371" spans="1:38" x14ac:dyDescent="0.3">
      <c r="A1371">
        <v>2041</v>
      </c>
      <c r="B1371" t="s">
        <v>54</v>
      </c>
      <c r="C1371" t="s">
        <v>79</v>
      </c>
      <c r="D1371">
        <v>3.2960625374681411E-2</v>
      </c>
      <c r="E1371">
        <v>3.549638262807573E-2</v>
      </c>
      <c r="F1371">
        <v>3.2960625422768987E-2</v>
      </c>
      <c r="G1371">
        <v>3.5496382458208679E-2</v>
      </c>
      <c r="H1371">
        <v>0.10561050763647931</v>
      </c>
      <c r="I1371">
        <v>4.4285948090533331E-3</v>
      </c>
      <c r="J1371">
        <v>0.31929947171638079</v>
      </c>
      <c r="K1371">
        <v>2.4314772433552932E-2</v>
      </c>
      <c r="L1371">
        <v>2.9638030253524371E-2</v>
      </c>
      <c r="M1371">
        <v>4.1740204462943119E-3</v>
      </c>
      <c r="N1371">
        <v>3.6058343618810128E-2</v>
      </c>
      <c r="O1371">
        <v>4.1452937755890387E-3</v>
      </c>
      <c r="P1371">
        <v>4.1644260036821082E-3</v>
      </c>
      <c r="Q1371">
        <v>2.218247524449431E-2</v>
      </c>
      <c r="R1371">
        <v>3.2171202578521373E-2</v>
      </c>
      <c r="S1371">
        <v>0.24259902917072529</v>
      </c>
      <c r="T1371">
        <v>0.30509981832064398</v>
      </c>
      <c r="U1371">
        <v>3.2935569105678943E-2</v>
      </c>
      <c r="V1371">
        <v>3.2935286438812668E-2</v>
      </c>
      <c r="W1371">
        <v>1.128393950330675E-2</v>
      </c>
      <c r="X1371">
        <v>9.018168647089872E-2</v>
      </c>
      <c r="Y1371">
        <v>5.1990932103533317E-2</v>
      </c>
      <c r="Z1371">
        <v>4.901585522114791E-2</v>
      </c>
      <c r="AA1371">
        <v>2.2537228277009921E-2</v>
      </c>
      <c r="AB1371">
        <v>0.21781065432369759</v>
      </c>
      <c r="AC1371">
        <v>0.21871827109129091</v>
      </c>
      <c r="AD1371">
        <v>1.1930306073731261E-2</v>
      </c>
      <c r="AE1371">
        <v>1.1284295344116711E-2</v>
      </c>
      <c r="AF1371">
        <v>9.0181684348511551E-2</v>
      </c>
      <c r="AG1371">
        <v>7.4627252628874513E-2</v>
      </c>
      <c r="AH1371">
        <v>0.13907844508603351</v>
      </c>
      <c r="AI1371">
        <v>1.9154335012613741E-2</v>
      </c>
      <c r="AJ1371">
        <v>0.1047923058172886</v>
      </c>
      <c r="AK1371">
        <v>3.9174903673800117E-2</v>
      </c>
      <c r="AL1371">
        <v>2.050303144492837E-2</v>
      </c>
    </row>
    <row r="1372" spans="1:38" x14ac:dyDescent="0.3">
      <c r="A1372">
        <v>2041</v>
      </c>
      <c r="B1372" t="s">
        <v>54</v>
      </c>
      <c r="C1372" t="s">
        <v>80</v>
      </c>
      <c r="D1372">
        <v>3.1037514671783482E-4</v>
      </c>
      <c r="E1372">
        <v>3.3421248400942419E-4</v>
      </c>
      <c r="F1372">
        <v>3.1037514721675972E-4</v>
      </c>
      <c r="G1372">
        <v>3.3421248233158192E-4</v>
      </c>
      <c r="H1372">
        <v>9.9654365518188218E-4</v>
      </c>
      <c r="I1372">
        <v>4.1655303285983323E-5</v>
      </c>
      <c r="J1372">
        <v>3.0027655165433239E-3</v>
      </c>
      <c r="K1372">
        <v>2.289105326928334E-4</v>
      </c>
      <c r="L1372">
        <v>2.786531531225374E-4</v>
      </c>
      <c r="M1372">
        <v>3.926481605302694E-5</v>
      </c>
      <c r="N1372">
        <v>3.3913277322960319E-4</v>
      </c>
      <c r="O1372">
        <v>3.8992003786680783E-5</v>
      </c>
      <c r="P1372">
        <v>3.9172678959745939E-5</v>
      </c>
      <c r="Q1372">
        <v>2.0920194768438789E-4</v>
      </c>
      <c r="R1372">
        <v>3.033554101282057E-4</v>
      </c>
      <c r="S1372">
        <v>2.2810073282345318E-3</v>
      </c>
      <c r="T1372">
        <v>2.869384262374733E-3</v>
      </c>
      <c r="U1372">
        <v>3.1016337019896747E-4</v>
      </c>
      <c r="V1372">
        <v>3.1016067039454719E-4</v>
      </c>
      <c r="W1372">
        <v>1.0612290192993791E-4</v>
      </c>
      <c r="X1372">
        <v>8.480769650728295E-4</v>
      </c>
      <c r="Y1372">
        <v>4.8893367406998016E-4</v>
      </c>
      <c r="Z1372">
        <v>4.6067919376599552E-4</v>
      </c>
      <c r="AA1372">
        <v>2.119500023521835E-4</v>
      </c>
      <c r="AB1372">
        <v>2.0483904710868082E-3</v>
      </c>
      <c r="AC1372">
        <v>2.056920729397439E-3</v>
      </c>
      <c r="AD1372">
        <v>1.122058517758507E-4</v>
      </c>
      <c r="AE1372">
        <v>1.061262487818724E-4</v>
      </c>
      <c r="AF1372">
        <v>8.4807694507592964E-4</v>
      </c>
      <c r="AG1372">
        <v>7.0214243141932702E-4</v>
      </c>
      <c r="AH1372">
        <v>1.307976570114767E-3</v>
      </c>
      <c r="AI1372">
        <v>1.8023415513853579E-4</v>
      </c>
      <c r="AJ1372">
        <v>9.8566347027823184E-4</v>
      </c>
      <c r="AK1372">
        <v>3.6845165287261681E-4</v>
      </c>
      <c r="AL1372">
        <v>1.9278250733612291E-4</v>
      </c>
    </row>
    <row r="1373" spans="1:38" x14ac:dyDescent="0.3">
      <c r="A1373">
        <v>2041</v>
      </c>
      <c r="B1373" t="s">
        <v>54</v>
      </c>
      <c r="C1373" t="s">
        <v>81</v>
      </c>
      <c r="D1373">
        <v>2.2290633583544991E-2</v>
      </c>
      <c r="E1373">
        <v>2.400693308068769E-2</v>
      </c>
      <c r="F1373">
        <v>2.2290633614098419E-2</v>
      </c>
      <c r="G1373">
        <v>2.4006932977799749E-2</v>
      </c>
      <c r="H1373">
        <v>7.1387831829092085E-2</v>
      </c>
      <c r="I1373">
        <v>2.9965982190749509E-3</v>
      </c>
      <c r="J1373">
        <v>0.21607273650905201</v>
      </c>
      <c r="K1373">
        <v>1.6445368324260971E-2</v>
      </c>
      <c r="L1373">
        <v>2.0058735988676218E-2</v>
      </c>
      <c r="M1373">
        <v>2.8242007589194592E-3</v>
      </c>
      <c r="N1373">
        <v>2.4399888873543728E-2</v>
      </c>
      <c r="O1373">
        <v>2.8048536636920032E-3</v>
      </c>
      <c r="P1373">
        <v>2.817774491268514E-3</v>
      </c>
      <c r="Q1373">
        <v>1.499046722124887E-2</v>
      </c>
      <c r="R1373">
        <v>2.174237330217162E-2</v>
      </c>
      <c r="S1373">
        <v>0.16418450855038291</v>
      </c>
      <c r="T1373">
        <v>0.20645829996919629</v>
      </c>
      <c r="U1373">
        <v>2.2272848394186692E-2</v>
      </c>
      <c r="V1373">
        <v>2.227265854952586E-2</v>
      </c>
      <c r="W1373">
        <v>7.635726629486664E-3</v>
      </c>
      <c r="X1373">
        <v>6.1027161554652293E-2</v>
      </c>
      <c r="Y1373">
        <v>3.5182751270823188E-2</v>
      </c>
      <c r="Z1373">
        <v>3.3184350701754593E-2</v>
      </c>
      <c r="AA1373">
        <v>1.525097427617826E-2</v>
      </c>
      <c r="AB1373">
        <v>0.1473926624471889</v>
      </c>
      <c r="AC1373">
        <v>0.14800703506313301</v>
      </c>
      <c r="AD1373">
        <v>8.072976597510188E-3</v>
      </c>
      <c r="AE1373">
        <v>7.6359674126111428E-3</v>
      </c>
      <c r="AF1373">
        <v>6.1027160123514813E-2</v>
      </c>
      <c r="AG1373">
        <v>5.0489419137259899E-2</v>
      </c>
      <c r="AH1373">
        <v>9.4113825162844014E-2</v>
      </c>
      <c r="AI1373">
        <v>1.295834602807411E-2</v>
      </c>
      <c r="AJ1373">
        <v>7.0907867786260612E-2</v>
      </c>
      <c r="AK1373">
        <v>2.6508543433380171E-2</v>
      </c>
      <c r="AL1373">
        <v>1.387571711289206E-2</v>
      </c>
    </row>
    <row r="1374" spans="1:38" x14ac:dyDescent="0.3">
      <c r="A1374">
        <v>2041</v>
      </c>
      <c r="B1374" t="s">
        <v>55</v>
      </c>
      <c r="C1374" t="s">
        <v>74</v>
      </c>
      <c r="D1374">
        <v>0.44095162972505791</v>
      </c>
      <c r="E1374">
        <v>0.44234240242444772</v>
      </c>
      <c r="F1374">
        <v>0.4409516301632892</v>
      </c>
      <c r="G1374">
        <v>0.44234240218999621</v>
      </c>
      <c r="H1374">
        <v>0.36978557493173408</v>
      </c>
      <c r="I1374">
        <v>1.2925921625804049E-2</v>
      </c>
      <c r="J1374">
        <v>0.1149181421261877</v>
      </c>
      <c r="K1374">
        <v>0.29416040385847558</v>
      </c>
      <c r="L1374">
        <v>1.3810223598871461</v>
      </c>
      <c r="M1374">
        <v>2.7207812569736159E-2</v>
      </c>
      <c r="N1374">
        <v>0.3231559025917059</v>
      </c>
      <c r="O1374">
        <v>3.0112267070401901E-2</v>
      </c>
      <c r="P1374">
        <v>5.6929630630915863E-2</v>
      </c>
      <c r="Q1374">
        <v>6.3681976508222897</v>
      </c>
      <c r="R1374">
        <v>3.4334710474900239</v>
      </c>
      <c r="S1374">
        <v>1.745522324434954</v>
      </c>
      <c r="T1374">
        <v>1.834488724915305</v>
      </c>
      <c r="U1374">
        <v>0.46577035586916737</v>
      </c>
      <c r="V1374">
        <v>0.46578409790822872</v>
      </c>
      <c r="W1374">
        <v>0.16267260504449471</v>
      </c>
      <c r="X1374">
        <v>0.10859124729305319</v>
      </c>
      <c r="Y1374">
        <v>17.053465468827021</v>
      </c>
      <c r="Z1374">
        <v>1.068519929025779</v>
      </c>
      <c r="AA1374">
        <v>5.5870698161393118E-2</v>
      </c>
      <c r="AB1374">
        <v>0.21204261673084929</v>
      </c>
      <c r="AC1374">
        <v>0.21031338394914059</v>
      </c>
      <c r="AD1374">
        <v>3.2694128765541598E-2</v>
      </c>
      <c r="AE1374">
        <v>0.16268336108287049</v>
      </c>
      <c r="AF1374">
        <v>0.108591247746969</v>
      </c>
      <c r="AG1374">
        <v>0.15096416276632699</v>
      </c>
      <c r="AH1374">
        <v>0.24223011229204541</v>
      </c>
      <c r="AI1374">
        <v>0.15198407778961329</v>
      </c>
      <c r="AJ1374">
        <v>0.24737794869370019</v>
      </c>
      <c r="AK1374">
        <v>0.1539286410878187</v>
      </c>
      <c r="AL1374">
        <v>2.907382645534812</v>
      </c>
    </row>
    <row r="1375" spans="1:38" x14ac:dyDescent="0.3">
      <c r="A1375">
        <v>2041</v>
      </c>
      <c r="B1375" t="s">
        <v>55</v>
      </c>
      <c r="C1375" t="s">
        <v>81</v>
      </c>
      <c r="D1375">
        <v>0.1983492919821411</v>
      </c>
      <c r="E1375">
        <v>0.19896994079049291</v>
      </c>
      <c r="F1375">
        <v>0.1983492921778951</v>
      </c>
      <c r="G1375">
        <v>0.19896994068624399</v>
      </c>
      <c r="H1375">
        <v>0.16662130191148661</v>
      </c>
      <c r="I1375">
        <v>5.8100342305228529E-3</v>
      </c>
      <c r="J1375">
        <v>5.1642233193964937E-2</v>
      </c>
      <c r="K1375">
        <v>0.132319846828475</v>
      </c>
      <c r="L1375">
        <v>0.62063738707228755</v>
      </c>
      <c r="M1375">
        <v>1.222751621290623E-2</v>
      </c>
      <c r="N1375">
        <v>0.14523854969070821</v>
      </c>
      <c r="O1375">
        <v>1.353186963617767E-2</v>
      </c>
      <c r="P1375">
        <v>2.5584870122520031E-2</v>
      </c>
      <c r="Q1375">
        <v>2.862138186581114</v>
      </c>
      <c r="R1375">
        <v>1.543176939157489</v>
      </c>
      <c r="S1375">
        <v>0.78417043471246339</v>
      </c>
      <c r="T1375">
        <v>0.82450200184781675</v>
      </c>
      <c r="U1375">
        <v>0.2095155295138976</v>
      </c>
      <c r="V1375">
        <v>0.20952169469254209</v>
      </c>
      <c r="W1375">
        <v>7.3109392557533986E-2</v>
      </c>
      <c r="X1375">
        <v>4.8797215774691038E-2</v>
      </c>
      <c r="Y1375">
        <v>7.6644166365472808</v>
      </c>
      <c r="Z1375">
        <v>0.48001135551789958</v>
      </c>
      <c r="AA1375">
        <v>2.5106876374153601E-2</v>
      </c>
      <c r="AB1375">
        <v>9.531101509515541E-2</v>
      </c>
      <c r="AC1375">
        <v>9.4530657197506779E-2</v>
      </c>
      <c r="AD1375">
        <v>1.469451850727594E-2</v>
      </c>
      <c r="AE1375">
        <v>7.3114226628897688E-2</v>
      </c>
      <c r="AF1375">
        <v>4.8797215984910998E-2</v>
      </c>
      <c r="AG1375">
        <v>6.7829572698968776E-2</v>
      </c>
      <c r="AH1375">
        <v>0.10888074207645861</v>
      </c>
      <c r="AI1375">
        <v>6.8344993445523944E-2</v>
      </c>
      <c r="AJ1375">
        <v>0.1111991199678778</v>
      </c>
      <c r="AK1375">
        <v>6.9177902197118835E-2</v>
      </c>
      <c r="AL1375">
        <v>1.306628178775544</v>
      </c>
    </row>
    <row r="1376" spans="1:38" x14ac:dyDescent="0.3">
      <c r="A1376">
        <v>2041</v>
      </c>
      <c r="B1376" t="s">
        <v>56</v>
      </c>
      <c r="C1376" t="s">
        <v>74</v>
      </c>
      <c r="D1376">
        <v>11.507479396383159</v>
      </c>
      <c r="E1376">
        <v>11.60390427913522</v>
      </c>
      <c r="F1376">
        <v>11.50747940810267</v>
      </c>
      <c r="G1376">
        <v>11.60390427454276</v>
      </c>
      <c r="H1376">
        <v>13.34680632262099</v>
      </c>
      <c r="I1376">
        <v>52.076020348034369</v>
      </c>
      <c r="J1376">
        <v>5.0244998813060846</v>
      </c>
      <c r="K1376">
        <v>16.110510401133741</v>
      </c>
      <c r="L1376">
        <v>43.298250941821998</v>
      </c>
      <c r="M1376">
        <v>4.3767816232028691</v>
      </c>
      <c r="N1376">
        <v>3.282948441834503</v>
      </c>
      <c r="O1376">
        <v>1.342185746640232</v>
      </c>
      <c r="P1376">
        <v>0.60011997652639804</v>
      </c>
      <c r="Q1376">
        <v>27.949457343761029</v>
      </c>
      <c r="R1376">
        <v>26.719078413080911</v>
      </c>
      <c r="S1376">
        <v>6.5408632435679932</v>
      </c>
      <c r="T1376">
        <v>4.4964892353723318</v>
      </c>
      <c r="U1376">
        <v>12.55908001478856</v>
      </c>
      <c r="V1376">
        <v>12.55818096040486</v>
      </c>
      <c r="W1376">
        <v>44.154637308915873</v>
      </c>
      <c r="X1376">
        <v>26.38865801288464</v>
      </c>
      <c r="Y1376">
        <v>2.1428810691334559</v>
      </c>
      <c r="Z1376">
        <v>15.487448812742119</v>
      </c>
      <c r="AA1376">
        <v>36.412747050197929</v>
      </c>
      <c r="AB1376">
        <v>6.8871624135160401</v>
      </c>
      <c r="AC1376">
        <v>6.8125540942415022</v>
      </c>
      <c r="AD1376">
        <v>41.44874468892133</v>
      </c>
      <c r="AE1376">
        <v>44.15379815898919</v>
      </c>
      <c r="AF1376">
        <v>26.388658496724869</v>
      </c>
      <c r="AG1376">
        <v>8.6755756833910613</v>
      </c>
      <c r="AH1376">
        <v>23.510468275401841</v>
      </c>
      <c r="AI1376">
        <v>16.78593882350301</v>
      </c>
      <c r="AJ1376">
        <v>39.512184859791127</v>
      </c>
      <c r="AK1376">
        <v>51.538492936520939</v>
      </c>
      <c r="AL1376">
        <v>13.000837499281451</v>
      </c>
    </row>
    <row r="1377" spans="1:38" x14ac:dyDescent="0.3">
      <c r="A1377">
        <v>2041</v>
      </c>
      <c r="B1377" t="s">
        <v>56</v>
      </c>
      <c r="C1377" t="s">
        <v>76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x14ac:dyDescent="0.3">
      <c r="A1378">
        <v>2041</v>
      </c>
      <c r="B1378" t="s">
        <v>56</v>
      </c>
      <c r="C1378" t="s">
        <v>77</v>
      </c>
      <c r="D1378">
        <v>0.26174703165433771</v>
      </c>
      <c r="E1378">
        <v>0.26393553227186772</v>
      </c>
      <c r="F1378">
        <v>0.26174703190568838</v>
      </c>
      <c r="G1378">
        <v>0.26393553216538551</v>
      </c>
      <c r="H1378">
        <v>0.30395355939830859</v>
      </c>
      <c r="I1378">
        <v>1.183490492053362</v>
      </c>
      <c r="J1378">
        <v>0.1141868784169716</v>
      </c>
      <c r="K1378">
        <v>0.36631008160843231</v>
      </c>
      <c r="L1378">
        <v>0.98398376958782829</v>
      </c>
      <c r="M1378">
        <v>9.9471971405839646E-2</v>
      </c>
      <c r="N1378">
        <v>7.4594326444832867E-2</v>
      </c>
      <c r="O1378">
        <v>3.0497104227734131E-2</v>
      </c>
      <c r="P1378">
        <v>1.3627181001675939E-2</v>
      </c>
      <c r="Q1378">
        <v>0.63527068028770173</v>
      </c>
      <c r="R1378">
        <v>0.6073387532338218</v>
      </c>
      <c r="S1378">
        <v>0.14812238976643799</v>
      </c>
      <c r="T1378">
        <v>0.1021973873074862</v>
      </c>
      <c r="U1378">
        <v>0.2856623928320125</v>
      </c>
      <c r="V1378">
        <v>0.28564192520516418</v>
      </c>
      <c r="W1378">
        <v>1.0035844008260471</v>
      </c>
      <c r="X1378">
        <v>0.59977274152048921</v>
      </c>
      <c r="Y1378">
        <v>4.8698375482080017E-2</v>
      </c>
      <c r="Z1378">
        <v>0.35162472823448349</v>
      </c>
      <c r="AA1378">
        <v>0.82751793490155467</v>
      </c>
      <c r="AB1378">
        <v>0.15654726821593759</v>
      </c>
      <c r="AC1378">
        <v>0.1548469167819975</v>
      </c>
      <c r="AD1378">
        <v>0.94197273891381028</v>
      </c>
      <c r="AE1378">
        <v>1.0035653269746989</v>
      </c>
      <c r="AF1378">
        <v>0.59977275250369944</v>
      </c>
      <c r="AG1378">
        <v>0.1971501489209917</v>
      </c>
      <c r="AH1378">
        <v>0.53432802132420076</v>
      </c>
      <c r="AI1378">
        <v>0.38152960470741648</v>
      </c>
      <c r="AJ1378">
        <v>0.89799135505838834</v>
      </c>
      <c r="AK1378">
        <v>1.1713035062514929</v>
      </c>
      <c r="AL1378">
        <v>0.29540459812333741</v>
      </c>
    </row>
    <row r="1379" spans="1:38" x14ac:dyDescent="0.3">
      <c r="A1379">
        <v>2041</v>
      </c>
      <c r="B1379" t="s">
        <v>56</v>
      </c>
      <c r="C1379" t="s">
        <v>79</v>
      </c>
      <c r="D1379">
        <v>1.8547059612605941</v>
      </c>
      <c r="E1379">
        <v>1.870190297213483</v>
      </c>
      <c r="F1379">
        <v>1.854705963565829</v>
      </c>
      <c r="G1379">
        <v>1.8701902964187549</v>
      </c>
      <c r="H1379">
        <v>2.1555698241119021</v>
      </c>
      <c r="I1379">
        <v>8.3811087648813505</v>
      </c>
      <c r="J1379">
        <v>0.80863106055010547</v>
      </c>
      <c r="K1379">
        <v>2.5949634892111999</v>
      </c>
      <c r="L1379">
        <v>6.9681612497529146</v>
      </c>
      <c r="M1379">
        <v>0.70445030061847014</v>
      </c>
      <c r="N1379">
        <v>0.52818254903474071</v>
      </c>
      <c r="O1379">
        <v>0.2159433168001679</v>
      </c>
      <c r="P1379">
        <v>9.6448708590116491E-2</v>
      </c>
      <c r="Q1379">
        <v>4.4992028894113796</v>
      </c>
      <c r="R1379">
        <v>4.3015429975756128</v>
      </c>
      <c r="S1379">
        <v>1.0463996629779779</v>
      </c>
      <c r="T1379">
        <v>0.72377470653699505</v>
      </c>
      <c r="U1379">
        <v>2.0241469951235871</v>
      </c>
      <c r="V1379">
        <v>2.02400187730938</v>
      </c>
      <c r="W1379">
        <v>7.1076377863075439</v>
      </c>
      <c r="X1379">
        <v>4.2476870794735753</v>
      </c>
      <c r="Y1379">
        <v>0.34486087437052332</v>
      </c>
      <c r="Z1379">
        <v>2.4884150573587669</v>
      </c>
      <c r="AA1379">
        <v>5.8601947914827912</v>
      </c>
      <c r="AB1379">
        <v>1.108755499411084</v>
      </c>
      <c r="AC1379">
        <v>1.0966909026140961</v>
      </c>
      <c r="AD1379">
        <v>6.6707624556368739</v>
      </c>
      <c r="AE1379">
        <v>7.1075026964008057</v>
      </c>
      <c r="AF1379">
        <v>4.2476871578760074</v>
      </c>
      <c r="AG1379">
        <v>1.396093466397861</v>
      </c>
      <c r="AH1379">
        <v>3.7840597227546162</v>
      </c>
      <c r="AI1379">
        <v>2.7021102983180509</v>
      </c>
      <c r="AJ1379">
        <v>6.3594351452478328</v>
      </c>
      <c r="AK1379">
        <v>8.2949450191872423</v>
      </c>
      <c r="AL1379">
        <v>2.091695072350884</v>
      </c>
    </row>
    <row r="1380" spans="1:38" x14ac:dyDescent="0.3">
      <c r="A1380">
        <v>2041</v>
      </c>
      <c r="B1380" t="s">
        <v>56</v>
      </c>
      <c r="C1380" t="s">
        <v>80</v>
      </c>
      <c r="D1380">
        <v>1.7331397874568849E-3</v>
      </c>
      <c r="E1380">
        <v>1.689708852450505E-3</v>
      </c>
      <c r="F1380">
        <v>1.733139788977598E-3</v>
      </c>
      <c r="G1380">
        <v>1.689708853655844E-3</v>
      </c>
      <c r="H1380">
        <v>1.2414086675980021E-3</v>
      </c>
      <c r="I1380">
        <v>3.7576895250051413E-5</v>
      </c>
      <c r="J1380">
        <v>1.9662830442141569E-4</v>
      </c>
      <c r="K1380">
        <v>1.012432008450512E-3</v>
      </c>
      <c r="L1380">
        <v>5.4724415389918073E-4</v>
      </c>
      <c r="M1380">
        <v>1.6635248723021839E-4</v>
      </c>
      <c r="N1380">
        <v>2.0577150981708551E-4</v>
      </c>
      <c r="O1380">
        <v>2.077264514944952E-4</v>
      </c>
      <c r="P1380">
        <v>9.9534239066217722E-5</v>
      </c>
      <c r="Q1380">
        <v>4.7116690158281732E-4</v>
      </c>
      <c r="R1380">
        <v>5.7476680133648349E-4</v>
      </c>
      <c r="S1380">
        <v>9.5184870133574386E-4</v>
      </c>
      <c r="T1380">
        <v>4.1188817769862899E-4</v>
      </c>
      <c r="U1380">
        <v>1.8454729138578821E-3</v>
      </c>
      <c r="V1380">
        <v>1.8455382584810611E-3</v>
      </c>
      <c r="W1380">
        <v>1.291850394689294E-3</v>
      </c>
      <c r="X1380">
        <v>7.8306115280125867E-4</v>
      </c>
      <c r="Y1380">
        <v>1.1888327616480161E-4</v>
      </c>
      <c r="Z1380">
        <v>1.7275833939500529E-3</v>
      </c>
      <c r="AA1380">
        <v>3.4172190488856552E-4</v>
      </c>
      <c r="AB1380">
        <v>6.7930306292638125E-4</v>
      </c>
      <c r="AC1380">
        <v>6.7733203052289172E-4</v>
      </c>
      <c r="AD1380">
        <v>7.7915635861522021E-5</v>
      </c>
      <c r="AE1380">
        <v>1.2918287584926401E-3</v>
      </c>
      <c r="AF1380">
        <v>7.8306116552905611E-4</v>
      </c>
      <c r="AG1380">
        <v>5.5527541817683131E-3</v>
      </c>
      <c r="AH1380">
        <v>3.9298305382026911E-4</v>
      </c>
      <c r="AI1380">
        <v>5.9637364974181361E-4</v>
      </c>
      <c r="AJ1380">
        <v>3.6107602063280861E-4</v>
      </c>
      <c r="AK1380">
        <v>3.6908083000540299E-4</v>
      </c>
      <c r="AL1380">
        <v>4.7908776040344751E-4</v>
      </c>
    </row>
    <row r="1381" spans="1:38" x14ac:dyDescent="0.3">
      <c r="A1381">
        <v>2041</v>
      </c>
      <c r="B1381" t="s">
        <v>56</v>
      </c>
      <c r="C1381" t="s">
        <v>81</v>
      </c>
      <c r="D1381">
        <v>0.20142003227635111</v>
      </c>
      <c r="E1381">
        <v>0.1963726302522063</v>
      </c>
      <c r="F1381">
        <v>0.20142003240897291</v>
      </c>
      <c r="G1381">
        <v>0.19637263037996369</v>
      </c>
      <c r="H1381">
        <v>0.1443383580002128</v>
      </c>
      <c r="I1381">
        <v>4.3673900655731117E-3</v>
      </c>
      <c r="J1381">
        <v>2.2854838322381551E-2</v>
      </c>
      <c r="K1381">
        <v>0.1176632054215116</v>
      </c>
      <c r="L1381">
        <v>6.3613843618294336E-2</v>
      </c>
      <c r="M1381">
        <v>1.933524261326652E-2</v>
      </c>
      <c r="N1381">
        <v>2.3916530903823691E-2</v>
      </c>
      <c r="O1381">
        <v>2.4144313519031471E-2</v>
      </c>
      <c r="P1381">
        <v>1.1569125273518161E-2</v>
      </c>
      <c r="Q1381">
        <v>5.4744715014185472E-2</v>
      </c>
      <c r="R1381">
        <v>6.6777206772359737E-2</v>
      </c>
      <c r="S1381">
        <v>0.1106918238638625</v>
      </c>
      <c r="T1381">
        <v>4.787034746842176E-2</v>
      </c>
      <c r="U1381">
        <v>0.2144749640043444</v>
      </c>
      <c r="V1381">
        <v>0.21448256182540881</v>
      </c>
      <c r="W1381">
        <v>0.15015155573795</v>
      </c>
      <c r="X1381">
        <v>9.1016121134080238E-2</v>
      </c>
      <c r="Y1381">
        <v>1.38180994460204E-2</v>
      </c>
      <c r="Z1381">
        <v>0.20082931232269369</v>
      </c>
      <c r="AA1381">
        <v>3.9719165656500889E-2</v>
      </c>
      <c r="AB1381">
        <v>7.8953462003429842E-2</v>
      </c>
      <c r="AC1381">
        <v>7.8724769604290049E-2</v>
      </c>
      <c r="AD1381">
        <v>9.055978602331512E-3</v>
      </c>
      <c r="AE1381">
        <v>0.1501490410257017</v>
      </c>
      <c r="AF1381">
        <v>9.1016122614673234E-2</v>
      </c>
      <c r="AG1381">
        <v>0.64538390549167035</v>
      </c>
      <c r="AH1381">
        <v>4.5674725901978457E-2</v>
      </c>
      <c r="AI1381">
        <v>6.9311532235414641E-2</v>
      </c>
      <c r="AJ1381">
        <v>4.1964923108546312E-2</v>
      </c>
      <c r="AK1381">
        <v>4.2898231485406967E-2</v>
      </c>
      <c r="AL1381">
        <v>5.5690448499175933E-2</v>
      </c>
    </row>
    <row r="1382" spans="1:38" x14ac:dyDescent="0.3">
      <c r="A1382">
        <v>2041</v>
      </c>
      <c r="B1382" t="s">
        <v>57</v>
      </c>
      <c r="C1382" t="s">
        <v>79</v>
      </c>
      <c r="D1382">
        <v>6.538243771979169E-3</v>
      </c>
      <c r="E1382">
        <v>6.2467786771658439E-3</v>
      </c>
      <c r="F1382">
        <v>6.538243767708546E-3</v>
      </c>
      <c r="G1382">
        <v>6.2467786914619577E-3</v>
      </c>
      <c r="H1382">
        <v>6.5134093302687806E-3</v>
      </c>
      <c r="I1382">
        <v>1.919853160090475E-4</v>
      </c>
      <c r="J1382">
        <v>6.9844744262681057E-4</v>
      </c>
      <c r="K1382">
        <v>2.970126825502612E-3</v>
      </c>
      <c r="L1382">
        <v>1.673671123402978E-3</v>
      </c>
      <c r="M1382">
        <v>3.1835688473811328E-4</v>
      </c>
      <c r="N1382">
        <v>3.5359146835849037E-2</v>
      </c>
      <c r="O1382">
        <v>3.0763569596677781E-4</v>
      </c>
      <c r="P1382">
        <v>2.2845848142082821E-4</v>
      </c>
      <c r="Q1382">
        <v>1.4973361692775819E-3</v>
      </c>
      <c r="R1382">
        <v>1.857185777369728E-3</v>
      </c>
      <c r="S1382">
        <v>6.3790605646550126E-3</v>
      </c>
      <c r="T1382">
        <v>7.5256072185478891E-3</v>
      </c>
      <c r="U1382">
        <v>6.5159258530369836E-3</v>
      </c>
      <c r="V1382">
        <v>6.5157645325079842E-3</v>
      </c>
      <c r="W1382">
        <v>3.9516708383607109E-4</v>
      </c>
      <c r="X1382">
        <v>3.1989523593256249E-4</v>
      </c>
      <c r="Y1382">
        <v>4.299130516425453E-4</v>
      </c>
      <c r="Z1382">
        <v>6.2473925447080253E-3</v>
      </c>
      <c r="AA1382">
        <v>1.0313345325946601E-3</v>
      </c>
      <c r="AB1382">
        <v>3.498054580434784E-3</v>
      </c>
      <c r="AC1382">
        <v>3.4768929759523919E-3</v>
      </c>
      <c r="AD1382">
        <v>4.8047438828276639E-4</v>
      </c>
      <c r="AE1382">
        <v>3.9522000997062491E-4</v>
      </c>
      <c r="AF1382">
        <v>3.1989523613505931E-4</v>
      </c>
      <c r="AG1382">
        <v>4.2677714406381441E-3</v>
      </c>
      <c r="AH1382">
        <v>1.560267277250481E-3</v>
      </c>
      <c r="AI1382">
        <v>2.961202592679628E-3</v>
      </c>
      <c r="AJ1382">
        <v>3.6026465361685802E-3</v>
      </c>
      <c r="AK1382">
        <v>1.686220080388903E-3</v>
      </c>
      <c r="AL1382">
        <v>2.8245236208143659E-3</v>
      </c>
    </row>
    <row r="1383" spans="1:38" x14ac:dyDescent="0.3">
      <c r="A1383">
        <v>2041</v>
      </c>
      <c r="B1383" t="s">
        <v>58</v>
      </c>
      <c r="C1383" t="s">
        <v>77</v>
      </c>
      <c r="D1383">
        <v>0.46032801747990332</v>
      </c>
      <c r="E1383">
        <v>0.51032252364724973</v>
      </c>
      <c r="F1383">
        <v>0.46032801823287289</v>
      </c>
      <c r="G1383">
        <v>0.5103225207831078</v>
      </c>
      <c r="H1383">
        <v>1.066692925610963</v>
      </c>
      <c r="I1383">
        <v>2.896118212025049</v>
      </c>
      <c r="J1383">
        <v>5.4150236889714334</v>
      </c>
      <c r="K1383">
        <v>0.28490659186769912</v>
      </c>
      <c r="L1383">
        <v>0.30743680102707549</v>
      </c>
      <c r="M1383">
        <v>2.18970396005185E-2</v>
      </c>
      <c r="N1383">
        <v>0.13964946817732549</v>
      </c>
      <c r="O1383">
        <v>2.2169690475097651E-2</v>
      </c>
      <c r="P1383">
        <v>2.2663241482968791E-2</v>
      </c>
      <c r="Q1383">
        <v>9.3832887690414854E-2</v>
      </c>
      <c r="R1383">
        <v>0.14042462614100351</v>
      </c>
      <c r="S1383">
        <v>1.0013753711031099</v>
      </c>
      <c r="T1383">
        <v>6.7906007214089694</v>
      </c>
      <c r="U1383">
        <v>0.45443308476069583</v>
      </c>
      <c r="V1383">
        <v>0.45442761678386379</v>
      </c>
      <c r="W1383">
        <v>4.6037741384245302E-2</v>
      </c>
      <c r="X1383">
        <v>5.7191114381743742E-2</v>
      </c>
      <c r="Y1383">
        <v>0.59846164922575529</v>
      </c>
      <c r="Z1383">
        <v>0.86085978995708456</v>
      </c>
      <c r="AA1383">
        <v>2.1587449167019348</v>
      </c>
      <c r="AB1383">
        <v>3.8739543269031258</v>
      </c>
      <c r="AC1383">
        <v>3.8542074708003642</v>
      </c>
      <c r="AD1383">
        <v>2.4266843697853941</v>
      </c>
      <c r="AE1383">
        <v>4.604169136830763E-2</v>
      </c>
      <c r="AF1383">
        <v>5.7191114032580821E-2</v>
      </c>
      <c r="AG1383">
        <v>0.26855413481808799</v>
      </c>
      <c r="AH1383">
        <v>3.2817543930224029</v>
      </c>
      <c r="AI1383">
        <v>0.81608487997003099</v>
      </c>
      <c r="AJ1383">
        <v>0.36106280955804709</v>
      </c>
      <c r="AK1383">
        <v>0.15257112369391371</v>
      </c>
      <c r="AL1383">
        <v>2.1186510279244648</v>
      </c>
    </row>
    <row r="1384" spans="1:38" x14ac:dyDescent="0.3">
      <c r="A1384">
        <v>2041</v>
      </c>
      <c r="B1384" t="s">
        <v>59</v>
      </c>
      <c r="C1384" t="s">
        <v>74</v>
      </c>
      <c r="D1384">
        <v>0.21872848199456149</v>
      </c>
      <c r="E1384">
        <v>0.2189627223726216</v>
      </c>
      <c r="F1384">
        <v>0.21872848220243271</v>
      </c>
      <c r="G1384">
        <v>0.21896272227180341</v>
      </c>
      <c r="H1384">
        <v>0.18742378056862211</v>
      </c>
      <c r="I1384">
        <v>6.3344314909086364E-3</v>
      </c>
      <c r="J1384">
        <v>5.6591778917796473E-2</v>
      </c>
      <c r="K1384">
        <v>0.14586734163832971</v>
      </c>
      <c r="L1384">
        <v>0.64193780812455892</v>
      </c>
      <c r="M1384">
        <v>1.3000158029538311E-2</v>
      </c>
      <c r="N1384">
        <v>0.1477573786930961</v>
      </c>
      <c r="O1384">
        <v>1.465004386698239E-2</v>
      </c>
      <c r="P1384">
        <v>2.8743290167510101E-2</v>
      </c>
      <c r="Q1384">
        <v>2.7764094363558058</v>
      </c>
      <c r="R1384">
        <v>1.5013080291486249</v>
      </c>
      <c r="S1384">
        <v>0.79701205997699431</v>
      </c>
      <c r="T1384">
        <v>0.80290257759216799</v>
      </c>
      <c r="U1384">
        <v>0.23125151016702669</v>
      </c>
      <c r="V1384">
        <v>0.23125833788782529</v>
      </c>
      <c r="W1384">
        <v>7.3703320350350682E-2</v>
      </c>
      <c r="X1384">
        <v>5.0709152318551727E-2</v>
      </c>
      <c r="Y1384">
        <v>7.4336782945825393</v>
      </c>
      <c r="Z1384">
        <v>0.50959662075443346</v>
      </c>
      <c r="AA1384">
        <v>2.8342465714279268E-2</v>
      </c>
      <c r="AB1384">
        <v>0.1272628704168558</v>
      </c>
      <c r="AC1384">
        <v>0.126699421859193</v>
      </c>
      <c r="AD1384">
        <v>1.6357519566684891E-2</v>
      </c>
      <c r="AE1384">
        <v>7.3708008096883104E-2</v>
      </c>
      <c r="AF1384">
        <v>5.0709152480779403E-2</v>
      </c>
      <c r="AG1384">
        <v>7.2578493227369811E-2</v>
      </c>
      <c r="AH1384">
        <v>0.113146192772166</v>
      </c>
      <c r="AI1384">
        <v>7.5045343425751421E-2</v>
      </c>
      <c r="AJ1384">
        <v>0.1126909100112171</v>
      </c>
      <c r="AK1384">
        <v>7.2040135548912393E-2</v>
      </c>
      <c r="AL1384">
        <v>1.277533614687691</v>
      </c>
    </row>
    <row r="1385" spans="1:38" x14ac:dyDescent="0.3">
      <c r="A1385">
        <v>2041</v>
      </c>
      <c r="B1385" t="s">
        <v>59</v>
      </c>
      <c r="C1385" t="s">
        <v>81</v>
      </c>
      <c r="D1385">
        <v>0.13012864867066359</v>
      </c>
      <c r="E1385">
        <v>0.13026569262811211</v>
      </c>
      <c r="F1385">
        <v>0.13012864879166119</v>
      </c>
      <c r="G1385">
        <v>0.13026569257635129</v>
      </c>
      <c r="H1385">
        <v>0.11159705857259131</v>
      </c>
      <c r="I1385">
        <v>3.766265085528625E-3</v>
      </c>
      <c r="J1385">
        <v>3.3643021289744147E-2</v>
      </c>
      <c r="K1385">
        <v>8.6773102743988265E-2</v>
      </c>
      <c r="L1385">
        <v>0.38164509554567938</v>
      </c>
      <c r="M1385">
        <v>7.7287093914190069E-3</v>
      </c>
      <c r="N1385">
        <v>8.7849329369445839E-2</v>
      </c>
      <c r="O1385">
        <v>8.7092332563639911E-3</v>
      </c>
      <c r="P1385">
        <v>1.708862877082622E-2</v>
      </c>
      <c r="Q1385">
        <v>1.650736779767066</v>
      </c>
      <c r="R1385">
        <v>0.89260798676369157</v>
      </c>
      <c r="S1385">
        <v>0.47368154872551999</v>
      </c>
      <c r="T1385">
        <v>0.47737476398997419</v>
      </c>
      <c r="U1385">
        <v>0.13758012348971621</v>
      </c>
      <c r="V1385">
        <v>0.13758417983741081</v>
      </c>
      <c r="W1385">
        <v>4.3819685667809812E-2</v>
      </c>
      <c r="X1385">
        <v>3.0145593247048141E-2</v>
      </c>
      <c r="Y1385">
        <v>4.4197433085810536</v>
      </c>
      <c r="Z1385">
        <v>0.3029073572338159</v>
      </c>
      <c r="AA1385">
        <v>1.6849675567597939E-2</v>
      </c>
      <c r="AB1385">
        <v>7.5669331357534106E-2</v>
      </c>
      <c r="AC1385">
        <v>7.5332789573701764E-2</v>
      </c>
      <c r="AD1385">
        <v>9.7254939441142191E-3</v>
      </c>
      <c r="AE1385">
        <v>4.3822472736281308E-2</v>
      </c>
      <c r="AF1385">
        <v>3.014559334365129E-2</v>
      </c>
      <c r="AG1385">
        <v>4.3119948185285688E-2</v>
      </c>
      <c r="AH1385">
        <v>6.7277361871381974E-2</v>
      </c>
      <c r="AI1385">
        <v>4.4636943480880313E-2</v>
      </c>
      <c r="AJ1385">
        <v>6.7005754732106709E-2</v>
      </c>
      <c r="AK1385">
        <v>4.2830079992541549E-2</v>
      </c>
      <c r="AL1385">
        <v>0.75953544549605423</v>
      </c>
    </row>
    <row r="1386" spans="1:38" x14ac:dyDescent="0.3">
      <c r="A1386">
        <v>2041</v>
      </c>
      <c r="B1386" t="s">
        <v>60</v>
      </c>
      <c r="C1386" t="s">
        <v>80</v>
      </c>
      <c r="D1386">
        <v>1.1270831537394091E-3</v>
      </c>
      <c r="E1386">
        <v>1.154509817314849E-3</v>
      </c>
      <c r="F1386">
        <v>1.1270831547785689E-3</v>
      </c>
      <c r="G1386">
        <v>1.1545098153463141E-3</v>
      </c>
      <c r="H1386">
        <v>2.9634361037522939E-3</v>
      </c>
      <c r="I1386">
        <v>1.74638770205873E-3</v>
      </c>
      <c r="J1386">
        <v>4.9363542691216759E-3</v>
      </c>
      <c r="K1386">
        <v>1.800555986499474E-3</v>
      </c>
      <c r="L1386">
        <v>1.8040753917605019E-3</v>
      </c>
      <c r="M1386">
        <v>7.7130541925033332E-3</v>
      </c>
      <c r="N1386">
        <v>4.0169813165490597E-3</v>
      </c>
      <c r="O1386">
        <v>8.0845774501269035E-3</v>
      </c>
      <c r="P1386">
        <v>8.6472567332512035E-3</v>
      </c>
      <c r="Q1386">
        <v>1.707446387476815E-3</v>
      </c>
      <c r="R1386">
        <v>1.9632905954203301E-3</v>
      </c>
      <c r="S1386">
        <v>4.5931139772656801E-3</v>
      </c>
      <c r="T1386">
        <v>5.2188040244768828E-3</v>
      </c>
      <c r="U1386">
        <v>1.155351049962229E-3</v>
      </c>
      <c r="V1386">
        <v>1.155353216587004E-3</v>
      </c>
      <c r="W1386">
        <v>3.6031420795060438E-3</v>
      </c>
      <c r="X1386">
        <v>3.444606146067774E-3</v>
      </c>
      <c r="Y1386">
        <v>8.1351408390457794E-4</v>
      </c>
      <c r="Z1386">
        <v>1.9517502538098619E-3</v>
      </c>
      <c r="AA1386">
        <v>3.0236236811346938E-3</v>
      </c>
      <c r="AB1386">
        <v>3.743881070058012E-3</v>
      </c>
      <c r="AC1386">
        <v>3.7551434457201369E-3</v>
      </c>
      <c r="AD1386">
        <v>2.938802353591086E-3</v>
      </c>
      <c r="AE1386">
        <v>3.603209341265744E-3</v>
      </c>
      <c r="AF1386">
        <v>3.444606151825339E-3</v>
      </c>
      <c r="AG1386">
        <v>1.6160329233937279E-3</v>
      </c>
      <c r="AH1386">
        <v>3.4202240698925079E-3</v>
      </c>
      <c r="AI1386">
        <v>4.5988513127697746E-3</v>
      </c>
      <c r="AJ1386">
        <v>3.161244136034567E-3</v>
      </c>
      <c r="AK1386">
        <v>2.52338725161034E-3</v>
      </c>
      <c r="AL1386">
        <v>1.0566117603383141E-3</v>
      </c>
    </row>
    <row r="1387" spans="1:38" x14ac:dyDescent="0.3">
      <c r="A1387">
        <v>2041</v>
      </c>
      <c r="B1387" t="s">
        <v>61</v>
      </c>
      <c r="C1387" t="s">
        <v>74</v>
      </c>
      <c r="D1387">
        <v>1.255744134281453</v>
      </c>
      <c r="E1387">
        <v>1.2670291048124289</v>
      </c>
      <c r="F1387">
        <v>1.2557441352213661</v>
      </c>
      <c r="G1387">
        <v>1.2670291058976431</v>
      </c>
      <c r="H1387">
        <v>1.400174586020476</v>
      </c>
      <c r="I1387">
        <v>2.4069329581633121E-2</v>
      </c>
      <c r="J1387">
        <v>8.7606752702400828E-2</v>
      </c>
      <c r="K1387">
        <v>1.2240420033819299</v>
      </c>
      <c r="L1387">
        <v>0.27110026912260432</v>
      </c>
      <c r="M1387">
        <v>1.464259198624231E-2</v>
      </c>
      <c r="N1387">
        <v>2.9995221930363392</v>
      </c>
      <c r="O1387">
        <v>1.484461568445572E-2</v>
      </c>
      <c r="P1387">
        <v>1.138656284065075E-2</v>
      </c>
      <c r="Q1387">
        <v>0.45337301025729781</v>
      </c>
      <c r="R1387">
        <v>0.74952112977627605</v>
      </c>
      <c r="S1387">
        <v>1.3539002824059549</v>
      </c>
      <c r="T1387">
        <v>0.18533820740961021</v>
      </c>
      <c r="U1387">
        <v>1.3271618517921431</v>
      </c>
      <c r="V1387">
        <v>1.3272143547601449</v>
      </c>
      <c r="W1387">
        <v>2.9721850532843569E-2</v>
      </c>
      <c r="X1387">
        <v>2.7631589785741699E-2</v>
      </c>
      <c r="Y1387">
        <v>7.5013966198109558E-2</v>
      </c>
      <c r="Z1387">
        <v>0.70020079549883407</v>
      </c>
      <c r="AA1387">
        <v>8.8300449254762284E-2</v>
      </c>
      <c r="AB1387">
        <v>0.53437294248823741</v>
      </c>
      <c r="AC1387">
        <v>0.52968314534693328</v>
      </c>
      <c r="AD1387">
        <v>5.5526202315754669E-2</v>
      </c>
      <c r="AE1387">
        <v>2.972215298754027E-2</v>
      </c>
      <c r="AF1387">
        <v>2.7631589449392681E-2</v>
      </c>
      <c r="AG1387">
        <v>0.84718247678770198</v>
      </c>
      <c r="AH1387">
        <v>0.24732242242391511</v>
      </c>
      <c r="AI1387">
        <v>0.41267621493516721</v>
      </c>
      <c r="AJ1387">
        <v>0.26691897075892301</v>
      </c>
      <c r="AK1387">
        <v>9.5203439396153153E-2</v>
      </c>
      <c r="AL1387">
        <v>0.80084548947879397</v>
      </c>
    </row>
    <row r="1388" spans="1:38" x14ac:dyDescent="0.3">
      <c r="A1388">
        <v>2041</v>
      </c>
      <c r="B1388" t="s">
        <v>61</v>
      </c>
      <c r="C1388" t="s">
        <v>76</v>
      </c>
      <c r="D1388">
        <v>3.4127764018178887E-2</v>
      </c>
      <c r="E1388">
        <v>3.4434231639120287E-2</v>
      </c>
      <c r="F1388">
        <v>3.4127764053754422E-2</v>
      </c>
      <c r="G1388">
        <v>3.443423168037802E-2</v>
      </c>
      <c r="H1388">
        <v>3.8096440303810243E-2</v>
      </c>
      <c r="I1388">
        <v>6.5421873473025095E-4</v>
      </c>
      <c r="J1388">
        <v>2.3803690741360821E-3</v>
      </c>
      <c r="K1388">
        <v>3.3262862147567039E-2</v>
      </c>
      <c r="L1388">
        <v>7.3655496025056303E-3</v>
      </c>
      <c r="M1388">
        <v>3.9783204853592678E-4</v>
      </c>
      <c r="N1388">
        <v>8.1502883242213678E-2</v>
      </c>
      <c r="O1388">
        <v>4.032766268732973E-4</v>
      </c>
      <c r="P1388">
        <v>3.0930452580219718E-4</v>
      </c>
      <c r="Q1388">
        <v>1.2332808307892349E-2</v>
      </c>
      <c r="R1388">
        <v>2.0386354458826389E-2</v>
      </c>
      <c r="S1388">
        <v>3.678156560203525E-2</v>
      </c>
      <c r="T1388">
        <v>5.0392478097697063E-3</v>
      </c>
      <c r="U1388">
        <v>3.6068769872960198E-2</v>
      </c>
      <c r="V1388">
        <v>3.6070195960310143E-2</v>
      </c>
      <c r="W1388">
        <v>8.0776215133636332E-4</v>
      </c>
      <c r="X1388">
        <v>7.5052382776091429E-4</v>
      </c>
      <c r="Y1388">
        <v>2.0383116826305872E-3</v>
      </c>
      <c r="Z1388">
        <v>1.9022458393294559E-2</v>
      </c>
      <c r="AA1388">
        <v>2.399524634544225E-3</v>
      </c>
      <c r="AB1388">
        <v>1.4520934585563999E-2</v>
      </c>
      <c r="AC1388">
        <v>1.439343123992988E-2</v>
      </c>
      <c r="AD1388">
        <v>1.508948696451364E-3</v>
      </c>
      <c r="AE1388">
        <v>8.0777037366173499E-4</v>
      </c>
      <c r="AF1388">
        <v>7.5052381874109392E-4</v>
      </c>
      <c r="AG1388">
        <v>2.3031911161799371E-2</v>
      </c>
      <c r="AH1388">
        <v>6.7210924355885406E-3</v>
      </c>
      <c r="AI1388">
        <v>1.121484478179614E-2</v>
      </c>
      <c r="AJ1388">
        <v>7.2606209810725034E-3</v>
      </c>
      <c r="AK1388">
        <v>2.587031485429683E-3</v>
      </c>
      <c r="AL1388">
        <v>2.1759962430119861E-2</v>
      </c>
    </row>
    <row r="1389" spans="1:38" x14ac:dyDescent="0.3">
      <c r="A1389">
        <v>2041</v>
      </c>
      <c r="B1389" t="s">
        <v>61</v>
      </c>
      <c r="C1389" t="s">
        <v>80</v>
      </c>
      <c r="D1389">
        <v>2.490780402252172</v>
      </c>
      <c r="E1389">
        <v>2.5130093087205871</v>
      </c>
      <c r="F1389">
        <v>2.490780404870796</v>
      </c>
      <c r="G1389">
        <v>2.513009310665729</v>
      </c>
      <c r="H1389">
        <v>2.8018936438704278</v>
      </c>
      <c r="I1389">
        <v>4.7795364267115087E-2</v>
      </c>
      <c r="J1389">
        <v>0.17339591334036539</v>
      </c>
      <c r="K1389">
        <v>2.425637543766527</v>
      </c>
      <c r="L1389">
        <v>0.53621230438519007</v>
      </c>
      <c r="M1389">
        <v>2.8965861039266079E-2</v>
      </c>
      <c r="N1389">
        <v>5.9386233839914953</v>
      </c>
      <c r="O1389">
        <v>2.9335349133403261E-2</v>
      </c>
      <c r="P1389">
        <v>2.2482065705822101E-2</v>
      </c>
      <c r="Q1389">
        <v>0.90698952679162093</v>
      </c>
      <c r="R1389">
        <v>1.497827535292434</v>
      </c>
      <c r="S1389">
        <v>2.6760688399248811</v>
      </c>
      <c r="T1389">
        <v>0.36915235963321902</v>
      </c>
      <c r="U1389">
        <v>2.6324813220982102</v>
      </c>
      <c r="V1389">
        <v>2.6325849181759531</v>
      </c>
      <c r="W1389">
        <v>5.8954809420893921E-2</v>
      </c>
      <c r="X1389">
        <v>5.4515685393312217E-2</v>
      </c>
      <c r="Y1389">
        <v>0.1485410716474507</v>
      </c>
      <c r="Z1389">
        <v>1.3840045982157609</v>
      </c>
      <c r="AA1389">
        <v>0.17497790392642959</v>
      </c>
      <c r="AB1389">
        <v>1.058646512442037</v>
      </c>
      <c r="AC1389">
        <v>1.0493121251560471</v>
      </c>
      <c r="AD1389">
        <v>0.1100653974649536</v>
      </c>
      <c r="AE1389">
        <v>5.8955410847273147E-2</v>
      </c>
      <c r="AF1389">
        <v>5.451568473795608E-2</v>
      </c>
      <c r="AG1389">
        <v>1.6856751698797909</v>
      </c>
      <c r="AH1389">
        <v>0.49024722900006062</v>
      </c>
      <c r="AI1389">
        <v>0.81814563443564481</v>
      </c>
      <c r="AJ1389">
        <v>0.53384491462275019</v>
      </c>
      <c r="AK1389">
        <v>0.18860339473919249</v>
      </c>
      <c r="AL1389">
        <v>1.5851674549855459</v>
      </c>
    </row>
    <row r="1390" spans="1:38" x14ac:dyDescent="0.3">
      <c r="A1390">
        <v>2041</v>
      </c>
      <c r="B1390" t="s">
        <v>62</v>
      </c>
      <c r="C1390" t="s">
        <v>79</v>
      </c>
      <c r="D1390">
        <v>1.399904985679221E-2</v>
      </c>
      <c r="E1390">
        <v>1.4289920373451099E-2</v>
      </c>
      <c r="F1390">
        <v>1.3999049877927969E-2</v>
      </c>
      <c r="G1390">
        <v>1.42899203540901E-2</v>
      </c>
      <c r="H1390">
        <v>2.030671242502053E-2</v>
      </c>
      <c r="I1390">
        <v>1.142182973518479E-3</v>
      </c>
      <c r="J1390">
        <v>3.6923624430215109E-2</v>
      </c>
      <c r="K1390">
        <v>6.8331793230729538E-3</v>
      </c>
      <c r="L1390">
        <v>1.217443676015245E-2</v>
      </c>
      <c r="M1390">
        <v>2.5324448351086311E-3</v>
      </c>
      <c r="N1390">
        <v>3.5877442735751802E-2</v>
      </c>
      <c r="O1390">
        <v>3.3652498188231658E-3</v>
      </c>
      <c r="P1390">
        <v>3.5353386062837921E-3</v>
      </c>
      <c r="Q1390">
        <v>1.0750827439990391E-2</v>
      </c>
      <c r="R1390">
        <v>1.7142964200125631E-2</v>
      </c>
      <c r="S1390">
        <v>4.6895413400588601E-2</v>
      </c>
      <c r="T1390">
        <v>1.2777915363541739E-2</v>
      </c>
      <c r="U1390">
        <v>1.461533734564977E-2</v>
      </c>
      <c r="V1390">
        <v>1.461553688877751E-2</v>
      </c>
      <c r="W1390">
        <v>1.3612270112510179E-3</v>
      </c>
      <c r="X1390">
        <v>1.4820017695483861E-3</v>
      </c>
      <c r="Y1390">
        <v>8.7822840679050891E-3</v>
      </c>
      <c r="Z1390">
        <v>2.118177700930516E-2</v>
      </c>
      <c r="AA1390">
        <v>3.8779710203052072E-3</v>
      </c>
      <c r="AB1390">
        <v>5.4444566103932092E-2</v>
      </c>
      <c r="AC1390">
        <v>5.4828159393372038E-2</v>
      </c>
      <c r="AD1390">
        <v>2.7243082194720949E-3</v>
      </c>
      <c r="AE1390">
        <v>1.361290074129726E-3</v>
      </c>
      <c r="AF1390">
        <v>1.4820017613292049E-3</v>
      </c>
      <c r="AG1390">
        <v>1.7551109784501941E-2</v>
      </c>
      <c r="AH1390">
        <v>1.764390340356254E-2</v>
      </c>
      <c r="AI1390">
        <v>7.0367300013984514E-3</v>
      </c>
      <c r="AJ1390">
        <v>7.3624575158314463E-3</v>
      </c>
      <c r="AK1390">
        <v>5.851833336757116E-3</v>
      </c>
      <c r="AL1390">
        <v>1.0385328873111299E-2</v>
      </c>
    </row>
    <row r="1391" spans="1:38" x14ac:dyDescent="0.3">
      <c r="A1391">
        <v>2041</v>
      </c>
      <c r="B1391" t="s">
        <v>62</v>
      </c>
      <c r="C1391" t="s">
        <v>80</v>
      </c>
      <c r="D1391">
        <v>0.24289921698965011</v>
      </c>
      <c r="E1391">
        <v>0.24783160358812931</v>
      </c>
      <c r="F1391">
        <v>0.2428992173043874</v>
      </c>
      <c r="G1391">
        <v>0.24783160324132589</v>
      </c>
      <c r="H1391">
        <v>0.34993465310191801</v>
      </c>
      <c r="I1391">
        <v>1.9625467102111559E-2</v>
      </c>
      <c r="J1391">
        <v>0.63428900245891007</v>
      </c>
      <c r="K1391">
        <v>0.1180146054269048</v>
      </c>
      <c r="L1391">
        <v>0.2080733527728586</v>
      </c>
      <c r="M1391">
        <v>4.3487603465024609E-2</v>
      </c>
      <c r="N1391">
        <v>0.61635741708899716</v>
      </c>
      <c r="O1391">
        <v>5.7789296088004267E-2</v>
      </c>
      <c r="P1391">
        <v>6.071239099990404E-2</v>
      </c>
      <c r="Q1391">
        <v>0.18545199612811161</v>
      </c>
      <c r="R1391">
        <v>0.29550885648021241</v>
      </c>
      <c r="S1391">
        <v>0.79670397820324146</v>
      </c>
      <c r="T1391">
        <v>0.21941003481443219</v>
      </c>
      <c r="U1391">
        <v>0.25365747223445739</v>
      </c>
      <c r="V1391">
        <v>0.2536609915356326</v>
      </c>
      <c r="W1391">
        <v>2.335149686835258E-2</v>
      </c>
      <c r="X1391">
        <v>2.5345588649829651E-2</v>
      </c>
      <c r="Y1391">
        <v>0.1508653509512303</v>
      </c>
      <c r="Z1391">
        <v>0.3648355170024995</v>
      </c>
      <c r="AA1391">
        <v>6.6622756559391844E-2</v>
      </c>
      <c r="AB1391">
        <v>0.93557706824766962</v>
      </c>
      <c r="AC1391">
        <v>0.9421244642602985</v>
      </c>
      <c r="AD1391">
        <v>4.6808209181179783E-2</v>
      </c>
      <c r="AE1391">
        <v>2.3352576727301219E-2</v>
      </c>
      <c r="AF1391">
        <v>2.534558851849425E-2</v>
      </c>
      <c r="AG1391">
        <v>0.30140249221239279</v>
      </c>
      <c r="AH1391">
        <v>0.30323248298639188</v>
      </c>
      <c r="AI1391">
        <v>0.121438819554801</v>
      </c>
      <c r="AJ1391">
        <v>0.1265427718119603</v>
      </c>
      <c r="AK1391">
        <v>0.1004984299604567</v>
      </c>
      <c r="AL1391">
        <v>0.17729305241704629</v>
      </c>
    </row>
    <row r="1392" spans="1:38" x14ac:dyDescent="0.3">
      <c r="A1392">
        <v>2041</v>
      </c>
      <c r="B1392" t="s">
        <v>63</v>
      </c>
      <c r="C1392" t="s">
        <v>79</v>
      </c>
      <c r="D1392">
        <v>7.4641061357454607E-3</v>
      </c>
      <c r="E1392">
        <v>7.3306863144366029E-3</v>
      </c>
      <c r="F1392">
        <v>7.4641061426203806E-3</v>
      </c>
      <c r="G1392">
        <v>7.330686318825554E-3</v>
      </c>
      <c r="H1392">
        <v>2.2903420463665881E-2</v>
      </c>
      <c r="I1392">
        <v>3.3255978506122031E-4</v>
      </c>
      <c r="J1392">
        <v>1.2116860652014319E-3</v>
      </c>
      <c r="K1392">
        <v>3.1538906351166319E-3</v>
      </c>
      <c r="L1392">
        <v>0.13548879693276181</v>
      </c>
      <c r="M1392">
        <v>1.025830032813661E-3</v>
      </c>
      <c r="N1392">
        <v>2.6790215013587141E-2</v>
      </c>
      <c r="O1392">
        <v>1.0721130382332249E-3</v>
      </c>
      <c r="P1392">
        <v>1.0779823448875279E-3</v>
      </c>
      <c r="Q1392">
        <v>1.741057112546083E-3</v>
      </c>
      <c r="R1392">
        <v>2.7156207527959742E-3</v>
      </c>
      <c r="S1392">
        <v>4.0132571876867321E-2</v>
      </c>
      <c r="T1392">
        <v>3.1934739513797182E-2</v>
      </c>
      <c r="U1392">
        <v>7.9123570442863386E-3</v>
      </c>
      <c r="V1392">
        <v>7.9125519652806387E-3</v>
      </c>
      <c r="W1392">
        <v>1.095063049738595E-3</v>
      </c>
      <c r="X1392">
        <v>8.9594394800262113E-4</v>
      </c>
      <c r="Y1392">
        <v>1.522206121238141E-3</v>
      </c>
      <c r="Z1392">
        <v>1.007748092242112E-2</v>
      </c>
      <c r="AA1392">
        <v>2.700192502612091E-3</v>
      </c>
      <c r="AB1392">
        <v>9.7600953149922596E-3</v>
      </c>
      <c r="AC1392">
        <v>9.7086431217360165E-3</v>
      </c>
      <c r="AD1392">
        <v>7.6230766825998331E-4</v>
      </c>
      <c r="AE1392">
        <v>1.095085374196205E-3</v>
      </c>
      <c r="AF1392">
        <v>8.9594394503087805E-4</v>
      </c>
      <c r="AG1392">
        <v>3.5358205618331272E-3</v>
      </c>
      <c r="AH1392">
        <v>3.284285838914752E-3</v>
      </c>
      <c r="AI1392">
        <v>3.9341505556834012E-3</v>
      </c>
      <c r="AJ1392">
        <v>8.0231896149627925E-3</v>
      </c>
      <c r="AK1392">
        <v>5.2908730214077642E-3</v>
      </c>
      <c r="AL1392">
        <v>2.6294933149344979E-3</v>
      </c>
    </row>
    <row r="1393" spans="1:38" x14ac:dyDescent="0.3">
      <c r="A1393">
        <v>2041</v>
      </c>
      <c r="B1393" t="s">
        <v>64</v>
      </c>
      <c r="C1393" t="s">
        <v>80</v>
      </c>
      <c r="D1393">
        <v>3.0436035661432888E-4</v>
      </c>
      <c r="E1393">
        <v>3.0616135551949589E-4</v>
      </c>
      <c r="F1393">
        <v>3.0436035694168269E-4</v>
      </c>
      <c r="G1393">
        <v>3.0616135537043132E-4</v>
      </c>
      <c r="H1393">
        <v>1.067155891320484E-3</v>
      </c>
      <c r="I1393">
        <v>3.4098513937202941E-4</v>
      </c>
      <c r="J1393">
        <v>8.5135631815070668E-4</v>
      </c>
      <c r="K1393">
        <v>4.7398201626468851E-4</v>
      </c>
      <c r="L1393">
        <v>2.2665502616161961E-3</v>
      </c>
      <c r="M1393">
        <v>1.314957557152686E-3</v>
      </c>
      <c r="N1393">
        <v>8.5000239273952654E-4</v>
      </c>
      <c r="O1393">
        <v>1.3696413764174909E-3</v>
      </c>
      <c r="P1393">
        <v>1.455979283642104E-3</v>
      </c>
      <c r="Q1393">
        <v>1.3236523147436381E-3</v>
      </c>
      <c r="R1393">
        <v>1.670319050980547E-3</v>
      </c>
      <c r="S1393">
        <v>1.1888210817102779E-3</v>
      </c>
      <c r="T1393">
        <v>1.1179882209395311E-3</v>
      </c>
      <c r="U1393">
        <v>3.0702784301341962E-4</v>
      </c>
      <c r="V1393">
        <v>3.0701737422274462E-4</v>
      </c>
      <c r="W1393">
        <v>6.5083443827755702E-4</v>
      </c>
      <c r="X1393">
        <v>6.222158133635915E-4</v>
      </c>
      <c r="Y1393">
        <v>1.92924048503155E-4</v>
      </c>
      <c r="Z1393">
        <v>8.9196440170728308E-4</v>
      </c>
      <c r="AA1393">
        <v>5.6061021183938773E-4</v>
      </c>
      <c r="AB1393">
        <v>7.219716403847466E-4</v>
      </c>
      <c r="AC1393">
        <v>7.2195656976219895E-4</v>
      </c>
      <c r="AD1393">
        <v>5.3372706746090601E-4</v>
      </c>
      <c r="AE1393">
        <v>6.5084575201789798E-4</v>
      </c>
      <c r="AF1393">
        <v>6.2221581364370706E-4</v>
      </c>
      <c r="AG1393">
        <v>1.487772334690271E-3</v>
      </c>
      <c r="AH1393">
        <v>6.3172408326007837E-4</v>
      </c>
      <c r="AI1393">
        <v>8.2299029555391056E-4</v>
      </c>
      <c r="AJ1393">
        <v>8.2421830166068389E-4</v>
      </c>
      <c r="AK1393">
        <v>3.9013498363568542E-4</v>
      </c>
      <c r="AL1393">
        <v>2.6321402060489388E-4</v>
      </c>
    </row>
    <row r="1394" spans="1:38" x14ac:dyDescent="0.3">
      <c r="A1394">
        <v>2041</v>
      </c>
      <c r="B1394" t="s">
        <v>65</v>
      </c>
      <c r="C1394" t="s">
        <v>74</v>
      </c>
      <c r="D1394">
        <v>0.14395267678190141</v>
      </c>
      <c r="E1394">
        <v>0.1446387257780874</v>
      </c>
      <c r="F1394">
        <v>0.14395267690644961</v>
      </c>
      <c r="G1394">
        <v>0.14463872569160921</v>
      </c>
      <c r="H1394">
        <v>0.1184229839931252</v>
      </c>
      <c r="I1394">
        <v>4.255643861447893E-3</v>
      </c>
      <c r="J1394">
        <v>3.7738303295033922E-2</v>
      </c>
      <c r="K1394">
        <v>9.5879936483101558E-2</v>
      </c>
      <c r="L1394">
        <v>0.47311201595740338</v>
      </c>
      <c r="M1394">
        <v>9.1289234180717497E-3</v>
      </c>
      <c r="N1394">
        <v>0.11189418153616359</v>
      </c>
      <c r="O1394">
        <v>9.9676431945709149E-3</v>
      </c>
      <c r="P1394">
        <v>1.8332304984554602E-2</v>
      </c>
      <c r="Q1394">
        <v>2.2751257761603618</v>
      </c>
      <c r="R1394">
        <v>1.2243728312564031</v>
      </c>
      <c r="S1394">
        <v>0.60495320110652151</v>
      </c>
      <c r="T1394">
        <v>0.653733560666094</v>
      </c>
      <c r="U1394">
        <v>0.15194792598158241</v>
      </c>
      <c r="V1394">
        <v>0.15195244790940221</v>
      </c>
      <c r="W1394">
        <v>5.669937397228067E-2</v>
      </c>
      <c r="X1394">
        <v>3.7074240319758013E-2</v>
      </c>
      <c r="Y1394">
        <v>6.093422540229029</v>
      </c>
      <c r="Z1394">
        <v>0.35840469558129462</v>
      </c>
      <c r="AA1394">
        <v>1.7889770472564952E-2</v>
      </c>
      <c r="AB1394">
        <v>5.7828253465039441E-2</v>
      </c>
      <c r="AC1394">
        <v>5.7115922378397722E-2</v>
      </c>
      <c r="AD1394">
        <v>1.059768654646202E-2</v>
      </c>
      <c r="AE1394">
        <v>5.6703217469211829E-2</v>
      </c>
      <c r="AF1394">
        <v>3.7074240496359927E-2</v>
      </c>
      <c r="AG1394">
        <v>5.0417385159892442E-2</v>
      </c>
      <c r="AH1394">
        <v>8.2668582851901318E-2</v>
      </c>
      <c r="AI1394">
        <v>4.9781975898673378E-2</v>
      </c>
      <c r="AJ1394">
        <v>8.5884442884258838E-2</v>
      </c>
      <c r="AK1394">
        <v>5.2461973650436991E-2</v>
      </c>
      <c r="AL1394">
        <v>1.0336140942114911</v>
      </c>
    </row>
    <row r="1395" spans="1:38" x14ac:dyDescent="0.3">
      <c r="A1395">
        <v>2041</v>
      </c>
      <c r="B1395" t="s">
        <v>65</v>
      </c>
      <c r="C1395" t="s">
        <v>81</v>
      </c>
      <c r="D1395">
        <v>0.14510122801234579</v>
      </c>
      <c r="E1395">
        <v>0.14579121722638599</v>
      </c>
      <c r="F1395">
        <v>0.1451012281750699</v>
      </c>
      <c r="G1395">
        <v>0.14579121716299431</v>
      </c>
      <c r="H1395">
        <v>0.1194897982123353</v>
      </c>
      <c r="I1395">
        <v>4.2884438773249907E-3</v>
      </c>
      <c r="J1395">
        <v>3.8024712367748313E-2</v>
      </c>
      <c r="K1395">
        <v>9.6651685699402592E-2</v>
      </c>
      <c r="L1395">
        <v>0.47670398593248697</v>
      </c>
      <c r="M1395">
        <v>9.1985171155473666E-3</v>
      </c>
      <c r="N1395">
        <v>0.112747568638957</v>
      </c>
      <c r="O1395">
        <v>1.0043276904412771E-2</v>
      </c>
      <c r="P1395">
        <v>1.8471743048342551E-2</v>
      </c>
      <c r="Q1395">
        <v>2.292479851986462</v>
      </c>
      <c r="R1395">
        <v>1.233737168707622</v>
      </c>
      <c r="S1395">
        <v>0.60948090341942918</v>
      </c>
      <c r="T1395">
        <v>0.65872150987340028</v>
      </c>
      <c r="U1395">
        <v>0.1531609172507617</v>
      </c>
      <c r="V1395">
        <v>0.15316546889114441</v>
      </c>
      <c r="W1395">
        <v>5.7131080852556207E-2</v>
      </c>
      <c r="X1395">
        <v>3.7354484513996283E-2</v>
      </c>
      <c r="Y1395">
        <v>6.1398186226549116</v>
      </c>
      <c r="Z1395">
        <v>0.36104656719875261</v>
      </c>
      <c r="AA1395">
        <v>1.8024952317958601E-2</v>
      </c>
      <c r="AB1395">
        <v>5.8273204358299517E-2</v>
      </c>
      <c r="AC1395">
        <v>5.7554474337877089E-2</v>
      </c>
      <c r="AD1395">
        <v>1.067880770643293E-2</v>
      </c>
      <c r="AE1395">
        <v>5.713495362439891E-2</v>
      </c>
      <c r="AF1395">
        <v>3.7354484701591903E-2</v>
      </c>
      <c r="AG1395">
        <v>5.0812946778845389E-2</v>
      </c>
      <c r="AH1395">
        <v>8.3303400461707408E-2</v>
      </c>
      <c r="AI1395">
        <v>5.0172898897077607E-2</v>
      </c>
      <c r="AJ1395">
        <v>8.6547748929572663E-2</v>
      </c>
      <c r="AK1395">
        <v>5.2860925300410047E-2</v>
      </c>
      <c r="AL1395">
        <v>1.0414737918359791</v>
      </c>
    </row>
    <row r="1396" spans="1:38" x14ac:dyDescent="0.3">
      <c r="A1396">
        <v>2041</v>
      </c>
      <c r="B1396" t="s">
        <v>66</v>
      </c>
      <c r="C1396" t="s">
        <v>79</v>
      </c>
      <c r="D1396">
        <v>1.1977550946004021E-4</v>
      </c>
      <c r="E1396">
        <v>1.209101092251383E-4</v>
      </c>
      <c r="F1396">
        <v>1.197755095556037E-4</v>
      </c>
      <c r="G1396">
        <v>1.209101090676879E-4</v>
      </c>
      <c r="H1396">
        <v>2.1377285037444489E-4</v>
      </c>
      <c r="I1396">
        <v>9.8736443191166645E-6</v>
      </c>
      <c r="J1396">
        <v>3.7833626375022658E-4</v>
      </c>
      <c r="K1396">
        <v>6.7295860533830458E-5</v>
      </c>
      <c r="L1396">
        <v>6.2748740064917473E-5</v>
      </c>
      <c r="M1396">
        <v>3.917773638949127E-5</v>
      </c>
      <c r="N1396">
        <v>3.6935626399405319E-5</v>
      </c>
      <c r="O1396">
        <v>4.4106025505800923E-5</v>
      </c>
      <c r="P1396">
        <v>2.5716233335250019E-5</v>
      </c>
      <c r="Q1396">
        <v>8.3801229717416238E-5</v>
      </c>
      <c r="R1396">
        <v>1.3798126480418641E-4</v>
      </c>
      <c r="S1396">
        <v>2.4526622898637631E-4</v>
      </c>
      <c r="T1396">
        <v>1.4574233540965131E-4</v>
      </c>
      <c r="U1396">
        <v>1.2460726716493839E-4</v>
      </c>
      <c r="V1396">
        <v>1.2460919202210701E-4</v>
      </c>
      <c r="W1396">
        <v>3.1263102395551912E-5</v>
      </c>
      <c r="X1396">
        <v>2.8130092711788679E-5</v>
      </c>
      <c r="Y1396">
        <v>5.3956998302417752E-5</v>
      </c>
      <c r="Z1396">
        <v>1.6751970682399829E-4</v>
      </c>
      <c r="AA1396">
        <v>1.3822866976660771E-4</v>
      </c>
      <c r="AB1396">
        <v>3.6765985410454598E-4</v>
      </c>
      <c r="AC1396">
        <v>3.6841591927197622E-4</v>
      </c>
      <c r="AD1396">
        <v>2.4227290640121271E-5</v>
      </c>
      <c r="AE1396">
        <v>3.1263663858731159E-5</v>
      </c>
      <c r="AF1396">
        <v>2.813009282614922E-5</v>
      </c>
      <c r="AG1396">
        <v>1.4913243189900639E-4</v>
      </c>
      <c r="AH1396">
        <v>1.71531845880303E-4</v>
      </c>
      <c r="AI1396">
        <v>9.2335659277038997E-5</v>
      </c>
      <c r="AJ1396">
        <v>1.193213325100137E-4</v>
      </c>
      <c r="AK1396">
        <v>1.3063344868916049E-4</v>
      </c>
      <c r="AL1396">
        <v>1.632845443524348E-4</v>
      </c>
    </row>
    <row r="1397" spans="1:38" x14ac:dyDescent="0.3">
      <c r="A1397">
        <v>2041</v>
      </c>
      <c r="B1397" t="s">
        <v>66</v>
      </c>
      <c r="C1397" t="s">
        <v>80</v>
      </c>
      <c r="D1397">
        <v>4.1980536764779936E-3</v>
      </c>
      <c r="E1397">
        <v>4.2377562220686149E-3</v>
      </c>
      <c r="F1397">
        <v>4.1980536807704836E-3</v>
      </c>
      <c r="G1397">
        <v>4.2377562190499523E-3</v>
      </c>
      <c r="H1397">
        <v>7.4712301462778827E-3</v>
      </c>
      <c r="I1397">
        <v>3.4592562829177859E-4</v>
      </c>
      <c r="J1397">
        <v>1.325473590860652E-2</v>
      </c>
      <c r="K1397">
        <v>2.3583266453977981E-3</v>
      </c>
      <c r="L1397">
        <v>2.1976417649469319E-3</v>
      </c>
      <c r="M1397">
        <v>1.3725580436681449E-3</v>
      </c>
      <c r="N1397">
        <v>1.2939851508698549E-3</v>
      </c>
      <c r="O1397">
        <v>1.5452105560803721E-3</v>
      </c>
      <c r="P1397">
        <v>9.0093411361825992E-4</v>
      </c>
      <c r="Q1397">
        <v>2.936678392845238E-3</v>
      </c>
      <c r="R1397">
        <v>4.8349616503623218E-3</v>
      </c>
      <c r="S1397">
        <v>8.5868060069596019E-3</v>
      </c>
      <c r="T1397">
        <v>5.1060343822474409E-3</v>
      </c>
      <c r="U1397">
        <v>4.3674555293675629E-3</v>
      </c>
      <c r="V1397">
        <v>4.3675229635811753E-3</v>
      </c>
      <c r="W1397">
        <v>1.095265112315199E-3</v>
      </c>
      <c r="X1397">
        <v>9.8543957068626979E-4</v>
      </c>
      <c r="Y1397">
        <v>1.890334217412941E-3</v>
      </c>
      <c r="Z1397">
        <v>5.8656427059755791E-3</v>
      </c>
      <c r="AA1397">
        <v>4.8427630433024787E-3</v>
      </c>
      <c r="AB1397">
        <v>1.2880884581270159E-2</v>
      </c>
      <c r="AC1397">
        <v>1.290734145298867E-2</v>
      </c>
      <c r="AD1397">
        <v>8.4879786545654019E-4</v>
      </c>
      <c r="AE1397">
        <v>1.0952847789364459E-3</v>
      </c>
      <c r="AF1397">
        <v>9.8543957318217561E-4</v>
      </c>
      <c r="AG1397">
        <v>5.2249587531905499E-3</v>
      </c>
      <c r="AH1397">
        <v>6.0096168719563177E-3</v>
      </c>
      <c r="AI1397">
        <v>3.2353363771444091E-3</v>
      </c>
      <c r="AJ1397">
        <v>4.1804987038563789E-3</v>
      </c>
      <c r="AK1397">
        <v>4.5766624779556078E-3</v>
      </c>
      <c r="AL1397">
        <v>5.7198967113944741E-3</v>
      </c>
    </row>
    <row r="1398" spans="1:38" x14ac:dyDescent="0.3">
      <c r="A1398">
        <v>2041</v>
      </c>
      <c r="B1398" t="s">
        <v>67</v>
      </c>
      <c r="C1398" t="s">
        <v>79</v>
      </c>
      <c r="D1398">
        <v>0.108282272673303</v>
      </c>
      <c r="E1398">
        <v>0.1064135079737005</v>
      </c>
      <c r="F1398">
        <v>0.10828227272674371</v>
      </c>
      <c r="G1398">
        <v>0.10641350801252331</v>
      </c>
      <c r="H1398">
        <v>0.14370842851943441</v>
      </c>
      <c r="I1398">
        <v>2.7470329222812262E-3</v>
      </c>
      <c r="J1398">
        <v>1.1354579533785431E-2</v>
      </c>
      <c r="K1398">
        <v>6.6505586841247091E-2</v>
      </c>
      <c r="L1398">
        <v>5.0863065670302812E-2</v>
      </c>
      <c r="M1398">
        <v>4.0980862861045176E-3</v>
      </c>
      <c r="N1398">
        <v>5.7087046765301477E-2</v>
      </c>
      <c r="O1398">
        <v>3.9784091234043983E-3</v>
      </c>
      <c r="P1398">
        <v>2.640080235909273E-3</v>
      </c>
      <c r="Q1398">
        <v>4.9400348251063993E-2</v>
      </c>
      <c r="R1398">
        <v>7.3009113395923406E-2</v>
      </c>
      <c r="S1398">
        <v>6.2873604441506428E-2</v>
      </c>
      <c r="T1398">
        <v>3.0645544533447089E-2</v>
      </c>
      <c r="U1398">
        <v>0.12241864932879309</v>
      </c>
      <c r="V1398">
        <v>0.1224103020946169</v>
      </c>
      <c r="W1398">
        <v>9.6166879105198961E-3</v>
      </c>
      <c r="X1398">
        <v>7.7398252363290862E-3</v>
      </c>
      <c r="Y1398">
        <v>6.5538662981710002E-3</v>
      </c>
      <c r="Z1398">
        <v>0.29590879487826333</v>
      </c>
      <c r="AA1398">
        <v>2.4289424783374279E-2</v>
      </c>
      <c r="AB1398">
        <v>4.4199389756118063E-2</v>
      </c>
      <c r="AC1398">
        <v>4.420582390800458E-2</v>
      </c>
      <c r="AD1398">
        <v>5.694795567109414E-3</v>
      </c>
      <c r="AE1398">
        <v>9.616938465916814E-3</v>
      </c>
      <c r="AF1398">
        <v>7.7398251569842482E-3</v>
      </c>
      <c r="AG1398">
        <v>6.2396664609948187E-2</v>
      </c>
      <c r="AH1398">
        <v>2.245993661662421E-2</v>
      </c>
      <c r="AI1398">
        <v>3.6620158758763677E-2</v>
      </c>
      <c r="AJ1398">
        <v>2.3628633805204739E-2</v>
      </c>
      <c r="AK1398">
        <v>1.8088907688757861E-2</v>
      </c>
      <c r="AL1398">
        <v>7.0219812998023531E-2</v>
      </c>
    </row>
    <row r="1399" spans="1:38" x14ac:dyDescent="0.3">
      <c r="A1399">
        <v>2041</v>
      </c>
      <c r="B1399" t="s">
        <v>68</v>
      </c>
      <c r="C1399" t="s">
        <v>79</v>
      </c>
      <c r="D1399">
        <v>5.3737717283904073E-4</v>
      </c>
      <c r="E1399">
        <v>5.4245316494400033E-4</v>
      </c>
      <c r="F1399">
        <v>5.373771733988438E-4</v>
      </c>
      <c r="G1399">
        <v>5.4245316453494657E-4</v>
      </c>
      <c r="H1399">
        <v>1.477162423738173E-3</v>
      </c>
      <c r="I1399">
        <v>7.0895863598349561E-5</v>
      </c>
      <c r="J1399">
        <v>1.260753954061956E-3</v>
      </c>
      <c r="K1399">
        <v>3.6332844568130702E-4</v>
      </c>
      <c r="L1399">
        <v>2.6077142391863789E-2</v>
      </c>
      <c r="M1399">
        <v>2.1382959652737729E-4</v>
      </c>
      <c r="N1399">
        <v>4.2486546257017332E-4</v>
      </c>
      <c r="O1399">
        <v>1.3009194989529091E-4</v>
      </c>
      <c r="P1399">
        <v>7.8496976124801075E-4</v>
      </c>
      <c r="Q1399">
        <v>2.3741510055177951E-4</v>
      </c>
      <c r="R1399">
        <v>3.7079430867531477E-4</v>
      </c>
      <c r="S1399">
        <v>1.2657904499101069E-3</v>
      </c>
      <c r="T1399">
        <v>9.3526995216594762E-4</v>
      </c>
      <c r="U1399">
        <v>5.6092561977458277E-4</v>
      </c>
      <c r="V1399">
        <v>5.6093807586198691E-4</v>
      </c>
      <c r="W1399">
        <v>5.6030060036437628E-4</v>
      </c>
      <c r="X1399">
        <v>2.2276819273866089E-4</v>
      </c>
      <c r="Y1399">
        <v>2.1713087827461551E-3</v>
      </c>
      <c r="Z1399">
        <v>8.4124026687703505E-4</v>
      </c>
      <c r="AA1399">
        <v>3.3869887764294699E-4</v>
      </c>
      <c r="AB1399">
        <v>1.0082459494054239E-3</v>
      </c>
      <c r="AC1399">
        <v>1.008896019489857E-3</v>
      </c>
      <c r="AD1399">
        <v>2.4725850350950762E-4</v>
      </c>
      <c r="AE1399">
        <v>5.6029310752348101E-4</v>
      </c>
      <c r="AF1399">
        <v>2.227681913807769E-4</v>
      </c>
      <c r="AG1399">
        <v>3.6424009400030238E-4</v>
      </c>
      <c r="AH1399">
        <v>6.8171132513382914E-4</v>
      </c>
      <c r="AI1399">
        <v>3.9954115152716072E-4</v>
      </c>
      <c r="AJ1399">
        <v>4.0005554498685888E-4</v>
      </c>
      <c r="AK1399">
        <v>1.6927529665267379E-4</v>
      </c>
      <c r="AL1399">
        <v>7.2978066023484996E-3</v>
      </c>
    </row>
    <row r="1400" spans="1:38" x14ac:dyDescent="0.3">
      <c r="A1400">
        <v>2041</v>
      </c>
      <c r="B1400" t="s">
        <v>69</v>
      </c>
      <c r="C1400" t="s">
        <v>76</v>
      </c>
      <c r="D1400">
        <v>1.1755483014002019</v>
      </c>
      <c r="E1400">
        <v>1.169282427058987</v>
      </c>
      <c r="F1400">
        <v>1.1755483021136151</v>
      </c>
      <c r="G1400">
        <v>1.16928242720826</v>
      </c>
      <c r="H1400">
        <v>2.9754643287249878</v>
      </c>
      <c r="I1400">
        <v>3.1672313572624608E-2</v>
      </c>
      <c r="J1400">
        <v>0.12815570844625701</v>
      </c>
      <c r="K1400">
        <v>0.52664403715033814</v>
      </c>
      <c r="L1400">
        <v>0.65565567019528981</v>
      </c>
      <c r="M1400">
        <v>5.9428808148776238</v>
      </c>
      <c r="N1400">
        <v>0.98264443689184533</v>
      </c>
      <c r="O1400">
        <v>5.0185307921190274</v>
      </c>
      <c r="P1400">
        <v>0.68063672436908496</v>
      </c>
      <c r="Q1400">
        <v>0.1329972312506999</v>
      </c>
      <c r="R1400">
        <v>0.1943848437898181</v>
      </c>
      <c r="S1400">
        <v>0.46853557483649771</v>
      </c>
      <c r="T1400">
        <v>0</v>
      </c>
      <c r="U1400">
        <v>1.26644094998113</v>
      </c>
      <c r="V1400">
        <v>1.2664430240000559</v>
      </c>
      <c r="W1400">
        <v>8.8253762789694171E-2</v>
      </c>
      <c r="X1400">
        <v>0.1031445337287596</v>
      </c>
      <c r="Y1400">
        <v>0.25325935351157908</v>
      </c>
      <c r="Z1400">
        <v>2.7185661165344568</v>
      </c>
      <c r="AA1400">
        <v>0.71739606577624937</v>
      </c>
      <c r="AB1400">
        <v>0.59360997873920951</v>
      </c>
      <c r="AC1400">
        <v>0.57053960788659375</v>
      </c>
      <c r="AD1400">
        <v>0.35417626307594752</v>
      </c>
      <c r="AE1400">
        <v>8.8256884670470256E-2</v>
      </c>
      <c r="AF1400">
        <v>0.1031445331876724</v>
      </c>
      <c r="AG1400">
        <v>0.46224126552384759</v>
      </c>
      <c r="AH1400">
        <v>0.3224687453231449</v>
      </c>
      <c r="AI1400">
        <v>1.8644551124119</v>
      </c>
      <c r="AJ1400">
        <v>1.0821293485082819</v>
      </c>
      <c r="AK1400">
        <v>1.4328416205540839</v>
      </c>
      <c r="AL1400">
        <v>0.75200252429376269</v>
      </c>
    </row>
    <row r="1401" spans="1:38" x14ac:dyDescent="0.3">
      <c r="A1401">
        <v>2041</v>
      </c>
      <c r="B1401" t="s">
        <v>70</v>
      </c>
      <c r="C1401" t="s">
        <v>77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x14ac:dyDescent="0.3">
      <c r="A1402">
        <v>2041</v>
      </c>
      <c r="B1402" t="s">
        <v>70</v>
      </c>
      <c r="C1402" t="s">
        <v>79</v>
      </c>
      <c r="D1402">
        <v>1.3302603000516529E-5</v>
      </c>
      <c r="E1402">
        <v>1.3363363712519181E-5</v>
      </c>
      <c r="F1402">
        <v>1.33026030264797E-5</v>
      </c>
      <c r="G1402">
        <v>1.336336364242867E-5</v>
      </c>
      <c r="H1402">
        <v>1.1115732656657341E-5</v>
      </c>
      <c r="I1402">
        <v>3.9598118257095349E-7</v>
      </c>
      <c r="J1402">
        <v>3.4548279932160639E-6</v>
      </c>
      <c r="K1402">
        <v>8.9468800303255914E-6</v>
      </c>
      <c r="L1402">
        <v>4.3169601632256383E-5</v>
      </c>
      <c r="M1402">
        <v>8.4057508574736362E-7</v>
      </c>
      <c r="N1402">
        <v>1.025157543125926E-5</v>
      </c>
      <c r="O1402">
        <v>9.1823669554468758E-7</v>
      </c>
      <c r="P1402">
        <v>1.6787487502825081E-6</v>
      </c>
      <c r="Q1402">
        <v>2.0719274850510539E-4</v>
      </c>
      <c r="R1402">
        <v>1.1154294890794411E-4</v>
      </c>
      <c r="S1402">
        <v>5.5426546863890808E-5</v>
      </c>
      <c r="T1402">
        <v>5.960759947808653E-5</v>
      </c>
      <c r="U1402">
        <v>1.404187712677542E-5</v>
      </c>
      <c r="V1402">
        <v>1.404227668542004E-5</v>
      </c>
      <c r="W1402">
        <v>5.1702730613622699E-6</v>
      </c>
      <c r="X1402">
        <v>3.3871382941547579E-6</v>
      </c>
      <c r="Y1402">
        <v>5.5483338020277803E-4</v>
      </c>
      <c r="Z1402">
        <v>3.3295842350111483E-5</v>
      </c>
      <c r="AA1402">
        <v>1.667482890992533E-6</v>
      </c>
      <c r="AB1402">
        <v>5.6258379500727798E-6</v>
      </c>
      <c r="AC1402">
        <v>5.5644052875069364E-6</v>
      </c>
      <c r="AD1402">
        <v>9.8419795835689907E-7</v>
      </c>
      <c r="AE1402">
        <v>5.1706232773268553E-6</v>
      </c>
      <c r="AF1402">
        <v>3.3871383405194471E-6</v>
      </c>
      <c r="AG1402">
        <v>4.6512170746886864E-6</v>
      </c>
      <c r="AH1402">
        <v>7.5782954337006239E-6</v>
      </c>
      <c r="AI1402">
        <v>4.5973439913106324E-6</v>
      </c>
      <c r="AJ1402">
        <v>7.8525688219051414E-6</v>
      </c>
      <c r="AK1402">
        <v>4.798442789161174E-6</v>
      </c>
      <c r="AL1402">
        <v>9.4214646514688224E-5</v>
      </c>
    </row>
    <row r="1403" spans="1:38" x14ac:dyDescent="0.3">
      <c r="A1403">
        <v>2041</v>
      </c>
      <c r="B1403" t="s">
        <v>71</v>
      </c>
      <c r="C1403" t="s">
        <v>79</v>
      </c>
      <c r="D1403">
        <v>1.2778940136451261E-2</v>
      </c>
      <c r="E1403">
        <v>1.2640694735815781E-2</v>
      </c>
      <c r="F1403">
        <v>1.277894014876698E-2</v>
      </c>
      <c r="G1403">
        <v>1.2640694749199771E-2</v>
      </c>
      <c r="H1403">
        <v>1.6354705015327809E-2</v>
      </c>
      <c r="I1403">
        <v>1.0676975573613869E-3</v>
      </c>
      <c r="J1403">
        <v>7.2764187073469733E-3</v>
      </c>
      <c r="K1403">
        <v>1.608943508625682E-2</v>
      </c>
      <c r="L1403">
        <v>7.1223514573869164E-3</v>
      </c>
      <c r="M1403">
        <v>6.0323035996451089E-3</v>
      </c>
      <c r="N1403">
        <v>0.26577111713887502</v>
      </c>
      <c r="O1403">
        <v>1.087064389217509E-2</v>
      </c>
      <c r="P1403">
        <v>1.3730483629526591E-2</v>
      </c>
      <c r="Q1403">
        <v>1.363983438152693E-2</v>
      </c>
      <c r="R1403">
        <v>1.6690780916112979E-2</v>
      </c>
      <c r="S1403">
        <v>2.2622037791529499E-2</v>
      </c>
      <c r="T1403">
        <v>1.5060907064348881E-2</v>
      </c>
      <c r="U1403">
        <v>1.3422954625292969E-2</v>
      </c>
      <c r="V1403">
        <v>1.342320600241082E-2</v>
      </c>
      <c r="W1403">
        <v>1.1137042387934851E-3</v>
      </c>
      <c r="X1403">
        <v>1.2824054189421201E-3</v>
      </c>
      <c r="Y1403">
        <v>4.6252843235183904E-3</v>
      </c>
      <c r="Z1403">
        <v>2.218871351538999E-2</v>
      </c>
      <c r="AA1403">
        <v>2.402690773877017E-3</v>
      </c>
      <c r="AB1403">
        <v>2.717823194824761E-2</v>
      </c>
      <c r="AC1403">
        <v>2.754802664966946E-2</v>
      </c>
      <c r="AD1403">
        <v>1.952554861185076E-3</v>
      </c>
      <c r="AE1403">
        <v>1.1139763660391929E-3</v>
      </c>
      <c r="AF1403">
        <v>1.2824054086760931E-3</v>
      </c>
      <c r="AG1403">
        <v>1.542507449463724E-2</v>
      </c>
      <c r="AH1403">
        <v>6.1163996996576493E-3</v>
      </c>
      <c r="AI1403">
        <v>1.6568755739554731E-2</v>
      </c>
      <c r="AJ1403">
        <v>3.2094238116253303E-2</v>
      </c>
      <c r="AK1403">
        <v>3.0793913224218941E-2</v>
      </c>
      <c r="AL1403">
        <v>4.0729612902765978E-2</v>
      </c>
    </row>
    <row r="1404" spans="1:38" x14ac:dyDescent="0.3">
      <c r="A1404">
        <v>2041</v>
      </c>
      <c r="B1404" t="s">
        <v>71</v>
      </c>
      <c r="C1404" t="s">
        <v>80</v>
      </c>
      <c r="D1404">
        <v>5.6027608804448559E-3</v>
      </c>
      <c r="E1404">
        <v>5.5421389751308713E-3</v>
      </c>
      <c r="F1404">
        <v>5.6027608863573166E-3</v>
      </c>
      <c r="G1404">
        <v>5.5421389798096894E-3</v>
      </c>
      <c r="H1404">
        <v>7.1876422946889817E-3</v>
      </c>
      <c r="I1404">
        <v>4.6806015332291211E-4</v>
      </c>
      <c r="J1404">
        <v>3.1898210383689471E-3</v>
      </c>
      <c r="K1404">
        <v>7.0536451887108099E-3</v>
      </c>
      <c r="L1404">
        <v>3.1220193296967909E-3</v>
      </c>
      <c r="M1404">
        <v>2.6444485527111141E-3</v>
      </c>
      <c r="N1404">
        <v>0.1165086241319645</v>
      </c>
      <c r="O1404">
        <v>4.7654728131630887E-3</v>
      </c>
      <c r="P1404">
        <v>6.0191706661772678E-3</v>
      </c>
      <c r="Q1404">
        <v>5.9821789467504136E-3</v>
      </c>
      <c r="R1404">
        <v>7.3203430524220181E-3</v>
      </c>
      <c r="S1404">
        <v>9.9150219176243337E-3</v>
      </c>
      <c r="T1404">
        <v>6.6024522971026428E-3</v>
      </c>
      <c r="U1404">
        <v>5.8851339275454717E-3</v>
      </c>
      <c r="V1404">
        <v>5.8852440633990321E-3</v>
      </c>
      <c r="W1404">
        <v>4.8824209784131638E-4</v>
      </c>
      <c r="X1404">
        <v>5.621423653876977E-4</v>
      </c>
      <c r="Y1404">
        <v>2.0276230283629119E-3</v>
      </c>
      <c r="Z1404">
        <v>9.7265739589031501E-3</v>
      </c>
      <c r="AA1404">
        <v>1.05328169289361E-3</v>
      </c>
      <c r="AB1404">
        <v>1.191444815370607E-2</v>
      </c>
      <c r="AC1404">
        <v>1.207654576745733E-2</v>
      </c>
      <c r="AD1404">
        <v>8.5596653489257511E-4</v>
      </c>
      <c r="AE1404">
        <v>4.8836139252337392E-4</v>
      </c>
      <c r="AF1404">
        <v>5.6214236069184592E-4</v>
      </c>
      <c r="AG1404">
        <v>6.7625309453560071E-3</v>
      </c>
      <c r="AH1404">
        <v>2.6813597473919972E-3</v>
      </c>
      <c r="AI1404">
        <v>7.2635769331240814E-3</v>
      </c>
      <c r="AJ1404">
        <v>1.406999362503116E-2</v>
      </c>
      <c r="AK1404">
        <v>1.349946187015775E-2</v>
      </c>
      <c r="AL1404">
        <v>1.7854743866718051E-2</v>
      </c>
    </row>
    <row r="1405" spans="1:38" x14ac:dyDescent="0.3">
      <c r="A1405">
        <v>2041</v>
      </c>
      <c r="B1405" t="s">
        <v>71</v>
      </c>
      <c r="C1405" t="s">
        <v>81</v>
      </c>
      <c r="D1405">
        <v>0.42496240087266413</v>
      </c>
      <c r="E1405">
        <v>0.42036784224555701</v>
      </c>
      <c r="F1405">
        <v>0.42496240133255953</v>
      </c>
      <c r="G1405">
        <v>0.4203678426561776</v>
      </c>
      <c r="H1405">
        <v>0.5438297034405325</v>
      </c>
      <c r="I1405">
        <v>3.5522300859914563E-2</v>
      </c>
      <c r="J1405">
        <v>0.24209623841322189</v>
      </c>
      <c r="K1405">
        <v>0.53520802614065921</v>
      </c>
      <c r="L1405">
        <v>0.2370430315173972</v>
      </c>
      <c r="M1405">
        <v>0.2006972797809938</v>
      </c>
      <c r="N1405">
        <v>8.8424391662855797</v>
      </c>
      <c r="O1405">
        <v>0.36167456975786921</v>
      </c>
      <c r="P1405">
        <v>0.45682323980901451</v>
      </c>
      <c r="Q1405">
        <v>0.45304383450797248</v>
      </c>
      <c r="R1405">
        <v>0.55435937059996865</v>
      </c>
      <c r="S1405">
        <v>0.75321562345113546</v>
      </c>
      <c r="T1405">
        <v>0.50107337161472532</v>
      </c>
      <c r="U1405">
        <v>0.44637536303438968</v>
      </c>
      <c r="V1405">
        <v>0.44638374379471307</v>
      </c>
      <c r="W1405">
        <v>3.7049216535437683E-2</v>
      </c>
      <c r="X1405">
        <v>4.2677304537974227E-2</v>
      </c>
      <c r="Y1405">
        <v>0.1538892443297438</v>
      </c>
      <c r="Z1405">
        <v>0.73837866934714524</v>
      </c>
      <c r="AA1405">
        <v>7.9942089425935128E-2</v>
      </c>
      <c r="AB1405">
        <v>0.90422512011139167</v>
      </c>
      <c r="AC1405">
        <v>0.91653207405991488</v>
      </c>
      <c r="AD1405">
        <v>6.496144069383207E-2</v>
      </c>
      <c r="AE1405">
        <v>3.7058270478393232E-2</v>
      </c>
      <c r="AF1405">
        <v>4.2677304187743022E-2</v>
      </c>
      <c r="AG1405">
        <v>0.51306863231711575</v>
      </c>
      <c r="AH1405">
        <v>0.20348267475244061</v>
      </c>
      <c r="AI1405">
        <v>0.55120897644850975</v>
      </c>
      <c r="AJ1405">
        <v>1.067654676851657</v>
      </c>
      <c r="AK1405">
        <v>1.0245295327386059</v>
      </c>
      <c r="AL1405">
        <v>1.355189497387294</v>
      </c>
    </row>
    <row r="1406" spans="1:38" x14ac:dyDescent="0.3">
      <c r="A1406">
        <v>2041</v>
      </c>
      <c r="B1406" t="s">
        <v>72</v>
      </c>
      <c r="C1406" t="s">
        <v>77</v>
      </c>
      <c r="D1406">
        <v>4.0913965115408936E-3</v>
      </c>
      <c r="E1406">
        <v>3.9770867901666156E-3</v>
      </c>
      <c r="F1406">
        <v>4.0913965150344853E-3</v>
      </c>
      <c r="G1406">
        <v>3.9770867936204119E-3</v>
      </c>
      <c r="H1406">
        <v>1.870085350638458E-2</v>
      </c>
      <c r="I1406">
        <v>1.4280039710876531E-4</v>
      </c>
      <c r="J1406">
        <v>4.6788921546860903E-4</v>
      </c>
      <c r="K1406">
        <v>2.1735918623102192E-3</v>
      </c>
      <c r="L1406">
        <v>8.0741296969888028E-3</v>
      </c>
      <c r="M1406">
        <v>3.192188319634156E-4</v>
      </c>
      <c r="N1406">
        <v>1.7259221300641081E-3</v>
      </c>
      <c r="O1406">
        <v>3.2115431990841598E-4</v>
      </c>
      <c r="P1406">
        <v>2.5260911513542099E-4</v>
      </c>
      <c r="Q1406">
        <v>2.459059801261103E-3</v>
      </c>
      <c r="R1406">
        <v>3.6331967241684609E-3</v>
      </c>
      <c r="S1406">
        <v>1.8751567656711921E-2</v>
      </c>
      <c r="T1406">
        <v>3.0431770356716459E-2</v>
      </c>
      <c r="U1406">
        <v>4.3307288164097053E-3</v>
      </c>
      <c r="V1406">
        <v>4.3307871050572971E-3</v>
      </c>
      <c r="W1406">
        <v>5.1530346133603887E-4</v>
      </c>
      <c r="X1406">
        <v>7.551345903394495E-4</v>
      </c>
      <c r="Y1406">
        <v>6.526036360445563E-4</v>
      </c>
      <c r="Z1406">
        <v>4.2724499158349319E-2</v>
      </c>
      <c r="AA1406">
        <v>1.335696125428441E-3</v>
      </c>
      <c r="AB1406">
        <v>3.235186503452453E-3</v>
      </c>
      <c r="AC1406">
        <v>3.2175629805539642E-3</v>
      </c>
      <c r="AD1406">
        <v>2.430072211964475E-4</v>
      </c>
      <c r="AE1406">
        <v>5.1530905977861699E-4</v>
      </c>
      <c r="AF1406">
        <v>7.5513458010414633E-4</v>
      </c>
      <c r="AG1406">
        <v>3.7798253549236778E-3</v>
      </c>
      <c r="AH1406">
        <v>1.935725526384736E-3</v>
      </c>
      <c r="AI1406">
        <v>1.7817268393218E-3</v>
      </c>
      <c r="AJ1406">
        <v>8.5400683656384549E-3</v>
      </c>
      <c r="AK1406">
        <v>6.291903903349846E-3</v>
      </c>
      <c r="AL1406">
        <v>7.0536906176276559E-2</v>
      </c>
    </row>
    <row r="1407" spans="1:38" x14ac:dyDescent="0.3">
      <c r="A1407">
        <v>2041</v>
      </c>
      <c r="B1407" t="s">
        <v>72</v>
      </c>
      <c r="C1407" t="s">
        <v>79</v>
      </c>
      <c r="D1407">
        <v>3.5062394041569372E-4</v>
      </c>
      <c r="E1407">
        <v>3.4082796177716028E-4</v>
      </c>
      <c r="F1407">
        <v>3.5062394075804009E-4</v>
      </c>
      <c r="G1407">
        <v>3.4082796203679591E-4</v>
      </c>
      <c r="H1407">
        <v>1.6035811045669601E-3</v>
      </c>
      <c r="I1407">
        <v>1.22347728771665E-5</v>
      </c>
      <c r="J1407">
        <v>4.0082584173193373E-5</v>
      </c>
      <c r="K1407">
        <v>1.86249496934363E-4</v>
      </c>
      <c r="L1407">
        <v>6.9172772517013764E-4</v>
      </c>
      <c r="M1407">
        <v>2.7348635019698171E-5</v>
      </c>
      <c r="N1407">
        <v>1.4786997490460601E-4</v>
      </c>
      <c r="O1407">
        <v>2.75136763055939E-5</v>
      </c>
      <c r="P1407">
        <v>2.1641111176940509E-5</v>
      </c>
      <c r="Q1407">
        <v>2.107491515729461E-4</v>
      </c>
      <c r="R1407">
        <v>3.113602520576747E-4</v>
      </c>
      <c r="S1407">
        <v>1.6062948963122151E-3</v>
      </c>
      <c r="T1407">
        <v>2.607304009433156E-3</v>
      </c>
      <c r="U1407">
        <v>3.7113513808953479E-4</v>
      </c>
      <c r="V1407">
        <v>3.7114011987150709E-4</v>
      </c>
      <c r="W1407">
        <v>4.4148300710575803E-5</v>
      </c>
      <c r="X1407">
        <v>6.4692050679247918E-5</v>
      </c>
      <c r="Y1407">
        <v>5.5911160335764177E-5</v>
      </c>
      <c r="Z1407">
        <v>3.660373226284137E-3</v>
      </c>
      <c r="AA1407">
        <v>1.144343124924872E-4</v>
      </c>
      <c r="AB1407">
        <v>2.7718469683029999E-4</v>
      </c>
      <c r="AC1407">
        <v>2.7567326073192622E-4</v>
      </c>
      <c r="AD1407">
        <v>2.082019142536452E-5</v>
      </c>
      <c r="AE1407">
        <v>4.4148780284938392E-5</v>
      </c>
      <c r="AF1407">
        <v>6.4692049769682079E-5</v>
      </c>
      <c r="AG1407">
        <v>3.2386840519318331E-4</v>
      </c>
      <c r="AH1407">
        <v>1.6585077235259699E-4</v>
      </c>
      <c r="AI1407">
        <v>1.5267076063982791E-4</v>
      </c>
      <c r="AJ1407">
        <v>7.3170863906645716E-4</v>
      </c>
      <c r="AK1407">
        <v>5.3906739485385464E-4</v>
      </c>
      <c r="AL1407">
        <v>6.0433101636520352E-3</v>
      </c>
    </row>
    <row r="1408" spans="1:38" x14ac:dyDescent="0.3">
      <c r="A1408">
        <v>2042</v>
      </c>
      <c r="B1408" t="s">
        <v>36</v>
      </c>
      <c r="C1408" t="s">
        <v>75</v>
      </c>
      <c r="D1408">
        <v>50.041409281349758</v>
      </c>
      <c r="E1408">
        <v>46.891231025377621</v>
      </c>
      <c r="F1408">
        <v>50.041409225264673</v>
      </c>
      <c r="G1408">
        <v>46.89123115346645</v>
      </c>
      <c r="H1408">
        <v>15.40800658403503</v>
      </c>
      <c r="I1408">
        <v>1.185584168896775</v>
      </c>
      <c r="J1408">
        <v>4.1512863417458616</v>
      </c>
      <c r="K1408">
        <v>30.08384851481954</v>
      </c>
      <c r="L1408">
        <v>5.5995683995353582</v>
      </c>
      <c r="M1408">
        <v>2.3543695789162582</v>
      </c>
      <c r="N1408">
        <v>10.193995871664271</v>
      </c>
      <c r="O1408">
        <v>2.1935892319208219</v>
      </c>
      <c r="P1408">
        <v>1.4009163987153961</v>
      </c>
      <c r="Q1408">
        <v>9.5699180371126484</v>
      </c>
      <c r="R1408">
        <v>15.98238123924162</v>
      </c>
      <c r="S1408">
        <v>9.0560442457283035</v>
      </c>
      <c r="T1408">
        <v>7.6241544707757551</v>
      </c>
      <c r="U1408">
        <v>47.695830051445327</v>
      </c>
      <c r="V1408">
        <v>47.696395890938021</v>
      </c>
      <c r="W1408">
        <v>1.6785316401974071</v>
      </c>
      <c r="X1408">
        <v>1.298329465722929</v>
      </c>
      <c r="Y1408">
        <v>2.1505739761005929</v>
      </c>
      <c r="Z1408">
        <v>26.202530553553739</v>
      </c>
      <c r="AA1408">
        <v>7.1193339680682088</v>
      </c>
      <c r="AB1408">
        <v>15.561268587438279</v>
      </c>
      <c r="AC1408">
        <v>15.559637296032189</v>
      </c>
      <c r="AD1408">
        <v>2.8515912225966411</v>
      </c>
      <c r="AE1408">
        <v>1.678783463767108</v>
      </c>
      <c r="AF1408">
        <v>1.2983294581110549</v>
      </c>
      <c r="AG1408">
        <v>32.547277789123022</v>
      </c>
      <c r="AH1408">
        <v>9.0251858754455299</v>
      </c>
      <c r="AI1408">
        <v>14.79401019830218</v>
      </c>
      <c r="AJ1408">
        <v>7.9538661563274822</v>
      </c>
      <c r="AK1408">
        <v>2.4844962309474941</v>
      </c>
      <c r="AL1408">
        <v>11.038119966719391</v>
      </c>
    </row>
    <row r="1409" spans="1:38" x14ac:dyDescent="0.3">
      <c r="A1409">
        <v>2042</v>
      </c>
      <c r="B1409" t="s">
        <v>37</v>
      </c>
      <c r="C1409" t="s">
        <v>80</v>
      </c>
      <c r="D1409">
        <v>9.6712651278217116E-3</v>
      </c>
      <c r="E1409">
        <v>9.5841929653841008E-3</v>
      </c>
      <c r="F1409">
        <v>9.6712651378268004E-3</v>
      </c>
      <c r="G1409">
        <v>9.5841929684192095E-3</v>
      </c>
      <c r="H1409">
        <v>3.9702011190192649E-2</v>
      </c>
      <c r="I1409">
        <v>5.8075373609510548E-4</v>
      </c>
      <c r="J1409">
        <v>3.0538660554395901E-3</v>
      </c>
      <c r="K1409">
        <v>8.957994681221243E-3</v>
      </c>
      <c r="L1409">
        <v>1.8766087088593411E-2</v>
      </c>
      <c r="M1409">
        <v>2.5328004414689352E-3</v>
      </c>
      <c r="N1409">
        <v>8.6177853013410341E-2</v>
      </c>
      <c r="O1409">
        <v>4.0546516615546386E-3</v>
      </c>
      <c r="P1409">
        <v>4.8559619562516948E-3</v>
      </c>
      <c r="Q1409">
        <v>8.9434430814036361E-3</v>
      </c>
      <c r="R1409">
        <v>1.2226090034303619E-2</v>
      </c>
      <c r="S1409">
        <v>1.253907221209853E-2</v>
      </c>
      <c r="T1409">
        <v>6.9011991577419734E-3</v>
      </c>
      <c r="U1409">
        <v>1.013194633618348E-2</v>
      </c>
      <c r="V1409">
        <v>1.0132026061211181E-2</v>
      </c>
      <c r="W1409">
        <v>1.107697688630366E-3</v>
      </c>
      <c r="X1409">
        <v>1.9811507776873599E-3</v>
      </c>
      <c r="Y1409">
        <v>2.1503012658203079E-3</v>
      </c>
      <c r="Z1409">
        <v>9.3869840543154157E-2</v>
      </c>
      <c r="AA1409">
        <v>1.7084114843832351E-3</v>
      </c>
      <c r="AB1409">
        <v>1.100629627812838E-2</v>
      </c>
      <c r="AC1409">
        <v>1.104816530644359E-2</v>
      </c>
      <c r="AD1409">
        <v>1.063339777044252E-3</v>
      </c>
      <c r="AE1409">
        <v>1.1077916567284909E-3</v>
      </c>
      <c r="AF1409">
        <v>1.9811507485142689E-3</v>
      </c>
      <c r="AG1409">
        <v>1.165471509226736E-2</v>
      </c>
      <c r="AH1409">
        <v>3.2982684591812881E-3</v>
      </c>
      <c r="AI1409">
        <v>7.3303302319991537E-3</v>
      </c>
      <c r="AJ1409">
        <v>1.5231841064725049E-2</v>
      </c>
      <c r="AK1409">
        <v>1.483079261685491E-2</v>
      </c>
      <c r="AL1409">
        <v>2.1297177207232541E-2</v>
      </c>
    </row>
    <row r="1410" spans="1:38" x14ac:dyDescent="0.3">
      <c r="A1410">
        <v>2042</v>
      </c>
      <c r="B1410" t="s">
        <v>38</v>
      </c>
      <c r="C1410" t="s">
        <v>81</v>
      </c>
      <c r="D1410">
        <v>3.7423863930602732E-4</v>
      </c>
      <c r="E1410">
        <v>3.6492469055644398E-4</v>
      </c>
      <c r="F1410">
        <v>3.7423863966552377E-4</v>
      </c>
      <c r="G1410">
        <v>3.6492469089148631E-4</v>
      </c>
      <c r="H1410">
        <v>4.200289652232682E-4</v>
      </c>
      <c r="I1410">
        <v>3.4617472261336209E-5</v>
      </c>
      <c r="J1410">
        <v>6.8408725846071588E-5</v>
      </c>
      <c r="K1410">
        <v>1.6086886895639319E-4</v>
      </c>
      <c r="L1410">
        <v>3.2620945619597341E-4</v>
      </c>
      <c r="M1410">
        <v>5.3349223623488393E-5</v>
      </c>
      <c r="N1410">
        <v>1.6168470525100161E-4</v>
      </c>
      <c r="O1410">
        <v>5.8436082545615357E-5</v>
      </c>
      <c r="P1410">
        <v>5.749618161224331E-5</v>
      </c>
      <c r="Q1410">
        <v>1.1907689927554359E-4</v>
      </c>
      <c r="R1410">
        <v>1.7304074661492899E-4</v>
      </c>
      <c r="S1410">
        <v>3.2877547926633279E-4</v>
      </c>
      <c r="T1410">
        <v>1.6324907112489091E-4</v>
      </c>
      <c r="U1410">
        <v>3.9729536596702159E-4</v>
      </c>
      <c r="V1410">
        <v>3.97305649714666E-4</v>
      </c>
      <c r="W1410">
        <v>3.4571427100468373E-5</v>
      </c>
      <c r="X1410">
        <v>5.6853643787012713E-5</v>
      </c>
      <c r="Y1410">
        <v>5.4004341682540402E-5</v>
      </c>
      <c r="Z1410">
        <v>7.3389692068519068E-4</v>
      </c>
      <c r="AA1410">
        <v>8.9096741484167688E-5</v>
      </c>
      <c r="AB1410">
        <v>3.923448617073109E-4</v>
      </c>
      <c r="AC1410">
        <v>3.9137673969566418E-4</v>
      </c>
      <c r="AD1410">
        <v>6.8625310992964157E-5</v>
      </c>
      <c r="AE1410">
        <v>3.4571958742264823E-5</v>
      </c>
      <c r="AF1410">
        <v>5.6853643133006702E-5</v>
      </c>
      <c r="AG1410">
        <v>1.721918270595699E-4</v>
      </c>
      <c r="AH1410">
        <v>1.1082413974533481E-4</v>
      </c>
      <c r="AI1410">
        <v>1.5152520170473349E-4</v>
      </c>
      <c r="AJ1410">
        <v>2.3015467990368161E-4</v>
      </c>
      <c r="AK1410">
        <v>2.6482561023831409E-4</v>
      </c>
      <c r="AL1410">
        <v>6.3970166659888851E-4</v>
      </c>
    </row>
    <row r="1411" spans="1:38" x14ac:dyDescent="0.3">
      <c r="A1411">
        <v>2042</v>
      </c>
      <c r="B1411" t="s">
        <v>39</v>
      </c>
      <c r="C1411" t="s">
        <v>79</v>
      </c>
      <c r="D1411">
        <v>1.1027625419153179E-5</v>
      </c>
      <c r="E1411">
        <v>1.0894415022250561E-5</v>
      </c>
      <c r="F1411">
        <v>1.102762544644504E-5</v>
      </c>
      <c r="G1411">
        <v>1.0894415115113031E-5</v>
      </c>
      <c r="H1411">
        <v>1.9581003744896901E-5</v>
      </c>
      <c r="I1411">
        <v>9.0465675922176588E-7</v>
      </c>
      <c r="J1411">
        <v>6.6262252277387096E-6</v>
      </c>
      <c r="K1411">
        <v>1.3611563824056459E-5</v>
      </c>
      <c r="L1411">
        <v>7.1219215513127596E-6</v>
      </c>
      <c r="M1411">
        <v>5.047604178650802E-6</v>
      </c>
      <c r="N1411">
        <v>2.0329904281658171E-4</v>
      </c>
      <c r="O1411">
        <v>8.8140689501576212E-6</v>
      </c>
      <c r="P1411">
        <v>1.274977140516715E-5</v>
      </c>
      <c r="Q1411">
        <v>1.8705689064498661E-5</v>
      </c>
      <c r="R1411">
        <v>2.696714113121174E-5</v>
      </c>
      <c r="S1411">
        <v>2.1043619704422589E-5</v>
      </c>
      <c r="T1411">
        <v>1.4957104013463171E-5</v>
      </c>
      <c r="U1411">
        <v>1.149941529350345E-5</v>
      </c>
      <c r="V1411">
        <v>1.1499654952965559E-5</v>
      </c>
      <c r="W1411">
        <v>1.235077935469994E-6</v>
      </c>
      <c r="X1411">
        <v>2.0406775610429692E-6</v>
      </c>
      <c r="Y1411">
        <v>3.8089936180861799E-6</v>
      </c>
      <c r="Z1411">
        <v>2.0113239400531529E-5</v>
      </c>
      <c r="AA1411">
        <v>2.1492501082771451E-6</v>
      </c>
      <c r="AB1411">
        <v>2.2083017742392379E-5</v>
      </c>
      <c r="AC1411">
        <v>2.2356642484795089E-5</v>
      </c>
      <c r="AD1411">
        <v>1.6791013118443179E-6</v>
      </c>
      <c r="AE1411">
        <v>1.235291200517226E-6</v>
      </c>
      <c r="AF1411">
        <v>2.0406775396122339E-6</v>
      </c>
      <c r="AG1411">
        <v>2.7455204339691971E-5</v>
      </c>
      <c r="AH1411">
        <v>5.4993878071118174E-6</v>
      </c>
      <c r="AI1411">
        <v>1.3566608931737801E-5</v>
      </c>
      <c r="AJ1411">
        <v>2.6643346417610711E-5</v>
      </c>
      <c r="AK1411">
        <v>2.4253927735868999E-5</v>
      </c>
      <c r="AL1411">
        <v>3.2189570995482551E-5</v>
      </c>
    </row>
    <row r="1412" spans="1:38" x14ac:dyDescent="0.3">
      <c r="A1412">
        <v>2042</v>
      </c>
      <c r="B1412" t="s">
        <v>39</v>
      </c>
      <c r="C1412" t="s">
        <v>80</v>
      </c>
      <c r="D1412">
        <v>3.7283487096617879E-4</v>
      </c>
      <c r="E1412">
        <v>3.6832624296851291E-4</v>
      </c>
      <c r="F1412">
        <v>3.7283487135757182E-4</v>
      </c>
      <c r="G1412">
        <v>3.6832624335063401E-4</v>
      </c>
      <c r="H1412">
        <v>6.6232627775004993E-4</v>
      </c>
      <c r="I1412">
        <v>3.0557413134942271E-5</v>
      </c>
      <c r="J1412">
        <v>2.2376245429502379E-4</v>
      </c>
      <c r="K1412">
        <v>4.59858780528559E-4</v>
      </c>
      <c r="L1412">
        <v>2.4039275597085671E-4</v>
      </c>
      <c r="M1412">
        <v>1.704615595251186E-4</v>
      </c>
      <c r="N1412">
        <v>6.8652586551402181E-3</v>
      </c>
      <c r="O1412">
        <v>2.9764987504042199E-4</v>
      </c>
      <c r="P1412">
        <v>4.3055637581387E-4</v>
      </c>
      <c r="Q1412">
        <v>6.3323624870605891E-4</v>
      </c>
      <c r="R1412">
        <v>9.1243848917701683E-4</v>
      </c>
      <c r="S1412">
        <v>7.0978929368890528E-4</v>
      </c>
      <c r="T1412">
        <v>5.0515692996250629E-4</v>
      </c>
      <c r="U1412">
        <v>3.8879667163422779E-4</v>
      </c>
      <c r="V1412">
        <v>3.888047437854471E-4</v>
      </c>
      <c r="W1412">
        <v>4.1719908292991687E-5</v>
      </c>
      <c r="X1412">
        <v>6.8895562513456913E-5</v>
      </c>
      <c r="Y1412">
        <v>1.2862723350556341E-4</v>
      </c>
      <c r="Z1412">
        <v>6.7875618603621408E-4</v>
      </c>
      <c r="AA1412">
        <v>7.258515882691875E-5</v>
      </c>
      <c r="AB1412">
        <v>7.4578098277976678E-4</v>
      </c>
      <c r="AC1412">
        <v>7.5501534334612469E-4</v>
      </c>
      <c r="AD1412">
        <v>5.6711615200152688E-5</v>
      </c>
      <c r="AE1412">
        <v>4.172710997826959E-5</v>
      </c>
      <c r="AF1412">
        <v>6.8895561497374512E-5</v>
      </c>
      <c r="AG1412">
        <v>9.2761108142247267E-4</v>
      </c>
      <c r="AH1412">
        <v>1.8575464251332639E-4</v>
      </c>
      <c r="AI1412">
        <v>4.5824156192966119E-4</v>
      </c>
      <c r="AJ1412">
        <v>9.0005756711561326E-4</v>
      </c>
      <c r="AK1412">
        <v>8.1906624222330188E-4</v>
      </c>
      <c r="AL1412">
        <v>1.08691155167905E-3</v>
      </c>
    </row>
    <row r="1413" spans="1:38" x14ac:dyDescent="0.3">
      <c r="A1413">
        <v>2042</v>
      </c>
      <c r="B1413" t="s">
        <v>40</v>
      </c>
      <c r="C1413" t="s">
        <v>79</v>
      </c>
      <c r="D1413">
        <v>0.36351200069781991</v>
      </c>
      <c r="E1413">
        <v>0.36162501479741888</v>
      </c>
      <c r="F1413">
        <v>0.3635120010661973</v>
      </c>
      <c r="G1413">
        <v>0.36162501486046639</v>
      </c>
      <c r="H1413">
        <v>0.18822932463223971</v>
      </c>
      <c r="I1413">
        <v>5.8472648428937769E-3</v>
      </c>
      <c r="J1413">
        <v>8.8351758254162249E-2</v>
      </c>
      <c r="K1413">
        <v>0.53184537340496962</v>
      </c>
      <c r="L1413">
        <v>0.48104049946702337</v>
      </c>
      <c r="M1413">
        <v>8.3490660738842985E-3</v>
      </c>
      <c r="N1413">
        <v>2.1843192745298841</v>
      </c>
      <c r="O1413">
        <v>5.2056056296386419E-3</v>
      </c>
      <c r="P1413">
        <v>5.2285428284819663E-3</v>
      </c>
      <c r="Q1413">
        <v>0.16481933104377969</v>
      </c>
      <c r="R1413">
        <v>0.23955472810809539</v>
      </c>
      <c r="S1413">
        <v>0.1333767859089898</v>
      </c>
      <c r="T1413">
        <v>9.4839777410468132E-2</v>
      </c>
      <c r="U1413">
        <v>0.38592744926520578</v>
      </c>
      <c r="V1413">
        <v>0.38594093121122303</v>
      </c>
      <c r="W1413">
        <v>4.4274071205146828E-2</v>
      </c>
      <c r="X1413">
        <v>14.624266055553701</v>
      </c>
      <c r="Y1413">
        <v>2.7016305034144719E-2</v>
      </c>
      <c r="Z1413">
        <v>0.16807818871876171</v>
      </c>
      <c r="AA1413">
        <v>0.13801989743404161</v>
      </c>
      <c r="AB1413">
        <v>0.11819951764499011</v>
      </c>
      <c r="AC1413">
        <v>0.113876546729146</v>
      </c>
      <c r="AD1413">
        <v>1.1657022245137901E-2</v>
      </c>
      <c r="AE1413">
        <v>4.4274213495988007E-2</v>
      </c>
      <c r="AF1413">
        <v>14.62426566774414</v>
      </c>
      <c r="AG1413">
        <v>0.20780048707500881</v>
      </c>
      <c r="AH1413">
        <v>0.44988738137408368</v>
      </c>
      <c r="AI1413">
        <v>0.1897577097280094</v>
      </c>
      <c r="AJ1413">
        <v>5.6131038958301523E-2</v>
      </c>
      <c r="AK1413">
        <v>3.7860980316916509E-2</v>
      </c>
      <c r="AL1413">
        <v>0.28462247702016802</v>
      </c>
    </row>
    <row r="1414" spans="1:38" x14ac:dyDescent="0.3">
      <c r="A1414">
        <v>2042</v>
      </c>
      <c r="B1414" t="s">
        <v>40</v>
      </c>
      <c r="C1414" t="s">
        <v>81</v>
      </c>
      <c r="D1414">
        <v>0.11399983520021199</v>
      </c>
      <c r="E1414">
        <v>0.11340882873548611</v>
      </c>
      <c r="F1414">
        <v>0.11399983531666751</v>
      </c>
      <c r="G1414">
        <v>0.11340882874617229</v>
      </c>
      <c r="H1414">
        <v>5.8956664872674598E-2</v>
      </c>
      <c r="I1414">
        <v>1.827704935934365E-3</v>
      </c>
      <c r="J1414">
        <v>2.7722748278770179E-2</v>
      </c>
      <c r="K1414">
        <v>0.16686246236857979</v>
      </c>
      <c r="L1414">
        <v>0.15094515178127271</v>
      </c>
      <c r="M1414">
        <v>2.6199408371000549E-3</v>
      </c>
      <c r="N1414">
        <v>0.68537527908924856</v>
      </c>
      <c r="O1414">
        <v>1.6341111503538151E-3</v>
      </c>
      <c r="P1414">
        <v>1.641501802675138E-3</v>
      </c>
      <c r="Q1414">
        <v>5.1521062159087118E-2</v>
      </c>
      <c r="R1414">
        <v>7.488659591629733E-2</v>
      </c>
      <c r="S1414">
        <v>4.1907197109314627E-2</v>
      </c>
      <c r="T1414">
        <v>2.9751154591154912E-2</v>
      </c>
      <c r="U1414">
        <v>0.1210292321353696</v>
      </c>
      <c r="V1414">
        <v>0.1210334685616089</v>
      </c>
      <c r="W1414">
        <v>1.3889808745186369E-2</v>
      </c>
      <c r="X1414">
        <v>4.5886605987574391</v>
      </c>
      <c r="Y1414">
        <v>8.4771410661386177E-3</v>
      </c>
      <c r="Z1414">
        <v>5.2786304051943532E-2</v>
      </c>
      <c r="AA1414">
        <v>4.3301114926898782E-2</v>
      </c>
      <c r="AB1414">
        <v>3.7078156575657627E-2</v>
      </c>
      <c r="AC1414">
        <v>3.5722624744805892E-2</v>
      </c>
      <c r="AD1414">
        <v>3.6521765728244342E-3</v>
      </c>
      <c r="AE1414">
        <v>1.3889853358172621E-2</v>
      </c>
      <c r="AF1414">
        <v>4.5886604766981742</v>
      </c>
      <c r="AG1414">
        <v>6.5124447971512664E-2</v>
      </c>
      <c r="AH1414">
        <v>0.14115275052154011</v>
      </c>
      <c r="AI1414">
        <v>5.9525017888319112E-2</v>
      </c>
      <c r="AJ1414">
        <v>1.7584056811392669E-2</v>
      </c>
      <c r="AK1414">
        <v>1.1875571106272889E-2</v>
      </c>
      <c r="AL1414">
        <v>8.9305705762022389E-2</v>
      </c>
    </row>
    <row r="1415" spans="1:38" x14ac:dyDescent="0.3">
      <c r="A1415">
        <v>2042</v>
      </c>
      <c r="B1415" t="s">
        <v>41</v>
      </c>
      <c r="C1415" t="s">
        <v>74</v>
      </c>
      <c r="D1415">
        <v>0.72020996031852191</v>
      </c>
      <c r="E1415">
        <v>0.69449044595716891</v>
      </c>
      <c r="F1415">
        <v>0.72020996082693933</v>
      </c>
      <c r="G1415">
        <v>0.69449044672654492</v>
      </c>
      <c r="H1415">
        <v>0.74572104486849145</v>
      </c>
      <c r="I1415">
        <v>1.964737963489567E-2</v>
      </c>
      <c r="J1415">
        <v>5.2306632802689927E-2</v>
      </c>
      <c r="K1415">
        <v>0.2199990591156088</v>
      </c>
      <c r="L1415">
        <v>0.51321370501834862</v>
      </c>
      <c r="M1415">
        <v>2.3923451112283209E-2</v>
      </c>
      <c r="N1415">
        <v>0.36621380581470581</v>
      </c>
      <c r="O1415">
        <v>2.489915306047941E-2</v>
      </c>
      <c r="P1415">
        <v>3.4895982205901503E-2</v>
      </c>
      <c r="Q1415">
        <v>0.24645172908697391</v>
      </c>
      <c r="R1415">
        <v>0.29801332086090437</v>
      </c>
      <c r="S1415">
        <v>0.38012613737271272</v>
      </c>
      <c r="T1415">
        <v>0.18934909488010809</v>
      </c>
      <c r="U1415">
        <v>0.76674893569307234</v>
      </c>
      <c r="V1415">
        <v>0.76676996953621523</v>
      </c>
      <c r="W1415">
        <v>3.6551195289247357E-2</v>
      </c>
      <c r="X1415">
        <v>3.9265809909845968E-2</v>
      </c>
      <c r="Y1415">
        <v>4.3287399802662989E-2</v>
      </c>
      <c r="Z1415">
        <v>1.858433145498513</v>
      </c>
      <c r="AA1415">
        <v>0.1901881956035911</v>
      </c>
      <c r="AB1415">
        <v>0.36208517787636763</v>
      </c>
      <c r="AC1415">
        <v>0.35610848791063843</v>
      </c>
      <c r="AD1415">
        <v>5.3079729990407797E-2</v>
      </c>
      <c r="AE1415">
        <v>3.6552189056561123E-2</v>
      </c>
      <c r="AF1415">
        <v>3.9265809721422518E-2</v>
      </c>
      <c r="AG1415">
        <v>0.2030092891515958</v>
      </c>
      <c r="AH1415">
        <v>0.14003174674966309</v>
      </c>
      <c r="AI1415">
        <v>0.26360163688610072</v>
      </c>
      <c r="AJ1415">
        <v>0.52309377646265387</v>
      </c>
      <c r="AK1415">
        <v>0.43415712889895591</v>
      </c>
      <c r="AL1415">
        <v>0.59644744532958882</v>
      </c>
    </row>
    <row r="1416" spans="1:38" x14ac:dyDescent="0.3">
      <c r="A1416">
        <v>2042</v>
      </c>
      <c r="B1416" t="s">
        <v>41</v>
      </c>
      <c r="C1416" t="s">
        <v>76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x14ac:dyDescent="0.3">
      <c r="A1417">
        <v>2042</v>
      </c>
      <c r="B1417" t="s">
        <v>41</v>
      </c>
      <c r="C1417" t="s">
        <v>77</v>
      </c>
      <c r="D1417">
        <v>1.3940254141395209E-4</v>
      </c>
      <c r="E1417">
        <v>1.3442712968942091E-4</v>
      </c>
      <c r="F1417">
        <v>1.3940254155965861E-4</v>
      </c>
      <c r="G1417">
        <v>1.344271298410043E-4</v>
      </c>
      <c r="H1417">
        <v>1.4462707801986201E-4</v>
      </c>
      <c r="I1417">
        <v>3.7858656063996619E-6</v>
      </c>
      <c r="J1417">
        <v>1.00516094318134E-5</v>
      </c>
      <c r="K1417">
        <v>4.2473519898099511E-5</v>
      </c>
      <c r="L1417">
        <v>9.860464140588101E-5</v>
      </c>
      <c r="M1417">
        <v>4.6016267309487509E-6</v>
      </c>
      <c r="N1417">
        <v>7.0577567873598255E-5</v>
      </c>
      <c r="O1417">
        <v>4.785883349959811E-6</v>
      </c>
      <c r="P1417">
        <v>6.7135605170837506E-6</v>
      </c>
      <c r="Q1417">
        <v>4.750143642779621E-5</v>
      </c>
      <c r="R1417">
        <v>5.7453538875288583E-5</v>
      </c>
      <c r="S1417">
        <v>7.1129032695877543E-5</v>
      </c>
      <c r="T1417">
        <v>3.6520312444234882E-5</v>
      </c>
      <c r="U1417">
        <v>1.4841400619693311E-4</v>
      </c>
      <c r="V1417">
        <v>1.484180178446927E-4</v>
      </c>
      <c r="W1417">
        <v>7.0337289899659709E-6</v>
      </c>
      <c r="X1417">
        <v>7.537072469618358E-6</v>
      </c>
      <c r="Y1417">
        <v>8.3388464982057193E-6</v>
      </c>
      <c r="Z1417">
        <v>3.5788962536454922E-4</v>
      </c>
      <c r="AA1417">
        <v>3.6694736812899577E-5</v>
      </c>
      <c r="AB1417">
        <v>6.9979307370223473E-5</v>
      </c>
      <c r="AC1417">
        <v>6.8821162465665796E-5</v>
      </c>
      <c r="AD1417">
        <v>1.023552897907532E-5</v>
      </c>
      <c r="AE1417">
        <v>7.0339197331354397E-6</v>
      </c>
      <c r="AF1417">
        <v>7.537072431065395E-6</v>
      </c>
      <c r="AG1417">
        <v>3.9086158509867841E-5</v>
      </c>
      <c r="AH1417">
        <v>2.701350508374579E-5</v>
      </c>
      <c r="AI1417">
        <v>5.0946496259699848E-5</v>
      </c>
      <c r="AJ1417">
        <v>1.0079142009514819E-4</v>
      </c>
      <c r="AK1417">
        <v>8.3608427715116569E-5</v>
      </c>
      <c r="AL1417">
        <v>1.147542343203937E-4</v>
      </c>
    </row>
    <row r="1418" spans="1:38" x14ac:dyDescent="0.3">
      <c r="A1418">
        <v>2042</v>
      </c>
      <c r="B1418" t="s">
        <v>41</v>
      </c>
      <c r="C1418" t="s">
        <v>78</v>
      </c>
      <c r="D1418">
        <v>8.2344521141982226E-5</v>
      </c>
      <c r="E1418">
        <v>7.9406236876063135E-5</v>
      </c>
      <c r="F1418">
        <v>8.2344521198654517E-5</v>
      </c>
      <c r="G1418">
        <v>7.9406236960598609E-5</v>
      </c>
      <c r="H1418">
        <v>8.5344063084772488E-5</v>
      </c>
      <c r="I1418">
        <v>2.232224088840145E-6</v>
      </c>
      <c r="J1418">
        <v>5.9200640836897496E-6</v>
      </c>
      <c r="K1418">
        <v>2.5062877864601431E-5</v>
      </c>
      <c r="L1418">
        <v>5.8070503020468823E-5</v>
      </c>
      <c r="M1418">
        <v>2.7112462477003528E-6</v>
      </c>
      <c r="N1418">
        <v>4.1616767590315571E-5</v>
      </c>
      <c r="O1418">
        <v>2.818987953271349E-6</v>
      </c>
      <c r="P1418">
        <v>3.9559175743396036E-6</v>
      </c>
      <c r="Q1418">
        <v>2.801412312888355E-5</v>
      </c>
      <c r="R1418">
        <v>3.3882804961427848E-5</v>
      </c>
      <c r="S1418">
        <v>4.1431030233034348E-5</v>
      </c>
      <c r="T1418">
        <v>2.1541408380209541E-5</v>
      </c>
      <c r="U1418">
        <v>8.7668384758101208E-5</v>
      </c>
      <c r="V1418">
        <v>8.7670740167668807E-5</v>
      </c>
      <c r="W1418">
        <v>4.1449893221668936E-6</v>
      </c>
      <c r="X1418">
        <v>4.4370353017038819E-6</v>
      </c>
      <c r="Y1418">
        <v>4.9162202739060591E-6</v>
      </c>
      <c r="Z1418">
        <v>2.108476663006111E-4</v>
      </c>
      <c r="AA1418">
        <v>2.1647308743237618E-5</v>
      </c>
      <c r="AB1418">
        <v>4.1311356682391052E-5</v>
      </c>
      <c r="AC1418">
        <v>4.0626939442779028E-5</v>
      </c>
      <c r="AD1418">
        <v>6.0368927228034254E-6</v>
      </c>
      <c r="AE1418">
        <v>4.145101565887898E-6</v>
      </c>
      <c r="AF1418">
        <v>4.4370352786236021E-6</v>
      </c>
      <c r="AG1418">
        <v>2.3038365502446179E-5</v>
      </c>
      <c r="AH1418">
        <v>1.593508366330588E-5</v>
      </c>
      <c r="AI1418">
        <v>3.0075794480153258E-5</v>
      </c>
      <c r="AJ1418">
        <v>5.9427769326480097E-5</v>
      </c>
      <c r="AK1418">
        <v>4.9285350758512431E-5</v>
      </c>
      <c r="AL1418">
        <v>6.7619322962651622E-5</v>
      </c>
    </row>
    <row r="1419" spans="1:38" x14ac:dyDescent="0.3">
      <c r="A1419">
        <v>2042</v>
      </c>
      <c r="B1419" t="s">
        <v>42</v>
      </c>
      <c r="C1419" t="s">
        <v>74</v>
      </c>
      <c r="D1419">
        <v>3.9252356084869571</v>
      </c>
      <c r="E1419">
        <v>4.0431273930415692</v>
      </c>
      <c r="F1419">
        <v>3.9252356132553161</v>
      </c>
      <c r="G1419">
        <v>4.0431273858448344</v>
      </c>
      <c r="H1419">
        <v>11.86888677988879</v>
      </c>
      <c r="I1419">
        <v>4.9408831465075584</v>
      </c>
      <c r="J1419">
        <v>19.996321055487829</v>
      </c>
      <c r="K1419">
        <v>5.6056306956411701</v>
      </c>
      <c r="L1419">
        <v>5.4001797079572871</v>
      </c>
      <c r="M1419">
        <v>21.140357964496381</v>
      </c>
      <c r="N1419">
        <v>11.712467236073531</v>
      </c>
      <c r="O1419">
        <v>22.232192484626161</v>
      </c>
      <c r="P1419">
        <v>23.712700775869791</v>
      </c>
      <c r="Q1419">
        <v>4.7652354945056503</v>
      </c>
      <c r="R1419">
        <v>5.6975575398073994</v>
      </c>
      <c r="S1419">
        <v>14.794862383863631</v>
      </c>
      <c r="T1419">
        <v>16.042474281340748</v>
      </c>
      <c r="U1419">
        <v>4.0182271825403131</v>
      </c>
      <c r="V1419">
        <v>4.0182390743882364</v>
      </c>
      <c r="W1419">
        <v>10.96595023786063</v>
      </c>
      <c r="X1419">
        <v>11.516161512098339</v>
      </c>
      <c r="Y1419">
        <v>2.95691458113851</v>
      </c>
      <c r="Z1419">
        <v>5.8683461495274214</v>
      </c>
      <c r="AA1419">
        <v>8.776879146548513</v>
      </c>
      <c r="AB1419">
        <v>15.14483654716029</v>
      </c>
      <c r="AC1419">
        <v>15.198718766292339</v>
      </c>
      <c r="AD1419">
        <v>8.3681700078798116</v>
      </c>
      <c r="AE1419">
        <v>10.966114461211699</v>
      </c>
      <c r="AF1419">
        <v>11.51616150475235</v>
      </c>
      <c r="AG1419">
        <v>10.25349186003127</v>
      </c>
      <c r="AH1419">
        <v>12.163874893161481</v>
      </c>
      <c r="AI1419">
        <v>13.09945318409814</v>
      </c>
      <c r="AJ1419">
        <v>9.1226997735883977</v>
      </c>
      <c r="AK1419">
        <v>7.589687204200926</v>
      </c>
      <c r="AL1419">
        <v>3.483189793895578</v>
      </c>
    </row>
    <row r="1420" spans="1:38" x14ac:dyDescent="0.3">
      <c r="A1420">
        <v>2042</v>
      </c>
      <c r="B1420" t="s">
        <v>42</v>
      </c>
      <c r="C1420" t="s">
        <v>75</v>
      </c>
      <c r="D1420">
        <v>8.5847413789726392</v>
      </c>
      <c r="E1420">
        <v>8.8418394678563956</v>
      </c>
      <c r="F1420">
        <v>8.5847413904136669</v>
      </c>
      <c r="G1420">
        <v>8.84183944818718</v>
      </c>
      <c r="H1420">
        <v>25.97342409706139</v>
      </c>
      <c r="I1420">
        <v>10.789356199429641</v>
      </c>
      <c r="J1420">
        <v>43.666148950714323</v>
      </c>
      <c r="K1420">
        <v>12.2442177069161</v>
      </c>
      <c r="L1420">
        <v>11.786857668536269</v>
      </c>
      <c r="M1420">
        <v>46.162675716973531</v>
      </c>
      <c r="N1420">
        <v>25.576083374781341</v>
      </c>
      <c r="O1420">
        <v>48.545891024106311</v>
      </c>
      <c r="P1420">
        <v>51.779626627091559</v>
      </c>
      <c r="Q1420">
        <v>10.42201020125693</v>
      </c>
      <c r="R1420">
        <v>12.46231580203054</v>
      </c>
      <c r="S1420">
        <v>32.268805552852001</v>
      </c>
      <c r="T1420">
        <v>35.034312442859481</v>
      </c>
      <c r="U1420">
        <v>8.7886606288456495</v>
      </c>
      <c r="V1420">
        <v>8.7886851769711729</v>
      </c>
      <c r="W1420">
        <v>23.935890922989781</v>
      </c>
      <c r="X1420">
        <v>25.14101383634447</v>
      </c>
      <c r="Y1420">
        <v>6.4567921126629511</v>
      </c>
      <c r="Z1420">
        <v>12.803402926456901</v>
      </c>
      <c r="AA1420">
        <v>19.16509138113404</v>
      </c>
      <c r="AB1420">
        <v>33.072831002759457</v>
      </c>
      <c r="AC1420">
        <v>33.190253538140901</v>
      </c>
      <c r="AD1420">
        <v>18.273312503673498</v>
      </c>
      <c r="AE1420">
        <v>23.936249731741238</v>
      </c>
      <c r="AF1420">
        <v>25.141013812113609</v>
      </c>
      <c r="AG1420">
        <v>22.396891837780931</v>
      </c>
      <c r="AH1420">
        <v>26.56276148816379</v>
      </c>
      <c r="AI1420">
        <v>28.60716561434122</v>
      </c>
      <c r="AJ1420">
        <v>19.925710964394671</v>
      </c>
      <c r="AK1420">
        <v>16.574297301210901</v>
      </c>
      <c r="AL1420">
        <v>7.6006104810061617</v>
      </c>
    </row>
    <row r="1421" spans="1:38" x14ac:dyDescent="0.3">
      <c r="A1421">
        <v>2042</v>
      </c>
      <c r="B1421" t="s">
        <v>42</v>
      </c>
      <c r="C1421" t="s">
        <v>76</v>
      </c>
      <c r="D1421">
        <v>0.5638072478526055</v>
      </c>
      <c r="E1421">
        <v>0.58076648008968812</v>
      </c>
      <c r="F1421">
        <v>0.56380724857560094</v>
      </c>
      <c r="G1421">
        <v>0.58076647899587031</v>
      </c>
      <c r="H1421">
        <v>1.704270578588239</v>
      </c>
      <c r="I1421">
        <v>0.71027048130850723</v>
      </c>
      <c r="J1421">
        <v>2.874532778303625</v>
      </c>
      <c r="K1421">
        <v>0.80571721914822136</v>
      </c>
      <c r="L1421">
        <v>0.77648574855315833</v>
      </c>
      <c r="M1421">
        <v>3.0390511961981992</v>
      </c>
      <c r="N1421">
        <v>1.683721927682154</v>
      </c>
      <c r="O1421">
        <v>3.1960416789513459</v>
      </c>
      <c r="P1421">
        <v>3.4088437324427732</v>
      </c>
      <c r="Q1421">
        <v>0.68445722098461814</v>
      </c>
      <c r="R1421">
        <v>0.81832904141032392</v>
      </c>
      <c r="S1421">
        <v>2.128157329707661</v>
      </c>
      <c r="T1421">
        <v>2.3060781316443109</v>
      </c>
      <c r="U1421">
        <v>0.57714545134517747</v>
      </c>
      <c r="V1421">
        <v>0.57714721006125724</v>
      </c>
      <c r="W1421">
        <v>1.576755768450848</v>
      </c>
      <c r="X1421">
        <v>1.655724526424899</v>
      </c>
      <c r="Y1421">
        <v>0.42507423419708168</v>
      </c>
      <c r="Z1421">
        <v>0.84398739298131709</v>
      </c>
      <c r="AA1421">
        <v>1.2617402162761611</v>
      </c>
      <c r="AB1421">
        <v>2.1770851631635391</v>
      </c>
      <c r="AC1421">
        <v>2.1848392549885869</v>
      </c>
      <c r="AD1421">
        <v>1.202961902899524</v>
      </c>
      <c r="AE1421">
        <v>1.576779368934677</v>
      </c>
      <c r="AF1421">
        <v>1.6557245252892361</v>
      </c>
      <c r="AG1421">
        <v>1.473753977365114</v>
      </c>
      <c r="AH1421">
        <v>1.7485781077294089</v>
      </c>
      <c r="AI1421">
        <v>1.8830252389061899</v>
      </c>
      <c r="AJ1421">
        <v>1.311263742466579</v>
      </c>
      <c r="AK1421">
        <v>1.091019086852016</v>
      </c>
      <c r="AL1421">
        <v>0.50091597816879074</v>
      </c>
    </row>
    <row r="1422" spans="1:38" x14ac:dyDescent="0.3">
      <c r="A1422">
        <v>2042</v>
      </c>
      <c r="B1422" t="s">
        <v>42</v>
      </c>
      <c r="C1422" t="s">
        <v>77</v>
      </c>
      <c r="D1422">
        <v>1.3450723644443889E-4</v>
      </c>
      <c r="E1422">
        <v>1.3851731048631979E-4</v>
      </c>
      <c r="F1422">
        <v>1.345072366330927E-4</v>
      </c>
      <c r="G1422">
        <v>1.3851731011789339E-4</v>
      </c>
      <c r="H1422">
        <v>4.0735061747477369E-4</v>
      </c>
      <c r="I1422">
        <v>1.6863919369373951E-4</v>
      </c>
      <c r="J1422">
        <v>6.825174304333244E-4</v>
      </c>
      <c r="K1422">
        <v>1.9145922876008471E-4</v>
      </c>
      <c r="L1422">
        <v>1.8409569561869449E-4</v>
      </c>
      <c r="M1422">
        <v>7.2149702039112811E-4</v>
      </c>
      <c r="N1422">
        <v>3.9975018041376562E-4</v>
      </c>
      <c r="O1422">
        <v>7.587220572027101E-4</v>
      </c>
      <c r="P1422">
        <v>8.0928466302262233E-4</v>
      </c>
      <c r="Q1422">
        <v>1.632972903375156E-4</v>
      </c>
      <c r="R1422">
        <v>1.952960623909463E-4</v>
      </c>
      <c r="S1422">
        <v>5.0341492250161144E-4</v>
      </c>
      <c r="T1422">
        <v>5.4765359565184019E-4</v>
      </c>
      <c r="U1422">
        <v>1.3771558821193549E-4</v>
      </c>
      <c r="V1422">
        <v>1.3771593690891759E-4</v>
      </c>
      <c r="W1422">
        <v>3.7386646167615389E-4</v>
      </c>
      <c r="X1422">
        <v>3.9279224382408618E-4</v>
      </c>
      <c r="Y1422">
        <v>1.009158556463183E-4</v>
      </c>
      <c r="Z1422">
        <v>1.9981951937081581E-4</v>
      </c>
      <c r="AA1422">
        <v>2.9953119783715808E-4</v>
      </c>
      <c r="AB1422">
        <v>5.1696284123896471E-4</v>
      </c>
      <c r="AC1422">
        <v>5.1879227547208158E-4</v>
      </c>
      <c r="AD1422">
        <v>2.8561019366135979E-4</v>
      </c>
      <c r="AE1422">
        <v>3.7387207489290901E-4</v>
      </c>
      <c r="AF1422">
        <v>3.9279224347029703E-4</v>
      </c>
      <c r="AG1422">
        <v>3.5022555471254848E-4</v>
      </c>
      <c r="AH1422">
        <v>4.1519682355114682E-4</v>
      </c>
      <c r="AI1422">
        <v>4.471839974380308E-4</v>
      </c>
      <c r="AJ1422">
        <v>3.1155425458513858E-4</v>
      </c>
      <c r="AK1422">
        <v>2.5907775394750472E-4</v>
      </c>
      <c r="AL1422">
        <v>1.186606996689316E-4</v>
      </c>
    </row>
    <row r="1423" spans="1:38" x14ac:dyDescent="0.3">
      <c r="A1423">
        <v>2042</v>
      </c>
      <c r="B1423" t="s">
        <v>42</v>
      </c>
      <c r="C1423" t="s">
        <v>79</v>
      </c>
      <c r="D1423">
        <v>0.1398925860908577</v>
      </c>
      <c r="E1423">
        <v>0.14405775614201671</v>
      </c>
      <c r="F1423">
        <v>0.13989258630485199</v>
      </c>
      <c r="G1423">
        <v>0.14405775584094691</v>
      </c>
      <c r="H1423">
        <v>0.42375816034295732</v>
      </c>
      <c r="I1423">
        <v>0.17526794621365291</v>
      </c>
      <c r="J1423">
        <v>0.70934816987381744</v>
      </c>
      <c r="K1423">
        <v>0.19900914756276081</v>
      </c>
      <c r="L1423">
        <v>0.1912915070630091</v>
      </c>
      <c r="M1423">
        <v>0.74984741916160491</v>
      </c>
      <c r="N1423">
        <v>0.41546096907224778</v>
      </c>
      <c r="O1423">
        <v>0.78852816148047378</v>
      </c>
      <c r="P1423">
        <v>0.84108391854074116</v>
      </c>
      <c r="Q1423">
        <v>0.16983625014343959</v>
      </c>
      <c r="R1423">
        <v>0.20312551898565659</v>
      </c>
      <c r="S1423">
        <v>0.52291662718244702</v>
      </c>
      <c r="T1423">
        <v>0.56919910951231445</v>
      </c>
      <c r="U1423">
        <v>0.14323338725123849</v>
      </c>
      <c r="V1423">
        <v>0.14323373916260931</v>
      </c>
      <c r="W1423">
        <v>0.38848543272056429</v>
      </c>
      <c r="X1423">
        <v>0.40818207588883298</v>
      </c>
      <c r="Y1423">
        <v>0.10488116106601179</v>
      </c>
      <c r="Z1423">
        <v>0.20761368321944279</v>
      </c>
      <c r="AA1423">
        <v>0.3112983598682636</v>
      </c>
      <c r="AB1423">
        <v>0.53729220084429685</v>
      </c>
      <c r="AC1423">
        <v>0.53919176081909059</v>
      </c>
      <c r="AD1423">
        <v>0.29683546243137132</v>
      </c>
      <c r="AE1423">
        <v>0.38849126821637098</v>
      </c>
      <c r="AF1423">
        <v>0.40818207550154612</v>
      </c>
      <c r="AG1423">
        <v>0.36403978833674361</v>
      </c>
      <c r="AH1423">
        <v>0.43152209432173178</v>
      </c>
      <c r="AI1423">
        <v>0.4647766013337164</v>
      </c>
      <c r="AJ1423">
        <v>0.32383446708827007</v>
      </c>
      <c r="AK1423">
        <v>0.26926714834778481</v>
      </c>
      <c r="AL1423">
        <v>0.1232834300989631</v>
      </c>
    </row>
    <row r="1424" spans="1:38" x14ac:dyDescent="0.3">
      <c r="A1424">
        <v>2042</v>
      </c>
      <c r="B1424" t="s">
        <v>42</v>
      </c>
      <c r="C1424" t="s">
        <v>80</v>
      </c>
      <c r="D1424">
        <v>1.714189892083809</v>
      </c>
      <c r="E1424">
        <v>1.7652235751963259</v>
      </c>
      <c r="F1424">
        <v>1.7141898946057019</v>
      </c>
      <c r="G1424">
        <v>1.76522357145999</v>
      </c>
      <c r="H1424">
        <v>5.1926657220980648</v>
      </c>
      <c r="I1424">
        <v>2.1475597207248511</v>
      </c>
      <c r="J1424">
        <v>8.6916519340387808</v>
      </c>
      <c r="K1424">
        <v>2.4384817353680259</v>
      </c>
      <c r="L1424">
        <v>2.3438616070557998</v>
      </c>
      <c r="M1424">
        <v>9.1878787918303679</v>
      </c>
      <c r="N1424">
        <v>5.0906449919204428</v>
      </c>
      <c r="O1424">
        <v>9.6618277928442122</v>
      </c>
      <c r="P1424">
        <v>10.3057988531028</v>
      </c>
      <c r="Q1424">
        <v>2.0811088825521979</v>
      </c>
      <c r="R1424">
        <v>2.4890307820992938</v>
      </c>
      <c r="S1424">
        <v>6.4070551548150414</v>
      </c>
      <c r="T1424">
        <v>6.9744179676417746</v>
      </c>
      <c r="U1424">
        <v>1.7551302282473</v>
      </c>
      <c r="V1424">
        <v>1.755134530875001</v>
      </c>
      <c r="W1424">
        <v>4.7600492957881002</v>
      </c>
      <c r="X1424">
        <v>5.0014156901375051</v>
      </c>
      <c r="Y1424">
        <v>1.285108579689501</v>
      </c>
      <c r="Z1424">
        <v>2.5438202963344358</v>
      </c>
      <c r="AA1424">
        <v>3.8143359030348361</v>
      </c>
      <c r="AB1424">
        <v>6.5834538847206234</v>
      </c>
      <c r="AC1424">
        <v>6.6067276785113291</v>
      </c>
      <c r="AD1424">
        <v>3.6371264692419358</v>
      </c>
      <c r="AE1424">
        <v>4.7601207977123492</v>
      </c>
      <c r="AF1424">
        <v>5.0014156847526996</v>
      </c>
      <c r="AG1424">
        <v>4.4606240610012797</v>
      </c>
      <c r="AH1424">
        <v>5.2874484181531436</v>
      </c>
      <c r="AI1424">
        <v>5.6949248250191049</v>
      </c>
      <c r="AJ1424">
        <v>3.9679758532342402</v>
      </c>
      <c r="AK1424">
        <v>3.2993377479098829</v>
      </c>
      <c r="AL1424">
        <v>1.5105571602756971</v>
      </c>
    </row>
    <row r="1425" spans="1:38" x14ac:dyDescent="0.3">
      <c r="A1425">
        <v>2042</v>
      </c>
      <c r="B1425" t="s">
        <v>42</v>
      </c>
      <c r="C1425" t="s">
        <v>81</v>
      </c>
      <c r="D1425">
        <v>0.97623768916607923</v>
      </c>
      <c r="E1425">
        <v>1.005375728066473</v>
      </c>
      <c r="F1425">
        <v>0.9762376901700206</v>
      </c>
      <c r="G1425">
        <v>1.0053757259221441</v>
      </c>
      <c r="H1425">
        <v>2.9556961670799731</v>
      </c>
      <c r="I1425">
        <v>1.22471697265863</v>
      </c>
      <c r="J1425">
        <v>4.9566637256975374</v>
      </c>
      <c r="K1425">
        <v>1.3902961729161669</v>
      </c>
      <c r="L1425">
        <v>1.337215278369994</v>
      </c>
      <c r="M1425">
        <v>5.2398238061378537</v>
      </c>
      <c r="N1425">
        <v>2.9031401778934018</v>
      </c>
      <c r="O1425">
        <v>5.5102110335789618</v>
      </c>
      <c r="P1425">
        <v>5.8773797043179918</v>
      </c>
      <c r="Q1425">
        <v>1.185185870389623</v>
      </c>
      <c r="R1425">
        <v>1.4173727033209991</v>
      </c>
      <c r="S1425">
        <v>3.6577267381679071</v>
      </c>
      <c r="T1425">
        <v>3.977137918456783</v>
      </c>
      <c r="U1425">
        <v>0.99949908703522161</v>
      </c>
      <c r="V1425">
        <v>0.99950168375606274</v>
      </c>
      <c r="W1425">
        <v>2.7156187427441121</v>
      </c>
      <c r="X1425">
        <v>2.852899581663713</v>
      </c>
      <c r="Y1425">
        <v>0.73289505807914224</v>
      </c>
      <c r="Z1425">
        <v>1.4518318065341671</v>
      </c>
      <c r="AA1425">
        <v>2.1753410140068001</v>
      </c>
      <c r="AB1425">
        <v>3.7543107558432731</v>
      </c>
      <c r="AC1425">
        <v>3.7676075636054391</v>
      </c>
      <c r="AD1425">
        <v>2.0742093473358461</v>
      </c>
      <c r="AE1425">
        <v>2.7156594991566712</v>
      </c>
      <c r="AF1425">
        <v>2.852899578791749</v>
      </c>
      <c r="AG1425">
        <v>2.5431682867866519</v>
      </c>
      <c r="AH1425">
        <v>3.0152743538002169</v>
      </c>
      <c r="AI1425">
        <v>3.2475152236602902</v>
      </c>
      <c r="AJ1425">
        <v>2.2624091355145262</v>
      </c>
      <c r="AK1425">
        <v>1.881478363134842</v>
      </c>
      <c r="AL1425">
        <v>0.86200955199960738</v>
      </c>
    </row>
    <row r="1426" spans="1:38" x14ac:dyDescent="0.3">
      <c r="A1426">
        <v>2042</v>
      </c>
      <c r="B1426" t="s">
        <v>43</v>
      </c>
      <c r="C1426" t="s">
        <v>74</v>
      </c>
      <c r="D1426">
        <v>0.50096720338163014</v>
      </c>
      <c r="E1426">
        <v>0.50356519709877823</v>
      </c>
      <c r="F1426">
        <v>0.50096720393183092</v>
      </c>
      <c r="G1426">
        <v>0.50356519683174261</v>
      </c>
      <c r="H1426">
        <v>0.40591009890790541</v>
      </c>
      <c r="I1426">
        <v>1.483857303383501E-2</v>
      </c>
      <c r="J1426">
        <v>0.12922843599787329</v>
      </c>
      <c r="K1426">
        <v>0.33342325094831998</v>
      </c>
      <c r="L1426">
        <v>1.6343231861916241</v>
      </c>
      <c r="M1426">
        <v>3.1171599524785681E-2</v>
      </c>
      <c r="N1426">
        <v>0.38553680748135533</v>
      </c>
      <c r="O1426">
        <v>3.4036978003368162E-2</v>
      </c>
      <c r="P1426">
        <v>6.2665662209478931E-2</v>
      </c>
      <c r="Q1426">
        <v>7.8489354715595994</v>
      </c>
      <c r="R1426">
        <v>4.2357918549184994</v>
      </c>
      <c r="S1426">
        <v>2.05299819099214</v>
      </c>
      <c r="T1426">
        <v>2.237566715204351</v>
      </c>
      <c r="U1426">
        <v>0.529107117432287</v>
      </c>
      <c r="V1426">
        <v>0.52912296849931617</v>
      </c>
      <c r="W1426">
        <v>0.19532515100521719</v>
      </c>
      <c r="X1426">
        <v>0.12822903046829179</v>
      </c>
      <c r="Y1426">
        <v>20.72017098043418</v>
      </c>
      <c r="Z1426">
        <v>1.2317939468968291</v>
      </c>
      <c r="AA1426">
        <v>6.2158123258840597E-2</v>
      </c>
      <c r="AB1426">
        <v>0.19871102782889041</v>
      </c>
      <c r="AC1426">
        <v>0.19629579279522449</v>
      </c>
      <c r="AD1426">
        <v>3.6814958751408652E-2</v>
      </c>
      <c r="AE1426">
        <v>0.1953383727153705</v>
      </c>
      <c r="AF1426">
        <v>0.12822903106684691</v>
      </c>
      <c r="AG1426">
        <v>0.17370349688072911</v>
      </c>
      <c r="AH1426">
        <v>0.28549725216759109</v>
      </c>
      <c r="AI1426">
        <v>0.17139496921743261</v>
      </c>
      <c r="AJ1426">
        <v>0.29625712514239588</v>
      </c>
      <c r="AK1426">
        <v>0.1812438029462772</v>
      </c>
      <c r="AL1426">
        <v>3.579582869338342</v>
      </c>
    </row>
    <row r="1427" spans="1:38" x14ac:dyDescent="0.3">
      <c r="A1427">
        <v>2042</v>
      </c>
      <c r="B1427" t="s">
        <v>43</v>
      </c>
      <c r="C1427" t="s">
        <v>81</v>
      </c>
      <c r="D1427">
        <v>0.24810226478469949</v>
      </c>
      <c r="E1427">
        <v>0.24938181309299229</v>
      </c>
      <c r="F1427">
        <v>0.24810226507807251</v>
      </c>
      <c r="G1427">
        <v>0.24938181296211989</v>
      </c>
      <c r="H1427">
        <v>0.20158807704323661</v>
      </c>
      <c r="I1427">
        <v>7.3434192897216879E-3</v>
      </c>
      <c r="J1427">
        <v>6.3933397754236856E-2</v>
      </c>
      <c r="K1427">
        <v>0.16515793003858109</v>
      </c>
      <c r="L1427">
        <v>0.8085576284403394</v>
      </c>
      <c r="M1427">
        <v>1.5422973136601291E-2</v>
      </c>
      <c r="N1427">
        <v>0.1907562351267178</v>
      </c>
      <c r="O1427">
        <v>1.6839104484541019E-2</v>
      </c>
      <c r="P1427">
        <v>3.1004069460097261E-2</v>
      </c>
      <c r="Q1427">
        <v>3.883513575373319</v>
      </c>
      <c r="R1427">
        <v>2.095908906450048</v>
      </c>
      <c r="S1427">
        <v>1.0154002739526791</v>
      </c>
      <c r="T1427">
        <v>1.107114663901815</v>
      </c>
      <c r="U1427">
        <v>0.26204146264098888</v>
      </c>
      <c r="V1427">
        <v>0.2620492831956151</v>
      </c>
      <c r="W1427">
        <v>9.6639864319080518E-2</v>
      </c>
      <c r="X1427">
        <v>6.343384656296272E-2</v>
      </c>
      <c r="Y1427">
        <v>10.2516005183586</v>
      </c>
      <c r="Z1427">
        <v>0.60905509927729773</v>
      </c>
      <c r="AA1427">
        <v>3.0748894508386242E-2</v>
      </c>
      <c r="AB1427">
        <v>9.8336117212869292E-2</v>
      </c>
      <c r="AC1427">
        <v>9.7136729913164258E-2</v>
      </c>
      <c r="AD1427">
        <v>1.8216688080874309E-2</v>
      </c>
      <c r="AE1427">
        <v>9.6646405934226909E-2</v>
      </c>
      <c r="AF1427">
        <v>6.3433846873750088E-2</v>
      </c>
      <c r="AG1427">
        <v>8.5995373042885806E-2</v>
      </c>
      <c r="AH1427">
        <v>0.1412782610971052</v>
      </c>
      <c r="AI1427">
        <v>8.4854099599173907E-2</v>
      </c>
      <c r="AJ1427">
        <v>0.14662003427649051</v>
      </c>
      <c r="AK1427">
        <v>8.9670679189884542E-2</v>
      </c>
      <c r="AL1427">
        <v>1.77100248759427</v>
      </c>
    </row>
    <row r="1428" spans="1:38" x14ac:dyDescent="0.3">
      <c r="A1428">
        <v>2042</v>
      </c>
      <c r="B1428" t="s">
        <v>44</v>
      </c>
      <c r="C1428" t="s">
        <v>80</v>
      </c>
      <c r="D1428">
        <v>0.29003042173878829</v>
      </c>
      <c r="E1428">
        <v>0.29390513625745579</v>
      </c>
      <c r="F1428">
        <v>0.29003042201001022</v>
      </c>
      <c r="G1428">
        <v>0.29390513609441249</v>
      </c>
      <c r="H1428">
        <v>0.25484065935017658</v>
      </c>
      <c r="I1428">
        <v>3.1008876480127538E-3</v>
      </c>
      <c r="J1428">
        <v>1.0386645130215869E-2</v>
      </c>
      <c r="K1428">
        <v>0.14716872508516321</v>
      </c>
      <c r="L1428">
        <v>0.59830002361037427</v>
      </c>
      <c r="M1428">
        <v>5.8909826847697412E-3</v>
      </c>
      <c r="N1428">
        <v>5.4482140546182042E-2</v>
      </c>
      <c r="O1428">
        <v>6.0061336223513192E-3</v>
      </c>
      <c r="P1428">
        <v>5.2178604450569543E-3</v>
      </c>
      <c r="Q1428">
        <v>4.9068326732630972E-2</v>
      </c>
      <c r="R1428">
        <v>8.0110938291015982E-2</v>
      </c>
      <c r="S1428">
        <v>6.3239394851086789E-2</v>
      </c>
      <c r="T1428">
        <v>3.9030336883356907E-2</v>
      </c>
      <c r="U1428">
        <v>0.30733863336009348</v>
      </c>
      <c r="V1428">
        <v>0.30734982345232748</v>
      </c>
      <c r="W1428">
        <v>7.3074682790891139E-3</v>
      </c>
      <c r="X1428">
        <v>1.377810735954413E-2</v>
      </c>
      <c r="Y1428">
        <v>0.41130849465428082</v>
      </c>
      <c r="Z1428">
        <v>0.59488756713524826</v>
      </c>
      <c r="AA1428">
        <v>1.6620479528580631E-2</v>
      </c>
      <c r="AB1428">
        <v>5.6800391478737451E-2</v>
      </c>
      <c r="AC1428">
        <v>5.2816962339899097E-2</v>
      </c>
      <c r="AD1428">
        <v>6.5354030511159383E-3</v>
      </c>
      <c r="AE1428">
        <v>7.3077432940177288E-3</v>
      </c>
      <c r="AF1428">
        <v>1.377810715908873E-2</v>
      </c>
      <c r="AG1428">
        <v>8.471362383948311E-2</v>
      </c>
      <c r="AH1428">
        <v>4.5858537924949087E-2</v>
      </c>
      <c r="AI1428">
        <v>7.8636068517073235E-2</v>
      </c>
      <c r="AJ1428">
        <v>6.9277061430926046E-2</v>
      </c>
      <c r="AK1428">
        <v>5.6834067460071469E-2</v>
      </c>
      <c r="AL1428">
        <v>0.15139191549259651</v>
      </c>
    </row>
    <row r="1429" spans="1:38" x14ac:dyDescent="0.3">
      <c r="A1429">
        <v>2042</v>
      </c>
      <c r="B1429" t="s">
        <v>45</v>
      </c>
      <c r="C1429" t="s">
        <v>74</v>
      </c>
      <c r="D1429">
        <v>6.0491509871290949</v>
      </c>
      <c r="E1429">
        <v>8.2130745541939074</v>
      </c>
      <c r="F1429">
        <v>6.0491509939444734</v>
      </c>
      <c r="G1429">
        <v>8.2130744779525866</v>
      </c>
      <c r="H1429">
        <v>4.2457255635842399</v>
      </c>
      <c r="I1429">
        <v>0.1212628617494857</v>
      </c>
      <c r="J1429">
        <v>0.69656046033233121</v>
      </c>
      <c r="K1429">
        <v>15.73977988151352</v>
      </c>
      <c r="L1429">
        <v>8.1478990453187468</v>
      </c>
      <c r="M1429">
        <v>0.22795841618477519</v>
      </c>
      <c r="N1429">
        <v>10.58063300760019</v>
      </c>
      <c r="O1429">
        <v>0.24743095229775219</v>
      </c>
      <c r="P1429">
        <v>0.21572104979533799</v>
      </c>
      <c r="Q1429">
        <v>3.8438776520391298</v>
      </c>
      <c r="R1429">
        <v>6.6518348621020076</v>
      </c>
      <c r="S1429">
        <v>4.8471357613402164</v>
      </c>
      <c r="T1429">
        <v>3.2198061902451238</v>
      </c>
      <c r="U1429">
        <v>5.9837463250952876</v>
      </c>
      <c r="V1429">
        <v>5.9837986163633179</v>
      </c>
      <c r="W1429">
        <v>0.57398620947243073</v>
      </c>
      <c r="X1429">
        <v>0.42735064064368927</v>
      </c>
      <c r="Y1429">
        <v>1.0702547122373871</v>
      </c>
      <c r="Z1429">
        <v>10.336628276308421</v>
      </c>
      <c r="AA1429">
        <v>1.0454973109057311</v>
      </c>
      <c r="AB1429">
        <v>3.494680595351463</v>
      </c>
      <c r="AC1429">
        <v>3.4665036982937791</v>
      </c>
      <c r="AD1429">
        <v>0.3122482509208</v>
      </c>
      <c r="AE1429">
        <v>0.57398629262035505</v>
      </c>
      <c r="AF1429">
        <v>0.42735063741355622</v>
      </c>
      <c r="AG1429">
        <v>7.142677972725334</v>
      </c>
      <c r="AH1429">
        <v>1.500966052868498</v>
      </c>
      <c r="AI1429">
        <v>2.2562497564619992</v>
      </c>
      <c r="AJ1429">
        <v>1.195978859545713</v>
      </c>
      <c r="AK1429">
        <v>0.74584118992235093</v>
      </c>
      <c r="AL1429">
        <v>30.834732480627981</v>
      </c>
    </row>
    <row r="1430" spans="1:38" x14ac:dyDescent="0.3">
      <c r="A1430">
        <v>2042</v>
      </c>
      <c r="B1430" t="s">
        <v>45</v>
      </c>
      <c r="C1430" t="s">
        <v>76</v>
      </c>
      <c r="D1430">
        <v>1.0746274273614429</v>
      </c>
      <c r="E1430">
        <v>1.4604615134753831</v>
      </c>
      <c r="F1430">
        <v>1.074627428936842</v>
      </c>
      <c r="G1430">
        <v>1.4604614998570531</v>
      </c>
      <c r="H1430">
        <v>0.75309233016315313</v>
      </c>
      <c r="I1430">
        <v>2.1619771411732949E-2</v>
      </c>
      <c r="J1430">
        <v>0.12439559839235741</v>
      </c>
      <c r="K1430">
        <v>2.8049683448876568</v>
      </c>
      <c r="L1430">
        <v>1.4530922729650011</v>
      </c>
      <c r="M1430">
        <v>4.0723834682624152E-2</v>
      </c>
      <c r="N1430">
        <v>1.886099839591612</v>
      </c>
      <c r="O1430">
        <v>4.4234575664432937E-2</v>
      </c>
      <c r="P1430">
        <v>3.8584357556550472E-2</v>
      </c>
      <c r="Q1430">
        <v>0.68756337828327596</v>
      </c>
      <c r="R1430">
        <v>1.1897709986876981</v>
      </c>
      <c r="S1430">
        <v>0.86872138744713578</v>
      </c>
      <c r="T1430">
        <v>0.57368270211821792</v>
      </c>
      <c r="U1430">
        <v>1.062714663329523</v>
      </c>
      <c r="V1430">
        <v>1.06272473344173</v>
      </c>
      <c r="W1430">
        <v>0.10241493927138789</v>
      </c>
      <c r="X1430">
        <v>7.6392028324863026E-2</v>
      </c>
      <c r="Y1430">
        <v>0.19082602714349051</v>
      </c>
      <c r="Z1430">
        <v>1.8500607995381011</v>
      </c>
      <c r="AA1430">
        <v>0.1864519091873916</v>
      </c>
      <c r="AB1430">
        <v>0.62264859902822589</v>
      </c>
      <c r="AC1430">
        <v>0.61767454019630075</v>
      </c>
      <c r="AD1430">
        <v>5.5665968876258139E-2</v>
      </c>
      <c r="AE1430">
        <v>0.1024149559561693</v>
      </c>
      <c r="AF1430">
        <v>7.6392027750300878E-2</v>
      </c>
      <c r="AG1430">
        <v>1.2727852831659241</v>
      </c>
      <c r="AH1430">
        <v>0.26728790222275622</v>
      </c>
      <c r="AI1430">
        <v>0.40143155920809198</v>
      </c>
      <c r="AJ1430">
        <v>0.2128956045203878</v>
      </c>
      <c r="AK1430">
        <v>0.13318814861205741</v>
      </c>
      <c r="AL1430">
        <v>5.4973207317842139</v>
      </c>
    </row>
    <row r="1431" spans="1:38" x14ac:dyDescent="0.3">
      <c r="A1431">
        <v>2042</v>
      </c>
      <c r="B1431" t="s">
        <v>46</v>
      </c>
      <c r="C1431" t="s">
        <v>79</v>
      </c>
      <c r="D1431">
        <v>6.0678355665677788E-5</v>
      </c>
      <c r="E1431">
        <v>5.9814187942793842E-5</v>
      </c>
      <c r="F1431">
        <v>6.0678355719481822E-5</v>
      </c>
      <c r="G1431">
        <v>5.9814187912926322E-5</v>
      </c>
      <c r="H1431">
        <v>1.161007955857496E-4</v>
      </c>
      <c r="I1431">
        <v>1.72876808182379E-6</v>
      </c>
      <c r="J1431">
        <v>6.1931511941380402E-6</v>
      </c>
      <c r="K1431">
        <v>3.1779793885878269E-5</v>
      </c>
      <c r="L1431">
        <v>3.7530026327386582E-5</v>
      </c>
      <c r="M1431">
        <v>2.43757480910515E-6</v>
      </c>
      <c r="N1431">
        <v>3.5960101531528459E-5</v>
      </c>
      <c r="O1431">
        <v>2.361632250836796E-6</v>
      </c>
      <c r="P1431">
        <v>1.66706630096305E-6</v>
      </c>
      <c r="Q1431">
        <v>2.8761601042765952E-3</v>
      </c>
      <c r="R1431">
        <v>1.5308499801950689E-3</v>
      </c>
      <c r="S1431">
        <v>5.6208354970305938E-5</v>
      </c>
      <c r="T1431">
        <v>5.8844453315153177E-5</v>
      </c>
      <c r="U1431">
        <v>8.1747553840311464E-5</v>
      </c>
      <c r="V1431">
        <v>8.1721091086402376E-5</v>
      </c>
      <c r="W1431">
        <v>5.5227946634131849E-6</v>
      </c>
      <c r="X1431">
        <v>4.9392595107695974E-6</v>
      </c>
      <c r="Y1431">
        <v>4.2260637421466536E-6</v>
      </c>
      <c r="Z1431">
        <v>2.0008209429771571E-4</v>
      </c>
      <c r="AA1431">
        <v>1.2113896802027851E-5</v>
      </c>
      <c r="AB1431">
        <v>2.599201709897059E-5</v>
      </c>
      <c r="AC1431">
        <v>2.5759756775019931E-5</v>
      </c>
      <c r="AD1431">
        <v>3.5041751471481232E-6</v>
      </c>
      <c r="AE1431">
        <v>5.522939936984991E-6</v>
      </c>
      <c r="AF1431">
        <v>4.9392594280104863E-6</v>
      </c>
      <c r="AG1431">
        <v>2.8924242029011741E-5</v>
      </c>
      <c r="AH1431">
        <v>1.4353000199807071E-5</v>
      </c>
      <c r="AI1431">
        <v>2.04989845498484E-5</v>
      </c>
      <c r="AJ1431">
        <v>2.6040318367389388E-5</v>
      </c>
      <c r="AK1431">
        <v>1.6501568434239071E-5</v>
      </c>
      <c r="AL1431">
        <v>1.2558031021422811E-4</v>
      </c>
    </row>
    <row r="1432" spans="1:38" x14ac:dyDescent="0.3">
      <c r="A1432">
        <v>2042</v>
      </c>
      <c r="B1432" t="s">
        <v>47</v>
      </c>
      <c r="C1432" t="s">
        <v>79</v>
      </c>
      <c r="D1432">
        <v>4.4017289103441131E-4</v>
      </c>
      <c r="E1432">
        <v>4.3585418173701298E-4</v>
      </c>
      <c r="F1432">
        <v>4.401728915169518E-4</v>
      </c>
      <c r="G1432">
        <v>4.358541822196775E-4</v>
      </c>
      <c r="H1432">
        <v>5.4528634529404148E-4</v>
      </c>
      <c r="I1432">
        <v>3.341997950912517E-5</v>
      </c>
      <c r="J1432">
        <v>2.9783958360964059E-4</v>
      </c>
      <c r="K1432">
        <v>5.4246535154833624E-4</v>
      </c>
      <c r="L1432">
        <v>2.4446726255907632E-4</v>
      </c>
      <c r="M1432">
        <v>2.111844539875677E-4</v>
      </c>
      <c r="N1432">
        <v>9.2471522180728651E-3</v>
      </c>
      <c r="O1432">
        <v>3.7754105501855298E-4</v>
      </c>
      <c r="P1432">
        <v>4.7590960568096469E-4</v>
      </c>
      <c r="Q1432">
        <v>4.6080461333818698E-4</v>
      </c>
      <c r="R1432">
        <v>5.8580852391888977E-4</v>
      </c>
      <c r="S1432">
        <v>7.9448614978893945E-4</v>
      </c>
      <c r="T1432">
        <v>5.6517622944360585E-4</v>
      </c>
      <c r="U1432">
        <v>4.6189521935289911E-4</v>
      </c>
      <c r="V1432">
        <v>4.6191008079728472E-4</v>
      </c>
      <c r="W1432">
        <v>4.0068793707945108E-5</v>
      </c>
      <c r="X1432">
        <v>7.2221883585929736E-5</v>
      </c>
      <c r="Y1432">
        <v>1.6569730017477419E-4</v>
      </c>
      <c r="Z1432">
        <v>6.3070497441353418E-4</v>
      </c>
      <c r="AA1432">
        <v>8.0593682863914725E-5</v>
      </c>
      <c r="AB1432">
        <v>1.0297662892450139E-3</v>
      </c>
      <c r="AC1432">
        <v>1.0225489859412059E-3</v>
      </c>
      <c r="AD1432">
        <v>7.0421598152492851E-5</v>
      </c>
      <c r="AE1432">
        <v>4.00784240797962E-5</v>
      </c>
      <c r="AF1432">
        <v>7.2221882988012594E-5</v>
      </c>
      <c r="AG1432">
        <v>5.9004428130612354E-4</v>
      </c>
      <c r="AH1432">
        <v>2.3187287619064661E-4</v>
      </c>
      <c r="AI1432">
        <v>5.7631294330118743E-4</v>
      </c>
      <c r="AJ1432">
        <v>1.1437170165815001E-3</v>
      </c>
      <c r="AK1432">
        <v>1.1024924730649319E-3</v>
      </c>
      <c r="AL1432">
        <v>1.441187558465706E-3</v>
      </c>
    </row>
    <row r="1433" spans="1:38" x14ac:dyDescent="0.3">
      <c r="A1433">
        <v>2042</v>
      </c>
      <c r="B1433" t="s">
        <v>47</v>
      </c>
      <c r="C1433" t="s">
        <v>80</v>
      </c>
      <c r="D1433">
        <v>1.66085456895215E-3</v>
      </c>
      <c r="E1433">
        <v>1.644422758398417E-3</v>
      </c>
      <c r="F1433">
        <v>1.660854570993372E-3</v>
      </c>
      <c r="G1433">
        <v>1.644422760158462E-3</v>
      </c>
      <c r="H1433">
        <v>2.0578836669546928E-3</v>
      </c>
      <c r="I1433">
        <v>1.2539534714869441E-4</v>
      </c>
      <c r="J1433">
        <v>1.116908382707108E-3</v>
      </c>
      <c r="K1433">
        <v>2.0401618711795382E-3</v>
      </c>
      <c r="L1433">
        <v>9.1322184785023975E-4</v>
      </c>
      <c r="M1433">
        <v>7.9218856796846716E-4</v>
      </c>
      <c r="N1433">
        <v>3.4676908869616038E-2</v>
      </c>
      <c r="O1433">
        <v>1.415983803182259E-3</v>
      </c>
      <c r="P1433">
        <v>1.7849022674081879E-3</v>
      </c>
      <c r="Q1433">
        <v>1.769438277238339E-3</v>
      </c>
      <c r="R1433">
        <v>2.2494371075938921E-3</v>
      </c>
      <c r="S1433">
        <v>2.952373513555069E-3</v>
      </c>
      <c r="T1433">
        <v>2.1204844899885742E-3</v>
      </c>
      <c r="U1433">
        <v>1.7430167157098601E-3</v>
      </c>
      <c r="V1433">
        <v>1.743072390914178E-3</v>
      </c>
      <c r="W1433">
        <v>1.505932244133215E-4</v>
      </c>
      <c r="X1433">
        <v>2.7042504667595832E-4</v>
      </c>
      <c r="Y1433">
        <v>6.2133959954002022E-4</v>
      </c>
      <c r="Z1433">
        <v>2.364870576126778E-3</v>
      </c>
      <c r="AA1433">
        <v>3.0232957020406761E-4</v>
      </c>
      <c r="AB1433">
        <v>3.8626711682682941E-3</v>
      </c>
      <c r="AC1433">
        <v>3.8354366270907168E-3</v>
      </c>
      <c r="AD1433">
        <v>2.6421212405330598E-4</v>
      </c>
      <c r="AE1433">
        <v>1.5062933839273291E-4</v>
      </c>
      <c r="AF1433">
        <v>2.704250444897317E-4</v>
      </c>
      <c r="AG1433">
        <v>2.2215037670070569E-3</v>
      </c>
      <c r="AH1433">
        <v>8.7038560488118366E-4</v>
      </c>
      <c r="AI1433">
        <v>2.1636909564566749E-3</v>
      </c>
      <c r="AJ1433">
        <v>4.2973525572735276E-3</v>
      </c>
      <c r="AK1433">
        <v>4.1352381812762981E-3</v>
      </c>
      <c r="AL1433">
        <v>5.4007253707150571E-3</v>
      </c>
    </row>
    <row r="1434" spans="1:38" x14ac:dyDescent="0.3">
      <c r="A1434">
        <v>2042</v>
      </c>
      <c r="B1434" t="s">
        <v>48</v>
      </c>
      <c r="C1434" t="s">
        <v>77</v>
      </c>
      <c r="D1434">
        <v>0.17411885737987631</v>
      </c>
      <c r="E1434">
        <v>0.178429111215162</v>
      </c>
      <c r="F1434">
        <v>0.17411885757849091</v>
      </c>
      <c r="G1434">
        <v>0.17842911090555039</v>
      </c>
      <c r="H1434">
        <v>0.1884882916242136</v>
      </c>
      <c r="I1434">
        <v>13.3338616611333</v>
      </c>
      <c r="J1434">
        <v>1.7002623424373111E-2</v>
      </c>
      <c r="K1434">
        <v>9.8076118944404822E-2</v>
      </c>
      <c r="L1434">
        <v>8.5925123632617131E-2</v>
      </c>
      <c r="M1434">
        <v>1.9082897751009961E-2</v>
      </c>
      <c r="N1434">
        <v>5.3385361255059667E-2</v>
      </c>
      <c r="O1434">
        <v>2.026962095616219E-2</v>
      </c>
      <c r="P1434">
        <v>1.1950125220866329E-2</v>
      </c>
      <c r="Q1434">
        <v>0.1213880152268781</v>
      </c>
      <c r="R1434">
        <v>0.1746030764638396</v>
      </c>
      <c r="S1434">
        <v>9.315523650475159E-2</v>
      </c>
      <c r="T1434">
        <v>5.2243679509147198E-2</v>
      </c>
      <c r="U1434">
        <v>0.1805455239092103</v>
      </c>
      <c r="V1434">
        <v>0.18055063038712649</v>
      </c>
      <c r="W1434">
        <v>0.1129829620112264</v>
      </c>
      <c r="X1434">
        <v>7.4498255360559776E-2</v>
      </c>
      <c r="Y1434">
        <v>1.9344939513416391E-2</v>
      </c>
      <c r="Z1434">
        <v>0.25040079795913212</v>
      </c>
      <c r="AA1434">
        <v>8.3443477981488314</v>
      </c>
      <c r="AB1434">
        <v>5.6933628117758157E-2</v>
      </c>
      <c r="AC1434">
        <v>5.3411073454321549E-2</v>
      </c>
      <c r="AD1434">
        <v>10.151168400815139</v>
      </c>
      <c r="AE1434">
        <v>0.1129811991819465</v>
      </c>
      <c r="AF1434">
        <v>7.44982563820384E-2</v>
      </c>
      <c r="AG1434">
        <v>0.11995443022931281</v>
      </c>
      <c r="AH1434">
        <v>4.5500536858058824</v>
      </c>
      <c r="AI1434">
        <v>2.6901231497043052</v>
      </c>
      <c r="AJ1434">
        <v>0.10663446262695921</v>
      </c>
      <c r="AK1434">
        <v>4.9116437628458749E-2</v>
      </c>
      <c r="AL1434">
        <v>0.1136887902370526</v>
      </c>
    </row>
    <row r="1435" spans="1:38" x14ac:dyDescent="0.3">
      <c r="A1435">
        <v>2042</v>
      </c>
      <c r="B1435" t="s">
        <v>49</v>
      </c>
      <c r="C1435" t="s">
        <v>79</v>
      </c>
      <c r="D1435">
        <v>2.6037995782761641E-4</v>
      </c>
      <c r="E1435">
        <v>2.604125943527748E-4</v>
      </c>
      <c r="F1435">
        <v>2.6037995810241352E-4</v>
      </c>
      <c r="G1435">
        <v>2.6041259427258829E-4</v>
      </c>
      <c r="H1435">
        <v>2.0402748506373399E-4</v>
      </c>
      <c r="I1435">
        <v>6.5866745666492747E-6</v>
      </c>
      <c r="J1435">
        <v>5.8072591275430821E-5</v>
      </c>
      <c r="K1435">
        <v>1.8260993117422161E-4</v>
      </c>
      <c r="L1435">
        <v>6.4752253537159806E-4</v>
      </c>
      <c r="M1435">
        <v>1.298906883263831E-5</v>
      </c>
      <c r="N1435">
        <v>1.4710348234438521E-4</v>
      </c>
      <c r="O1435">
        <v>1.4579104836562021E-5</v>
      </c>
      <c r="P1435">
        <v>2.7976729391111231E-5</v>
      </c>
      <c r="Q1435">
        <v>2.6042946748533599E-3</v>
      </c>
      <c r="R1435">
        <v>1.420088530578666E-3</v>
      </c>
      <c r="S1435">
        <v>7.7919222771028992E-4</v>
      </c>
      <c r="T1435">
        <v>7.5927487251270065E-4</v>
      </c>
      <c r="U1435">
        <v>2.7559138146005462E-4</v>
      </c>
      <c r="V1435">
        <v>2.756000157674212E-4</v>
      </c>
      <c r="W1435">
        <v>7.1442009310424595E-5</v>
      </c>
      <c r="X1435">
        <v>5.0568296899525901E-5</v>
      </c>
      <c r="Y1435">
        <v>6.8632049803448439E-3</v>
      </c>
      <c r="Z1435">
        <v>5.2357440423837927E-4</v>
      </c>
      <c r="AA1435">
        <v>3.1952855087553493E-5</v>
      </c>
      <c r="AB1435">
        <v>1.441382282465194E-4</v>
      </c>
      <c r="AC1435">
        <v>1.4384235018934211E-4</v>
      </c>
      <c r="AD1435">
        <v>1.740550493129352E-5</v>
      </c>
      <c r="AE1435">
        <v>7.1446598869265952E-5</v>
      </c>
      <c r="AF1435">
        <v>5.0568297009281618E-5</v>
      </c>
      <c r="AG1435">
        <v>8.0156483020252047E-5</v>
      </c>
      <c r="AH1435">
        <v>1.169536778563614E-4</v>
      </c>
      <c r="AI1435">
        <v>8.5068022171268096E-5</v>
      </c>
      <c r="AJ1435">
        <v>1.1473943185696029E-4</v>
      </c>
      <c r="AK1435">
        <v>7.1397440550909752E-5</v>
      </c>
      <c r="AL1435">
        <v>1.270604365415611E-3</v>
      </c>
    </row>
    <row r="1436" spans="1:38" x14ac:dyDescent="0.3">
      <c r="A1436">
        <v>2042</v>
      </c>
      <c r="B1436" t="s">
        <v>50</v>
      </c>
      <c r="C1436" t="s">
        <v>79</v>
      </c>
      <c r="D1436">
        <v>4.4524751685036954E-3</v>
      </c>
      <c r="E1436">
        <v>4.402585131012317E-3</v>
      </c>
      <c r="F1436">
        <v>4.4524751729872226E-3</v>
      </c>
      <c r="G1436">
        <v>4.4025851321216744E-3</v>
      </c>
      <c r="H1436">
        <v>8.3348397235472448E-3</v>
      </c>
      <c r="I1436">
        <v>6.3908641626786087E-4</v>
      </c>
      <c r="J1436">
        <v>2.067170307264356E-3</v>
      </c>
      <c r="K1436">
        <v>3.886396789577458E-3</v>
      </c>
      <c r="L1436">
        <v>4.2960897106741414E-3</v>
      </c>
      <c r="M1436">
        <v>5.4485392732952689E-3</v>
      </c>
      <c r="N1436">
        <v>4.4487906858392511E-2</v>
      </c>
      <c r="O1436">
        <v>1.252156611348642E-2</v>
      </c>
      <c r="P1436">
        <v>5.3891885294847404E-3</v>
      </c>
      <c r="Q1436">
        <v>1.416918641842767E-3</v>
      </c>
      <c r="R1436">
        <v>1.963052366299485E-3</v>
      </c>
      <c r="S1436">
        <v>4.9521476080971009E-3</v>
      </c>
      <c r="T1436">
        <v>2.6417354000322531E-3</v>
      </c>
      <c r="U1436">
        <v>4.759045700999648E-3</v>
      </c>
      <c r="V1436">
        <v>4.7590885939868986E-3</v>
      </c>
      <c r="W1436">
        <v>3.6278598066209902E-4</v>
      </c>
      <c r="X1436">
        <v>4.510647784281004E-4</v>
      </c>
      <c r="Y1436">
        <v>9.0653954110912283E-4</v>
      </c>
      <c r="Z1436">
        <v>1.201877123375837E-2</v>
      </c>
      <c r="AA1436">
        <v>1.963527063640723E-3</v>
      </c>
      <c r="AB1436">
        <v>3.018260403948197E-3</v>
      </c>
      <c r="AC1436">
        <v>3.0146598276081932E-3</v>
      </c>
      <c r="AD1436">
        <v>1.2974583621746809E-3</v>
      </c>
      <c r="AE1436">
        <v>3.6281668744201549E-4</v>
      </c>
      <c r="AF1436">
        <v>4.5106477281479598E-4</v>
      </c>
      <c r="AG1436">
        <v>2.2622977788053708E-3</v>
      </c>
      <c r="AH1436">
        <v>1.9787613503453642E-3</v>
      </c>
      <c r="AI1436">
        <v>6.6433765196140006E-3</v>
      </c>
      <c r="AJ1436">
        <v>2.5788661412805771E-3</v>
      </c>
      <c r="AK1436">
        <v>2.2441630193071722E-3</v>
      </c>
      <c r="AL1436">
        <v>6.2579956894936641E-3</v>
      </c>
    </row>
    <row r="1437" spans="1:38" x14ac:dyDescent="0.3">
      <c r="A1437">
        <v>2042</v>
      </c>
      <c r="B1437" t="s">
        <v>50</v>
      </c>
      <c r="C1437" t="s">
        <v>80</v>
      </c>
      <c r="D1437">
        <v>9.819759462760915E-4</v>
      </c>
      <c r="E1437">
        <v>9.7096046998521133E-4</v>
      </c>
      <c r="F1437">
        <v>9.8197594716174829E-4</v>
      </c>
      <c r="G1437">
        <v>9.7096047042318108E-4</v>
      </c>
      <c r="H1437">
        <v>1.8383604235316881E-3</v>
      </c>
      <c r="I1437">
        <v>1.4082933117315189E-4</v>
      </c>
      <c r="J1437">
        <v>4.5548056822707409E-4</v>
      </c>
      <c r="K1437">
        <v>8.5665310362050885E-4</v>
      </c>
      <c r="L1437">
        <v>9.4633466094223764E-4</v>
      </c>
      <c r="M1437">
        <v>1.200615834855961E-3</v>
      </c>
      <c r="N1437">
        <v>9.8031225201490376E-3</v>
      </c>
      <c r="O1437">
        <v>2.7591840068575679E-3</v>
      </c>
      <c r="P1437">
        <v>1.1875314530010699E-3</v>
      </c>
      <c r="Q1437">
        <v>3.1308740333687142E-4</v>
      </c>
      <c r="R1437">
        <v>4.3365922850776743E-4</v>
      </c>
      <c r="S1437">
        <v>1.088925279982219E-3</v>
      </c>
      <c r="T1437">
        <v>5.8231013153845889E-4</v>
      </c>
      <c r="U1437">
        <v>1.0495889760970139E-3</v>
      </c>
      <c r="V1437">
        <v>1.0495982610377579E-3</v>
      </c>
      <c r="W1437">
        <v>7.9935039503277751E-5</v>
      </c>
      <c r="X1437">
        <v>9.9345437263439546E-5</v>
      </c>
      <c r="Y1437">
        <v>1.9974484324129671E-4</v>
      </c>
      <c r="Z1437">
        <v>2.6469863290865571E-3</v>
      </c>
      <c r="AA1437">
        <v>4.3263445755307192E-4</v>
      </c>
      <c r="AB1437">
        <v>6.6514835265656124E-4</v>
      </c>
      <c r="AC1437">
        <v>6.6434029968917758E-4</v>
      </c>
      <c r="AD1437">
        <v>2.8590677261611388E-4</v>
      </c>
      <c r="AE1437">
        <v>7.9941805375889771E-5</v>
      </c>
      <c r="AF1437">
        <v>9.9345436000678871E-5</v>
      </c>
      <c r="AG1437">
        <v>4.9872930589041472E-4</v>
      </c>
      <c r="AH1437">
        <v>4.3608610698000572E-4</v>
      </c>
      <c r="AI1437">
        <v>1.464083823249575E-3</v>
      </c>
      <c r="AJ1437">
        <v>5.6849008782101744E-4</v>
      </c>
      <c r="AK1437">
        <v>4.9452387194939677E-4</v>
      </c>
      <c r="AL1437">
        <v>1.3786842845798059E-3</v>
      </c>
    </row>
    <row r="1438" spans="1:38" x14ac:dyDescent="0.3">
      <c r="A1438">
        <v>2042</v>
      </c>
      <c r="B1438" t="s">
        <v>51</v>
      </c>
      <c r="C1438" t="s">
        <v>74</v>
      </c>
      <c r="D1438">
        <v>2.2030588521702499</v>
      </c>
      <c r="E1438">
        <v>2.1445856922791968</v>
      </c>
      <c r="F1438">
        <v>2.2030588539672871</v>
      </c>
      <c r="G1438">
        <v>2.1445856942612691</v>
      </c>
      <c r="H1438">
        <v>2.0205780982731829</v>
      </c>
      <c r="I1438">
        <v>2.2940665009787069E-2</v>
      </c>
      <c r="J1438">
        <v>7.1816597964699982E-2</v>
      </c>
      <c r="K1438">
        <v>0.9170324369581444</v>
      </c>
      <c r="L1438">
        <v>0.85164760986394616</v>
      </c>
      <c r="M1438">
        <v>3.8648131632121739E-2</v>
      </c>
      <c r="N1438">
        <v>0.18351345428683591</v>
      </c>
      <c r="O1438">
        <v>3.7486639026471189E-2</v>
      </c>
      <c r="P1438">
        <v>3.012303664235828E-2</v>
      </c>
      <c r="Q1438">
        <v>0.24964331755916949</v>
      </c>
      <c r="R1438">
        <v>0.41025821099069221</v>
      </c>
      <c r="S1438">
        <v>0.58289248042904074</v>
      </c>
      <c r="T1438">
        <v>0.215399495518106</v>
      </c>
      <c r="U1438">
        <v>2.3542051032547531</v>
      </c>
      <c r="V1438">
        <v>2.354287927669878</v>
      </c>
      <c r="W1438">
        <v>4.8064155664913892E-2</v>
      </c>
      <c r="X1438">
        <v>7.7518851732420332E-2</v>
      </c>
      <c r="Y1438">
        <v>0.1245995449468266</v>
      </c>
      <c r="Z1438">
        <v>2.9682073449035422</v>
      </c>
      <c r="AA1438">
        <v>0.1147027339762379</v>
      </c>
      <c r="AB1438">
        <v>0.53759563515122699</v>
      </c>
      <c r="AC1438">
        <v>0.51063726419662225</v>
      </c>
      <c r="AD1438">
        <v>5.2790958312019812E-2</v>
      </c>
      <c r="AE1438">
        <v>4.8064737354528778E-2</v>
      </c>
      <c r="AF1438">
        <v>7.7518850469881703E-2</v>
      </c>
      <c r="AG1438">
        <v>0.60560719737801783</v>
      </c>
      <c r="AH1438">
        <v>0.33417487527747752</v>
      </c>
      <c r="AI1438">
        <v>0.58269125829763624</v>
      </c>
      <c r="AJ1438">
        <v>1.222939042737885</v>
      </c>
      <c r="AK1438">
        <v>0.51797817244483313</v>
      </c>
      <c r="AL1438">
        <v>0.29213238816933162</v>
      </c>
    </row>
    <row r="1439" spans="1:38" x14ac:dyDescent="0.3">
      <c r="A1439">
        <v>2042</v>
      </c>
      <c r="B1439" t="s">
        <v>51</v>
      </c>
      <c r="C1439" t="s">
        <v>76</v>
      </c>
      <c r="D1439">
        <v>0.18189058394751009</v>
      </c>
      <c r="E1439">
        <v>0.1770628090084862</v>
      </c>
      <c r="F1439">
        <v>0.18189058414420531</v>
      </c>
      <c r="G1439">
        <v>0.17706280916226511</v>
      </c>
      <c r="H1439">
        <v>0.16704885340518319</v>
      </c>
      <c r="I1439">
        <v>1.8935012366698601E-3</v>
      </c>
      <c r="J1439">
        <v>5.925636991833144E-3</v>
      </c>
      <c r="K1439">
        <v>7.57086625165629E-2</v>
      </c>
      <c r="L1439">
        <v>7.0276389087419469E-2</v>
      </c>
      <c r="M1439">
        <v>3.1896061196216869E-3</v>
      </c>
      <c r="N1439">
        <v>1.514766706249404E-2</v>
      </c>
      <c r="O1439">
        <v>3.0934105242586669E-3</v>
      </c>
      <c r="P1439">
        <v>2.4856897835950249E-3</v>
      </c>
      <c r="Q1439">
        <v>2.0607100330312881E-2</v>
      </c>
      <c r="R1439">
        <v>3.3861006239067078E-2</v>
      </c>
      <c r="S1439">
        <v>4.7979067884040258E-2</v>
      </c>
      <c r="T1439">
        <v>1.7794277140586321E-2</v>
      </c>
      <c r="U1439">
        <v>0.19436968472479321</v>
      </c>
      <c r="V1439">
        <v>0.19437651586097299</v>
      </c>
      <c r="W1439">
        <v>3.9663813147033621E-3</v>
      </c>
      <c r="X1439">
        <v>6.3958489267050512E-3</v>
      </c>
      <c r="Y1439">
        <v>1.028361676654092E-2</v>
      </c>
      <c r="Z1439">
        <v>0.24495956803045499</v>
      </c>
      <c r="AA1439">
        <v>9.4658804203764883E-3</v>
      </c>
      <c r="AB1439">
        <v>4.4375712970094128E-2</v>
      </c>
      <c r="AC1439">
        <v>4.2149743660154899E-2</v>
      </c>
      <c r="AD1439">
        <v>4.3573160052140297E-3</v>
      </c>
      <c r="AE1439">
        <v>3.9664292893028244E-3</v>
      </c>
      <c r="AF1439">
        <v>6.3958488235192016E-3</v>
      </c>
      <c r="AG1439">
        <v>4.9997766217894847E-2</v>
      </c>
      <c r="AH1439">
        <v>2.758601442409973E-2</v>
      </c>
      <c r="AI1439">
        <v>4.8106088655860961E-2</v>
      </c>
      <c r="AJ1439">
        <v>0.10094757017224899</v>
      </c>
      <c r="AK1439">
        <v>4.2753750844425821E-2</v>
      </c>
      <c r="AL1439">
        <v>2.409724844757893E-2</v>
      </c>
    </row>
    <row r="1440" spans="1:38" x14ac:dyDescent="0.3">
      <c r="A1440">
        <v>2042</v>
      </c>
      <c r="B1440" t="s">
        <v>52</v>
      </c>
      <c r="C1440" t="s">
        <v>79</v>
      </c>
      <c r="D1440">
        <v>0.29523542127367508</v>
      </c>
      <c r="E1440">
        <v>0.30260465544700532</v>
      </c>
      <c r="F1440">
        <v>0.29523542148979037</v>
      </c>
      <c r="G1440">
        <v>0.30260465528010161</v>
      </c>
      <c r="H1440">
        <v>0.10541001363104931</v>
      </c>
      <c r="I1440">
        <v>1.661763424742572E-3</v>
      </c>
      <c r="J1440">
        <v>1.9754877669034381E-2</v>
      </c>
      <c r="K1440">
        <v>0.32690254844675709</v>
      </c>
      <c r="L1440">
        <v>3.488709074681965E-2</v>
      </c>
      <c r="M1440">
        <v>2.6508830060126541E-3</v>
      </c>
      <c r="N1440">
        <v>0.45259545972563398</v>
      </c>
      <c r="O1440">
        <v>2.851359833436659E-3</v>
      </c>
      <c r="P1440">
        <v>2.5362926883802841E-3</v>
      </c>
      <c r="Q1440">
        <v>4.744437057536726E-2</v>
      </c>
      <c r="R1440">
        <v>7.5173550597381747E-2</v>
      </c>
      <c r="S1440">
        <v>4.7185769357999563E-2</v>
      </c>
      <c r="T1440">
        <v>2.5446435306117728E-2</v>
      </c>
      <c r="U1440">
        <v>0.31494497141702621</v>
      </c>
      <c r="V1440">
        <v>0.31495383980460567</v>
      </c>
      <c r="W1440">
        <v>4.9691303127169361E-3</v>
      </c>
      <c r="X1440">
        <v>4.3802597295121062E-3</v>
      </c>
      <c r="Y1440">
        <v>1.4104843583092681E-2</v>
      </c>
      <c r="Z1440">
        <v>0.2075050323404409</v>
      </c>
      <c r="AA1440">
        <v>0.18720953181627911</v>
      </c>
      <c r="AB1440">
        <v>8.3405647661924209E-2</v>
      </c>
      <c r="AC1440">
        <v>8.3794825617490382E-2</v>
      </c>
      <c r="AD1440">
        <v>5.7526740498643134E-3</v>
      </c>
      <c r="AE1440">
        <v>4.9693195685161784E-3</v>
      </c>
      <c r="AF1440">
        <v>4.380259690011633E-3</v>
      </c>
      <c r="AG1440">
        <v>7.1681280463978286E-2</v>
      </c>
      <c r="AH1440">
        <v>4.9714889545390557E-2</v>
      </c>
      <c r="AI1440">
        <v>0.14155387875725431</v>
      </c>
      <c r="AJ1440">
        <v>1.780649588087652E-2</v>
      </c>
      <c r="AK1440">
        <v>6.8467720534143156E-3</v>
      </c>
      <c r="AL1440">
        <v>0.12519964672012671</v>
      </c>
    </row>
    <row r="1441" spans="1:38" x14ac:dyDescent="0.3">
      <c r="A1441">
        <v>2042</v>
      </c>
      <c r="B1441" t="s">
        <v>53</v>
      </c>
      <c r="C1441" t="s">
        <v>74</v>
      </c>
      <c r="D1441">
        <v>0.22774785755667371</v>
      </c>
      <c r="E1441">
        <v>0.2212817983548237</v>
      </c>
      <c r="F1441">
        <v>0.22774785780334891</v>
      </c>
      <c r="G1441">
        <v>0.22128179853930341</v>
      </c>
      <c r="H1441">
        <v>0.43226392297689159</v>
      </c>
      <c r="I1441">
        <v>8.0146472125018228E-2</v>
      </c>
      <c r="J1441">
        <v>5.2585707834269253E-2</v>
      </c>
      <c r="K1441">
        <v>0.14121735047455131</v>
      </c>
      <c r="L1441">
        <v>7.5454338875038079E-2</v>
      </c>
      <c r="M1441">
        <v>2.0174581217077471E-2</v>
      </c>
      <c r="N1441">
        <v>0.18009629901478921</v>
      </c>
      <c r="O1441">
        <v>2.2896980216294209E-2</v>
      </c>
      <c r="P1441">
        <v>2.2689756854621958E-2</v>
      </c>
      <c r="Q1441">
        <v>0.1378014841059092</v>
      </c>
      <c r="R1441">
        <v>0.1964563035468164</v>
      </c>
      <c r="S1441">
        <v>0.28274677561357231</v>
      </c>
      <c r="T1441">
        <v>0.18306064887685741</v>
      </c>
      <c r="U1441">
        <v>0.24100777378663671</v>
      </c>
      <c r="V1441">
        <v>0.2410089037120553</v>
      </c>
      <c r="W1441">
        <v>2.1844184050230409E-2</v>
      </c>
      <c r="X1441">
        <v>5.5136374553158757E-2</v>
      </c>
      <c r="Y1441">
        <v>2.236166500362562E-2</v>
      </c>
      <c r="Z1441">
        <v>0.58937290550251431</v>
      </c>
      <c r="AA1441">
        <v>0.21263956962472991</v>
      </c>
      <c r="AB1441">
        <v>0.1528867709378178</v>
      </c>
      <c r="AC1441">
        <v>0.15099550581511681</v>
      </c>
      <c r="AD1441">
        <v>0.1640812898167994</v>
      </c>
      <c r="AE1441">
        <v>2.1846680483698439E-2</v>
      </c>
      <c r="AF1441">
        <v>5.5136373517216071E-2</v>
      </c>
      <c r="AG1441">
        <v>0.18916843756384669</v>
      </c>
      <c r="AH1441">
        <v>0.118900115682809</v>
      </c>
      <c r="AI1441">
        <v>0.1386622996858736</v>
      </c>
      <c r="AJ1441">
        <v>0.14129325758984981</v>
      </c>
      <c r="AK1441">
        <v>0.1361762020051657</v>
      </c>
      <c r="AL1441">
        <v>0.29203022834106851</v>
      </c>
    </row>
    <row r="1442" spans="1:38" x14ac:dyDescent="0.3">
      <c r="A1442">
        <v>2042</v>
      </c>
      <c r="B1442" t="s">
        <v>53</v>
      </c>
      <c r="C1442" t="s">
        <v>76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x14ac:dyDescent="0.3">
      <c r="A1443">
        <v>2042</v>
      </c>
      <c r="B1443" t="s">
        <v>53</v>
      </c>
      <c r="C1443" t="s">
        <v>79</v>
      </c>
      <c r="D1443">
        <v>1.367039496983339E-2</v>
      </c>
      <c r="E1443">
        <v>1.3282469156125749E-2</v>
      </c>
      <c r="F1443">
        <v>1.3670394987364149E-2</v>
      </c>
      <c r="G1443">
        <v>1.328246916677688E-2</v>
      </c>
      <c r="H1443">
        <v>2.600235209529175E-2</v>
      </c>
      <c r="I1443">
        <v>4.771205775788016E-3</v>
      </c>
      <c r="J1443">
        <v>3.124547181899427E-3</v>
      </c>
      <c r="K1443">
        <v>8.4385912802357708E-3</v>
      </c>
      <c r="L1443">
        <v>4.4553553340436827E-3</v>
      </c>
      <c r="M1443">
        <v>1.199667802929773E-3</v>
      </c>
      <c r="N1443">
        <v>1.07197307101251E-2</v>
      </c>
      <c r="O1443">
        <v>1.3602537914045019E-3</v>
      </c>
      <c r="P1443">
        <v>1.3481567576612819E-3</v>
      </c>
      <c r="Q1443">
        <v>8.3002475188161708E-3</v>
      </c>
      <c r="R1443">
        <v>1.184651858512694E-2</v>
      </c>
      <c r="S1443">
        <v>1.6606769978182861E-2</v>
      </c>
      <c r="T1443">
        <v>1.091130664414014E-2</v>
      </c>
      <c r="U1443">
        <v>1.44674556727697E-2</v>
      </c>
      <c r="V1443">
        <v>1.4467493209357999E-2</v>
      </c>
      <c r="W1443">
        <v>1.299403342629329E-3</v>
      </c>
      <c r="X1443">
        <v>3.2746762345534342E-3</v>
      </c>
      <c r="Y1443">
        <v>1.3287811696175891E-3</v>
      </c>
      <c r="Z1443">
        <v>3.4820680733021817E-2</v>
      </c>
      <c r="AA1443">
        <v>1.26507511006575E-2</v>
      </c>
      <c r="AB1443">
        <v>9.1092063286835733E-3</v>
      </c>
      <c r="AC1443">
        <v>8.9947372721511949E-3</v>
      </c>
      <c r="AD1443">
        <v>9.7673064430941568E-3</v>
      </c>
      <c r="AE1443">
        <v>1.2995518938848109E-3</v>
      </c>
      <c r="AF1443">
        <v>3.2746761729657179E-3</v>
      </c>
      <c r="AG1443">
        <v>1.130022320752502E-2</v>
      </c>
      <c r="AH1443">
        <v>7.0855322312643734E-3</v>
      </c>
      <c r="AI1443">
        <v>8.2768371787030719E-3</v>
      </c>
      <c r="AJ1443">
        <v>8.4231251383350969E-3</v>
      </c>
      <c r="AK1443">
        <v>8.1012675585765085E-3</v>
      </c>
      <c r="AL1443">
        <v>1.734859887385656E-2</v>
      </c>
    </row>
    <row r="1444" spans="1:38" x14ac:dyDescent="0.3">
      <c r="A1444">
        <v>2042</v>
      </c>
      <c r="B1444" t="s">
        <v>53</v>
      </c>
      <c r="C1444" t="s">
        <v>81</v>
      </c>
      <c r="D1444">
        <v>2.5240525164531961E-2</v>
      </c>
      <c r="E1444">
        <v>2.4524205431904689E-2</v>
      </c>
      <c r="F1444">
        <v>2.524052518408882E-2</v>
      </c>
      <c r="G1444">
        <v>2.4524205452943679E-2</v>
      </c>
      <c r="H1444">
        <v>4.8001633281105183E-2</v>
      </c>
      <c r="I1444">
        <v>8.8230892254782638E-3</v>
      </c>
      <c r="J1444">
        <v>5.7801032947348641E-3</v>
      </c>
      <c r="K1444">
        <v>1.5593845050267809E-2</v>
      </c>
      <c r="L1444">
        <v>8.2517769544314355E-3</v>
      </c>
      <c r="M1444">
        <v>2.2189407095356581E-3</v>
      </c>
      <c r="N1444">
        <v>1.9823878332848949E-2</v>
      </c>
      <c r="O1444">
        <v>2.5164201762306231E-3</v>
      </c>
      <c r="P1444">
        <v>2.4939662619718121E-3</v>
      </c>
      <c r="Q1444">
        <v>1.5315285941470091E-2</v>
      </c>
      <c r="R1444">
        <v>2.1854129473271901E-2</v>
      </c>
      <c r="S1444">
        <v>3.0788677404004559E-2</v>
      </c>
      <c r="T1444">
        <v>2.017286620965909E-2</v>
      </c>
      <c r="U1444">
        <v>2.6711792593557149E-2</v>
      </c>
      <c r="V1444">
        <v>2.671187239474368E-2</v>
      </c>
      <c r="W1444">
        <v>2.403255660611679E-3</v>
      </c>
      <c r="X1444">
        <v>6.0583270599609091E-3</v>
      </c>
      <c r="Y1444">
        <v>2.4580816417864859E-3</v>
      </c>
      <c r="Z1444">
        <v>6.4484447668213707E-2</v>
      </c>
      <c r="AA1444">
        <v>2.3397000471662609E-2</v>
      </c>
      <c r="AB1444">
        <v>1.6842389860689571E-2</v>
      </c>
      <c r="AC1444">
        <v>1.6631366798132381E-2</v>
      </c>
      <c r="AD1444">
        <v>1.80622824228267E-2</v>
      </c>
      <c r="AE1444">
        <v>2.403530389548731E-3</v>
      </c>
      <c r="AF1444">
        <v>6.0583269464568722E-3</v>
      </c>
      <c r="AG1444">
        <v>2.088321433662646E-2</v>
      </c>
      <c r="AH1444">
        <v>1.3100281304197809E-2</v>
      </c>
      <c r="AI1444">
        <v>1.5298097202162049E-2</v>
      </c>
      <c r="AJ1444">
        <v>1.5572232137552881E-2</v>
      </c>
      <c r="AK1444">
        <v>1.498306696175552E-2</v>
      </c>
      <c r="AL1444">
        <v>3.2094350581428358E-2</v>
      </c>
    </row>
    <row r="1445" spans="1:38" x14ac:dyDescent="0.3">
      <c r="A1445">
        <v>2042</v>
      </c>
      <c r="B1445" t="s">
        <v>54</v>
      </c>
      <c r="C1445" t="s">
        <v>79</v>
      </c>
      <c r="D1445">
        <v>3.221777458381106E-2</v>
      </c>
      <c r="E1445">
        <v>3.4739681655537993E-2</v>
      </c>
      <c r="F1445">
        <v>3.2217774633055293E-2</v>
      </c>
      <c r="G1445">
        <v>3.4739681487883617E-2</v>
      </c>
      <c r="H1445">
        <v>0.10236169274229789</v>
      </c>
      <c r="I1445">
        <v>4.359235017308942E-3</v>
      </c>
      <c r="J1445">
        <v>0.30861178090045188</v>
      </c>
      <c r="K1445">
        <v>2.3814795388333879E-2</v>
      </c>
      <c r="L1445">
        <v>2.8956636796298219E-2</v>
      </c>
      <c r="M1445">
        <v>4.0154512080587514E-3</v>
      </c>
      <c r="N1445">
        <v>3.5059897441238483E-2</v>
      </c>
      <c r="O1445">
        <v>3.988047862384804E-3</v>
      </c>
      <c r="P1445">
        <v>4.0111823913534404E-3</v>
      </c>
      <c r="Q1445">
        <v>2.112299293148321E-2</v>
      </c>
      <c r="R1445">
        <v>3.077063002529706E-2</v>
      </c>
      <c r="S1445">
        <v>0.23239331910461819</v>
      </c>
      <c r="T1445">
        <v>0.29479841223786191</v>
      </c>
      <c r="U1445">
        <v>3.2194258169245558E-2</v>
      </c>
      <c r="V1445">
        <v>3.2194000461711343E-2</v>
      </c>
      <c r="W1445">
        <v>1.097075557161349E-2</v>
      </c>
      <c r="X1445">
        <v>8.80105997030039E-2</v>
      </c>
      <c r="Y1445">
        <v>4.9918910302829959E-2</v>
      </c>
      <c r="Z1445">
        <v>4.7749379118459057E-2</v>
      </c>
      <c r="AA1445">
        <v>2.2086808849377072E-2</v>
      </c>
      <c r="AB1445">
        <v>0.2115140175355302</v>
      </c>
      <c r="AC1445">
        <v>0.2123859747184369</v>
      </c>
      <c r="AD1445">
        <v>1.169980942430077E-2</v>
      </c>
      <c r="AE1445">
        <v>1.097110025757719E-2</v>
      </c>
      <c r="AF1445">
        <v>8.8010597627765322E-2</v>
      </c>
      <c r="AG1445">
        <v>7.2563765034230426E-2</v>
      </c>
      <c r="AH1445">
        <v>0.135701396472028</v>
      </c>
      <c r="AI1445">
        <v>1.859933095364814E-2</v>
      </c>
      <c r="AJ1445">
        <v>0.1020824559874073</v>
      </c>
      <c r="AK1445">
        <v>3.8173974012321192E-2</v>
      </c>
      <c r="AL1445">
        <v>2.007308179713839E-2</v>
      </c>
    </row>
    <row r="1446" spans="1:38" x14ac:dyDescent="0.3">
      <c r="A1446">
        <v>2042</v>
      </c>
      <c r="B1446" t="s">
        <v>54</v>
      </c>
      <c r="C1446" t="s">
        <v>80</v>
      </c>
      <c r="D1446">
        <v>2.9465589229818879E-4</v>
      </c>
      <c r="E1446">
        <v>3.1765416920538251E-4</v>
      </c>
      <c r="F1446">
        <v>2.9465589278187258E-4</v>
      </c>
      <c r="G1446">
        <v>3.1765416759860638E-4</v>
      </c>
      <c r="H1446">
        <v>9.3913687025884429E-4</v>
      </c>
      <c r="I1446">
        <v>3.9792376144953707E-5</v>
      </c>
      <c r="J1446">
        <v>2.8162112592546129E-3</v>
      </c>
      <c r="K1446">
        <v>2.1772177677040691E-4</v>
      </c>
      <c r="L1446">
        <v>2.6413033128285082E-4</v>
      </c>
      <c r="M1446">
        <v>3.6660587007223657E-5</v>
      </c>
      <c r="N1446">
        <v>3.1998682100733489E-4</v>
      </c>
      <c r="O1446">
        <v>3.6406320953997683E-5</v>
      </c>
      <c r="P1446">
        <v>3.6618636461515843E-5</v>
      </c>
      <c r="Q1446">
        <v>1.937001637118912E-4</v>
      </c>
      <c r="R1446">
        <v>2.820888067609766E-4</v>
      </c>
      <c r="S1446">
        <v>2.1199831129682691E-3</v>
      </c>
      <c r="T1446">
        <v>2.6904042665771869E-3</v>
      </c>
      <c r="U1446">
        <v>2.9448027123541001E-4</v>
      </c>
      <c r="V1446">
        <v>2.9447785223502151E-4</v>
      </c>
      <c r="W1446">
        <v>1.001224914482896E-4</v>
      </c>
      <c r="X1446">
        <v>8.0311380394965028E-4</v>
      </c>
      <c r="Y1446">
        <v>4.5552933919696021E-4</v>
      </c>
      <c r="Z1446">
        <v>4.3508665387311662E-4</v>
      </c>
      <c r="AA1446">
        <v>2.0155893173166899E-4</v>
      </c>
      <c r="AB1446">
        <v>1.9302315851255809E-3</v>
      </c>
      <c r="AC1446">
        <v>1.938180327488416E-3</v>
      </c>
      <c r="AD1446">
        <v>1.067825099787259E-4</v>
      </c>
      <c r="AE1446">
        <v>1.001256375768193E-4</v>
      </c>
      <c r="AF1446">
        <v>8.0311378492102818E-4</v>
      </c>
      <c r="AG1446">
        <v>6.6270206166155286E-4</v>
      </c>
      <c r="AH1446">
        <v>1.2384131433078251E-3</v>
      </c>
      <c r="AI1446">
        <v>1.6988990397835861E-4</v>
      </c>
      <c r="AJ1446">
        <v>9.3182016279282098E-4</v>
      </c>
      <c r="AK1446">
        <v>3.4842018366247781E-4</v>
      </c>
      <c r="AL1446">
        <v>1.8312298011640861E-4</v>
      </c>
    </row>
    <row r="1447" spans="1:38" x14ac:dyDescent="0.3">
      <c r="A1447">
        <v>2042</v>
      </c>
      <c r="B1447" t="s">
        <v>54</v>
      </c>
      <c r="C1447" t="s">
        <v>81</v>
      </c>
      <c r="D1447">
        <v>2.2091537423626129E-2</v>
      </c>
      <c r="E1447">
        <v>2.3823104846644981E-2</v>
      </c>
      <c r="F1447">
        <v>2.209153745641345E-2</v>
      </c>
      <c r="G1447">
        <v>2.3823104741028379E-2</v>
      </c>
      <c r="H1447">
        <v>7.0132393628754841E-2</v>
      </c>
      <c r="I1447">
        <v>2.9917478981976958E-3</v>
      </c>
      <c r="J1447">
        <v>0.21183146889857499</v>
      </c>
      <c r="K1447">
        <v>1.633253301146587E-2</v>
      </c>
      <c r="L1447">
        <v>1.987972845510403E-2</v>
      </c>
      <c r="M1447">
        <v>2.7555872064888511E-3</v>
      </c>
      <c r="N1447">
        <v>2.4063392479421561E-2</v>
      </c>
      <c r="O1447">
        <v>2.736923516647346E-3</v>
      </c>
      <c r="P1447">
        <v>2.7527612528411168E-3</v>
      </c>
      <c r="Q1447">
        <v>1.4466029360829091E-2</v>
      </c>
      <c r="R1447">
        <v>2.1076011905424491E-2</v>
      </c>
      <c r="S1447">
        <v>0.15953946652948159</v>
      </c>
      <c r="T1447">
        <v>0.20234141395336661</v>
      </c>
      <c r="U1447">
        <v>2.207404080053622E-2</v>
      </c>
      <c r="V1447">
        <v>2.2073866246714698E-2</v>
      </c>
      <c r="W1447">
        <v>7.5299991761054582E-3</v>
      </c>
      <c r="X1447">
        <v>6.0411255981167887E-2</v>
      </c>
      <c r="Y1447">
        <v>3.4264449109678387E-2</v>
      </c>
      <c r="Z1447">
        <v>3.2798767146166793E-2</v>
      </c>
      <c r="AA1447">
        <v>1.51601463930825E-2</v>
      </c>
      <c r="AB1447">
        <v>0.14518074733998801</v>
      </c>
      <c r="AC1447">
        <v>0.14577954631883919</v>
      </c>
      <c r="AD1447">
        <v>8.030175801779206E-3</v>
      </c>
      <c r="AE1447">
        <v>7.5302357429710308E-3</v>
      </c>
      <c r="AF1447">
        <v>6.0411254559226503E-2</v>
      </c>
      <c r="AG1447">
        <v>4.9789513680267322E-2</v>
      </c>
      <c r="AH1447">
        <v>9.3142763448855539E-2</v>
      </c>
      <c r="AI1447">
        <v>1.2760926359390089E-2</v>
      </c>
      <c r="AJ1447">
        <v>7.0059945598459517E-2</v>
      </c>
      <c r="AK1447">
        <v>2.6200337897328129E-2</v>
      </c>
      <c r="AL1447">
        <v>1.3780002555232479E-2</v>
      </c>
    </row>
    <row r="1448" spans="1:38" x14ac:dyDescent="0.3">
      <c r="A1448">
        <v>2042</v>
      </c>
      <c r="B1448" t="s">
        <v>55</v>
      </c>
      <c r="C1448" t="s">
        <v>74</v>
      </c>
      <c r="D1448">
        <v>0.45651283717192648</v>
      </c>
      <c r="E1448">
        <v>0.45816027583970442</v>
      </c>
      <c r="F1448">
        <v>0.45651283765610828</v>
      </c>
      <c r="G1448">
        <v>0.45816027563962919</v>
      </c>
      <c r="H1448">
        <v>0.37777978005671592</v>
      </c>
      <c r="I1448">
        <v>1.34303256069685E-2</v>
      </c>
      <c r="J1448">
        <v>0.1172711620621996</v>
      </c>
      <c r="K1448">
        <v>0.30460872194065869</v>
      </c>
      <c r="L1448">
        <v>1.4212423877644791</v>
      </c>
      <c r="M1448">
        <v>2.7685597001393079E-2</v>
      </c>
      <c r="N1448">
        <v>0.33168860206389339</v>
      </c>
      <c r="O1448">
        <v>3.064261641826892E-2</v>
      </c>
      <c r="P1448">
        <v>5.7978595857072539E-2</v>
      </c>
      <c r="Q1448">
        <v>6.544277246218706</v>
      </c>
      <c r="R1448">
        <v>3.538828485988025</v>
      </c>
      <c r="S1448">
        <v>1.766641840834754</v>
      </c>
      <c r="T1448">
        <v>1.8703512793721819</v>
      </c>
      <c r="U1448">
        <v>0.48248590833340099</v>
      </c>
      <c r="V1448">
        <v>0.48250023126643748</v>
      </c>
      <c r="W1448">
        <v>0.16694064325523719</v>
      </c>
      <c r="X1448">
        <v>0.1119104653812026</v>
      </c>
      <c r="Y1448">
        <v>17.272571486492481</v>
      </c>
      <c r="Z1448">
        <v>1.093707108340561</v>
      </c>
      <c r="AA1448">
        <v>5.7828346379006947E-2</v>
      </c>
      <c r="AB1448">
        <v>0.21705972723229749</v>
      </c>
      <c r="AC1448">
        <v>0.2153281937812109</v>
      </c>
      <c r="AD1448">
        <v>3.3836998624090932E-2</v>
      </c>
      <c r="AE1448">
        <v>0.166951665381181</v>
      </c>
      <c r="AF1448">
        <v>0.1119104658418489</v>
      </c>
      <c r="AG1448">
        <v>0.15575768045997751</v>
      </c>
      <c r="AH1448">
        <v>0.2491598476244172</v>
      </c>
      <c r="AI1448">
        <v>0.15573830329613131</v>
      </c>
      <c r="AJ1448">
        <v>0.25424293971903322</v>
      </c>
      <c r="AK1448">
        <v>0.15842529866386551</v>
      </c>
      <c r="AL1448">
        <v>2.9995088173286502</v>
      </c>
    </row>
    <row r="1449" spans="1:38" x14ac:dyDescent="0.3">
      <c r="A1449">
        <v>2042</v>
      </c>
      <c r="B1449" t="s">
        <v>55</v>
      </c>
      <c r="C1449" t="s">
        <v>81</v>
      </c>
      <c r="D1449">
        <v>0.19851599827743091</v>
      </c>
      <c r="E1449">
        <v>0.1992247652569194</v>
      </c>
      <c r="F1449">
        <v>0.1985159984960119</v>
      </c>
      <c r="G1449">
        <v>0.19922476514337301</v>
      </c>
      <c r="H1449">
        <v>0.16471592002735139</v>
      </c>
      <c r="I1449">
        <v>5.8335822737192108E-3</v>
      </c>
      <c r="J1449">
        <v>5.0919820443714701E-2</v>
      </c>
      <c r="K1449">
        <v>0.13246053499655869</v>
      </c>
      <c r="L1449">
        <v>0.61715658794930184</v>
      </c>
      <c r="M1449">
        <v>1.2022432406943071E-2</v>
      </c>
      <c r="N1449">
        <v>0.14404801471117551</v>
      </c>
      <c r="O1449">
        <v>1.3305106147002969E-2</v>
      </c>
      <c r="P1449">
        <v>2.517714577037268E-2</v>
      </c>
      <c r="Q1449">
        <v>2.8421361930281321</v>
      </c>
      <c r="R1449">
        <v>1.5369342447446801</v>
      </c>
      <c r="S1449">
        <v>0.76673491697014362</v>
      </c>
      <c r="T1449">
        <v>0.81228855724323179</v>
      </c>
      <c r="U1449">
        <v>0.20981394158505279</v>
      </c>
      <c r="V1449">
        <v>0.20982014492576359</v>
      </c>
      <c r="W1449">
        <v>7.2497329091941412E-2</v>
      </c>
      <c r="X1449">
        <v>4.8589425598934428E-2</v>
      </c>
      <c r="Y1449">
        <v>7.5011635189672834</v>
      </c>
      <c r="Z1449">
        <v>0.47464983689983942</v>
      </c>
      <c r="AA1449">
        <v>2.51087171458E-2</v>
      </c>
      <c r="AB1449">
        <v>9.4282752241501996E-2</v>
      </c>
      <c r="AC1449">
        <v>9.3525990917714685E-2</v>
      </c>
      <c r="AD1449">
        <v>1.4695777197309591E-2</v>
      </c>
      <c r="AE1449">
        <v>7.2502115680321846E-2</v>
      </c>
      <c r="AF1449">
        <v>4.8589425803272482E-2</v>
      </c>
      <c r="AG1449">
        <v>6.7614087095918665E-2</v>
      </c>
      <c r="AH1449">
        <v>0.1082270015724761</v>
      </c>
      <c r="AI1449">
        <v>6.769189033381029E-2</v>
      </c>
      <c r="AJ1449">
        <v>0.11044168262391579</v>
      </c>
      <c r="AK1449">
        <v>6.8796769845831968E-2</v>
      </c>
      <c r="AL1449">
        <v>1.3025562952614469</v>
      </c>
    </row>
    <row r="1450" spans="1:38" x14ac:dyDescent="0.3">
      <c r="A1450">
        <v>2042</v>
      </c>
      <c r="B1450" t="s">
        <v>56</v>
      </c>
      <c r="C1450" t="s">
        <v>74</v>
      </c>
      <c r="D1450">
        <v>11.58372186771979</v>
      </c>
      <c r="E1450">
        <v>11.685677964748569</v>
      </c>
      <c r="F1450">
        <v>11.583721879312071</v>
      </c>
      <c r="G1450">
        <v>11.685677959776021</v>
      </c>
      <c r="H1450">
        <v>13.291801460908291</v>
      </c>
      <c r="I1450">
        <v>52.700064850636267</v>
      </c>
      <c r="J1450">
        <v>4.9856283817800842</v>
      </c>
      <c r="K1450">
        <v>16.272504337070789</v>
      </c>
      <c r="L1450">
        <v>43.347749040476451</v>
      </c>
      <c r="M1450">
        <v>4.3307307530252848</v>
      </c>
      <c r="N1450">
        <v>3.2846821256172452</v>
      </c>
      <c r="O1450">
        <v>1.330010510909106</v>
      </c>
      <c r="P1450">
        <v>0.59866823788290846</v>
      </c>
      <c r="Q1450">
        <v>27.922310402048161</v>
      </c>
      <c r="R1450">
        <v>26.763270629432309</v>
      </c>
      <c r="S1450">
        <v>6.6136215503305689</v>
      </c>
      <c r="T1450">
        <v>4.4585726864035937</v>
      </c>
      <c r="U1450">
        <v>12.65218007462731</v>
      </c>
      <c r="V1450">
        <v>12.65127608054363</v>
      </c>
      <c r="W1450">
        <v>44.046191372009183</v>
      </c>
      <c r="X1450">
        <v>26.412432833277801</v>
      </c>
      <c r="Y1450">
        <v>2.1125155911209519</v>
      </c>
      <c r="Z1450">
        <v>15.50149798939343</v>
      </c>
      <c r="AA1450">
        <v>36.641295669987279</v>
      </c>
      <c r="AB1450">
        <v>6.8565631283452246</v>
      </c>
      <c r="AC1450">
        <v>6.7834996775690728</v>
      </c>
      <c r="AD1450">
        <v>41.757972211954439</v>
      </c>
      <c r="AE1450">
        <v>44.045350311569337</v>
      </c>
      <c r="AF1450">
        <v>26.412433315653988</v>
      </c>
      <c r="AG1450">
        <v>8.697067154434416</v>
      </c>
      <c r="AH1450">
        <v>23.547190625121608</v>
      </c>
      <c r="AI1450">
        <v>16.79036660000498</v>
      </c>
      <c r="AJ1450">
        <v>39.556895172864493</v>
      </c>
      <c r="AK1450">
        <v>51.591266847548752</v>
      </c>
      <c r="AL1450">
        <v>13.069088354212081</v>
      </c>
    </row>
    <row r="1451" spans="1:38" x14ac:dyDescent="0.3">
      <c r="A1451">
        <v>2042</v>
      </c>
      <c r="B1451" t="s">
        <v>56</v>
      </c>
      <c r="C1451" t="s">
        <v>76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x14ac:dyDescent="0.3">
      <c r="A1452">
        <v>2042</v>
      </c>
      <c r="B1452" t="s">
        <v>56</v>
      </c>
      <c r="C1452" t="s">
        <v>77</v>
      </c>
      <c r="D1452">
        <v>0.25593962750778071</v>
      </c>
      <c r="E1452">
        <v>0.25818477718393601</v>
      </c>
      <c r="F1452">
        <v>0.25593962777550061</v>
      </c>
      <c r="G1452">
        <v>0.25818477706986032</v>
      </c>
      <c r="H1452">
        <v>0.29426456863466383</v>
      </c>
      <c r="I1452">
        <v>1.162781021885511</v>
      </c>
      <c r="J1452">
        <v>0.1100020803740165</v>
      </c>
      <c r="K1452">
        <v>0.35932063394770902</v>
      </c>
      <c r="L1452">
        <v>0.95639724389695058</v>
      </c>
      <c r="M1452">
        <v>9.5560433799459638E-2</v>
      </c>
      <c r="N1452">
        <v>7.2450961984779294E-2</v>
      </c>
      <c r="O1452">
        <v>2.9336793640934701E-2</v>
      </c>
      <c r="P1452">
        <v>1.319177495665547E-2</v>
      </c>
      <c r="Q1452">
        <v>0.61621406899273712</v>
      </c>
      <c r="R1452">
        <v>0.59068783627254573</v>
      </c>
      <c r="S1452">
        <v>0.14512182533038401</v>
      </c>
      <c r="T1452">
        <v>9.8388737209228874E-2</v>
      </c>
      <c r="U1452">
        <v>0.27954037495669248</v>
      </c>
      <c r="V1452">
        <v>0.27952037304919308</v>
      </c>
      <c r="W1452">
        <v>0.97202190541418187</v>
      </c>
      <c r="X1452">
        <v>0.58285836761906318</v>
      </c>
      <c r="Y1452">
        <v>4.6609002690916737E-2</v>
      </c>
      <c r="Z1452">
        <v>0.341493919153317</v>
      </c>
      <c r="AA1452">
        <v>0.80844930551085925</v>
      </c>
      <c r="AB1452">
        <v>0.1513276716818012</v>
      </c>
      <c r="AC1452">
        <v>0.14970818466666519</v>
      </c>
      <c r="AD1452">
        <v>0.9213547981893454</v>
      </c>
      <c r="AE1452">
        <v>0.97200334331268656</v>
      </c>
      <c r="AF1452">
        <v>0.58285837821176667</v>
      </c>
      <c r="AG1452">
        <v>0.19187333121519029</v>
      </c>
      <c r="AH1452">
        <v>0.51958559465413912</v>
      </c>
      <c r="AI1452">
        <v>0.37054069766004732</v>
      </c>
      <c r="AJ1452">
        <v>0.87283379665949823</v>
      </c>
      <c r="AK1452">
        <v>1.1383613552238521</v>
      </c>
      <c r="AL1452">
        <v>0.28827220536457637</v>
      </c>
    </row>
    <row r="1453" spans="1:38" x14ac:dyDescent="0.3">
      <c r="A1453">
        <v>2042</v>
      </c>
      <c r="B1453" t="s">
        <v>56</v>
      </c>
      <c r="C1453" t="s">
        <v>79</v>
      </c>
      <c r="D1453">
        <v>1.77697417686065</v>
      </c>
      <c r="E1453">
        <v>1.792524439210806</v>
      </c>
      <c r="F1453">
        <v>1.776974179120379</v>
      </c>
      <c r="G1453">
        <v>1.7925244383862999</v>
      </c>
      <c r="H1453">
        <v>2.0459860941217101</v>
      </c>
      <c r="I1453">
        <v>8.0650595248417805</v>
      </c>
      <c r="J1453">
        <v>0.76296807527620492</v>
      </c>
      <c r="K1453">
        <v>2.493661254596915</v>
      </c>
      <c r="L1453">
        <v>6.6334144053450839</v>
      </c>
      <c r="M1453">
        <v>0.66284118528918712</v>
      </c>
      <c r="N1453">
        <v>0.5024070690413881</v>
      </c>
      <c r="O1453">
        <v>0.20343660979268949</v>
      </c>
      <c r="P1453">
        <v>9.1411669725189298E-2</v>
      </c>
      <c r="Q1453">
        <v>4.2747294032738106</v>
      </c>
      <c r="R1453">
        <v>4.0979140988239937</v>
      </c>
      <c r="S1453">
        <v>1.002556041335134</v>
      </c>
      <c r="T1453">
        <v>0.68249623877369892</v>
      </c>
      <c r="U1453">
        <v>1.940799923135917</v>
      </c>
      <c r="V1453">
        <v>1.940660909375</v>
      </c>
      <c r="W1453">
        <v>6.7428579940470943</v>
      </c>
      <c r="X1453">
        <v>4.0431661025283754</v>
      </c>
      <c r="Y1453">
        <v>0.32327138960473212</v>
      </c>
      <c r="Z1453">
        <v>2.3659389226091032</v>
      </c>
      <c r="AA1453">
        <v>5.6073667613164684</v>
      </c>
      <c r="AB1453">
        <v>1.0498279953908489</v>
      </c>
      <c r="AC1453">
        <v>1.038558187571653</v>
      </c>
      <c r="AD1453">
        <v>6.3905359149612071</v>
      </c>
      <c r="AE1453">
        <v>6.7427292229965419</v>
      </c>
      <c r="AF1453">
        <v>4.0431661767039442</v>
      </c>
      <c r="AG1453">
        <v>1.3307357300974521</v>
      </c>
      <c r="AH1453">
        <v>3.6040361987080902</v>
      </c>
      <c r="AI1453">
        <v>2.570453041071608</v>
      </c>
      <c r="AJ1453">
        <v>6.0542098308910051</v>
      </c>
      <c r="AK1453">
        <v>7.8959095011593936</v>
      </c>
      <c r="AL1453">
        <v>1.999029324803637</v>
      </c>
    </row>
    <row r="1454" spans="1:38" x14ac:dyDescent="0.3">
      <c r="A1454">
        <v>2042</v>
      </c>
      <c r="B1454" t="s">
        <v>56</v>
      </c>
      <c r="C1454" t="s">
        <v>80</v>
      </c>
      <c r="D1454">
        <v>1.709728003568586E-3</v>
      </c>
      <c r="E1454">
        <v>1.6673278388832061E-3</v>
      </c>
      <c r="F1454">
        <v>1.709728005067989E-3</v>
      </c>
      <c r="G1454">
        <v>1.667327839985735E-3</v>
      </c>
      <c r="H1454">
        <v>1.2091387204582621E-3</v>
      </c>
      <c r="I1454">
        <v>3.7103348320752653E-5</v>
      </c>
      <c r="J1454">
        <v>1.9088861023009351E-4</v>
      </c>
      <c r="K1454">
        <v>9.9951603438328527E-4</v>
      </c>
      <c r="L1454">
        <v>5.3782184579140757E-4</v>
      </c>
      <c r="M1454">
        <v>1.60941925384421E-4</v>
      </c>
      <c r="N1454">
        <v>2.0076219288726671E-4</v>
      </c>
      <c r="O1454">
        <v>2.009253159292496E-4</v>
      </c>
      <c r="P1454">
        <v>9.644623244819698E-5</v>
      </c>
      <c r="Q1454">
        <v>4.5423435108045152E-4</v>
      </c>
      <c r="R1454">
        <v>5.5425242407485941E-4</v>
      </c>
      <c r="S1454">
        <v>9.3220845518316093E-4</v>
      </c>
      <c r="T1454">
        <v>3.9829679721522138E-4</v>
      </c>
      <c r="U1454">
        <v>1.821719701928647E-3</v>
      </c>
      <c r="V1454">
        <v>1.8217847043744311E-3</v>
      </c>
      <c r="W1454">
        <v>1.260488428244599E-3</v>
      </c>
      <c r="X1454">
        <v>7.6684929453997802E-4</v>
      </c>
      <c r="Y1454">
        <v>1.146018738003127E-4</v>
      </c>
      <c r="Z1454">
        <v>1.6865791477111761E-3</v>
      </c>
      <c r="AA1454">
        <v>3.3628939218976052E-4</v>
      </c>
      <c r="AB1454">
        <v>6.6124714053802794E-4</v>
      </c>
      <c r="AC1454">
        <v>6.5941601867317674E-4</v>
      </c>
      <c r="AD1454">
        <v>7.6658046663316518E-5</v>
      </c>
      <c r="AE1454">
        <v>1.2604671980390189E-3</v>
      </c>
      <c r="AF1454">
        <v>7.6684930695068146E-4</v>
      </c>
      <c r="AG1454">
        <v>5.4325338551219444E-3</v>
      </c>
      <c r="AH1454">
        <v>3.8421562851412842E-4</v>
      </c>
      <c r="AI1454">
        <v>5.8192677725991775E-4</v>
      </c>
      <c r="AJ1454">
        <v>3.5237426422864469E-4</v>
      </c>
      <c r="AK1454">
        <v>3.6110701305725363E-4</v>
      </c>
      <c r="AL1454">
        <v>4.7190759855038881E-4</v>
      </c>
    </row>
    <row r="1455" spans="1:38" x14ac:dyDescent="0.3">
      <c r="A1455">
        <v>2042</v>
      </c>
      <c r="B1455" t="s">
        <v>56</v>
      </c>
      <c r="C1455" t="s">
        <v>81</v>
      </c>
      <c r="D1455">
        <v>0.19988644947800971</v>
      </c>
      <c r="E1455">
        <v>0.1949293995615802</v>
      </c>
      <c r="F1455">
        <v>0.19988644963195429</v>
      </c>
      <c r="G1455">
        <v>0.19492939968839831</v>
      </c>
      <c r="H1455">
        <v>0.1413133335731537</v>
      </c>
      <c r="I1455">
        <v>4.3383185510415031E-3</v>
      </c>
      <c r="J1455">
        <v>2.232227545676331E-2</v>
      </c>
      <c r="K1455">
        <v>0.1168571900637143</v>
      </c>
      <c r="L1455">
        <v>6.2901135647116149E-2</v>
      </c>
      <c r="M1455">
        <v>1.8819523748898202E-2</v>
      </c>
      <c r="N1455">
        <v>2.3475207549065659E-2</v>
      </c>
      <c r="O1455">
        <v>2.3495165350642638E-2</v>
      </c>
      <c r="P1455">
        <v>1.127813050260946E-2</v>
      </c>
      <c r="Q1455">
        <v>5.3084685985189513E-2</v>
      </c>
      <c r="R1455">
        <v>6.4765758933019113E-2</v>
      </c>
      <c r="S1455">
        <v>0.109096756978391</v>
      </c>
      <c r="T1455">
        <v>4.656855000401583E-2</v>
      </c>
      <c r="U1455">
        <v>0.2129794273885699</v>
      </c>
      <c r="V1455">
        <v>0.21298703286641171</v>
      </c>
      <c r="W1455">
        <v>0.14739200314084169</v>
      </c>
      <c r="X1455">
        <v>8.9671244562221031E-2</v>
      </c>
      <c r="Y1455">
        <v>1.3401172675615341E-2</v>
      </c>
      <c r="Z1455">
        <v>0.19726734884783281</v>
      </c>
      <c r="AA1455">
        <v>3.9324557905728683E-2</v>
      </c>
      <c r="AB1455">
        <v>7.7318370022372712E-2</v>
      </c>
      <c r="AC1455">
        <v>7.710488785057279E-2</v>
      </c>
      <c r="AD1455">
        <v>8.9635851181346614E-3</v>
      </c>
      <c r="AE1455">
        <v>0.14738952068840469</v>
      </c>
      <c r="AF1455">
        <v>8.9671246011180109E-2</v>
      </c>
      <c r="AG1455">
        <v>0.63522076258342475</v>
      </c>
      <c r="AH1455">
        <v>4.4924685260913803E-2</v>
      </c>
      <c r="AI1455">
        <v>6.8038372845595496E-2</v>
      </c>
      <c r="AJ1455">
        <v>4.1199405155491857E-2</v>
      </c>
      <c r="AK1455">
        <v>4.2225173450632321E-2</v>
      </c>
      <c r="AL1455">
        <v>5.5191123170101657E-2</v>
      </c>
    </row>
    <row r="1456" spans="1:38" x14ac:dyDescent="0.3">
      <c r="A1456">
        <v>2042</v>
      </c>
      <c r="B1456" t="s">
        <v>57</v>
      </c>
      <c r="C1456" t="s">
        <v>79</v>
      </c>
      <c r="D1456">
        <v>6.3686633576656663E-3</v>
      </c>
      <c r="E1456">
        <v>6.0857979660542162E-3</v>
      </c>
      <c r="F1456">
        <v>6.3686633538815561E-3</v>
      </c>
      <c r="G1456">
        <v>6.0857979797889449E-3</v>
      </c>
      <c r="H1456">
        <v>6.2663907668021384E-3</v>
      </c>
      <c r="I1456">
        <v>1.877705215909158E-4</v>
      </c>
      <c r="J1456">
        <v>6.7097873519460195E-4</v>
      </c>
      <c r="K1456">
        <v>2.899642990143397E-3</v>
      </c>
      <c r="L1456">
        <v>1.638580747390274E-3</v>
      </c>
      <c r="M1456">
        <v>3.0471310689836908E-4</v>
      </c>
      <c r="N1456">
        <v>3.4157866953889782E-2</v>
      </c>
      <c r="O1456">
        <v>2.9453176886135821E-4</v>
      </c>
      <c r="P1456">
        <v>2.189967918623329E-4</v>
      </c>
      <c r="Q1456">
        <v>1.4121228442390229E-3</v>
      </c>
      <c r="R1456">
        <v>1.7636529305854009E-3</v>
      </c>
      <c r="S1456">
        <v>6.1849924465877983E-3</v>
      </c>
      <c r="T1456">
        <v>7.2165196571721719E-3</v>
      </c>
      <c r="U1456">
        <v>6.3480377689007009E-3</v>
      </c>
      <c r="V1456">
        <v>6.3478792957620727E-3</v>
      </c>
      <c r="W1456">
        <v>3.8190345018051727E-4</v>
      </c>
      <c r="X1456">
        <v>3.1168522064341209E-4</v>
      </c>
      <c r="Y1456">
        <v>4.1057762003097548E-4</v>
      </c>
      <c r="Z1456">
        <v>6.0068740877033894E-3</v>
      </c>
      <c r="AA1456">
        <v>1.0044428547515639E-3</v>
      </c>
      <c r="AB1456">
        <v>3.371522767232711E-3</v>
      </c>
      <c r="AC1456">
        <v>3.3514134747911119E-3</v>
      </c>
      <c r="AD1456">
        <v>4.6803170904077623E-4</v>
      </c>
      <c r="AE1456">
        <v>3.8195455929097898E-4</v>
      </c>
      <c r="AF1456">
        <v>3.1168522073555952E-4</v>
      </c>
      <c r="AG1456">
        <v>4.0768357264214534E-3</v>
      </c>
      <c r="AH1456">
        <v>1.509105015930969E-3</v>
      </c>
      <c r="AI1456">
        <v>2.8573988163433819E-3</v>
      </c>
      <c r="AJ1456">
        <v>3.4428856032272161E-3</v>
      </c>
      <c r="AK1456">
        <v>1.615585975451788E-3</v>
      </c>
      <c r="AL1456">
        <v>2.7516958895812071E-3</v>
      </c>
    </row>
    <row r="1457" spans="1:38" x14ac:dyDescent="0.3">
      <c r="A1457">
        <v>2042</v>
      </c>
      <c r="B1457" t="s">
        <v>58</v>
      </c>
      <c r="C1457" t="s">
        <v>77</v>
      </c>
      <c r="D1457">
        <v>0.47190100220253661</v>
      </c>
      <c r="E1457">
        <v>0.52411006927758985</v>
      </c>
      <c r="F1457">
        <v>0.47190100300966559</v>
      </c>
      <c r="G1457">
        <v>0.52411006627003642</v>
      </c>
      <c r="H1457">
        <v>1.1001788868497431</v>
      </c>
      <c r="I1457">
        <v>3.0277744492999941</v>
      </c>
      <c r="J1457">
        <v>5.5516921465424396</v>
      </c>
      <c r="K1457">
        <v>0.29230161505103119</v>
      </c>
      <c r="L1457">
        <v>0.32893742827687722</v>
      </c>
      <c r="M1457">
        <v>2.2690013278834988E-2</v>
      </c>
      <c r="N1457">
        <v>0.14494840064695561</v>
      </c>
      <c r="O1457">
        <v>2.3036964617162179E-2</v>
      </c>
      <c r="P1457">
        <v>2.3565232802180831E-2</v>
      </c>
      <c r="Q1457">
        <v>9.6583037449271866E-2</v>
      </c>
      <c r="R1457">
        <v>0.1447000229603489</v>
      </c>
      <c r="S1457">
        <v>1.0963296180819619</v>
      </c>
      <c r="T1457">
        <v>6.9625189049908247</v>
      </c>
      <c r="U1457">
        <v>0.46537064080995177</v>
      </c>
      <c r="V1457">
        <v>0.46536483294156689</v>
      </c>
      <c r="W1457">
        <v>4.7865469479608048E-2</v>
      </c>
      <c r="X1457">
        <v>6.0277061057529779E-2</v>
      </c>
      <c r="Y1457">
        <v>0.6096659377186836</v>
      </c>
      <c r="Z1457">
        <v>0.87861112676466857</v>
      </c>
      <c r="AA1457">
        <v>2.243608102467586</v>
      </c>
      <c r="AB1457">
        <v>3.987645951152512</v>
      </c>
      <c r="AC1457">
        <v>3.9673839245096971</v>
      </c>
      <c r="AD1457">
        <v>2.525663202444377</v>
      </c>
      <c r="AE1457">
        <v>4.786957391270491E-2</v>
      </c>
      <c r="AF1457">
        <v>6.0277060670994781E-2</v>
      </c>
      <c r="AG1457">
        <v>0.2753538341810795</v>
      </c>
      <c r="AH1457">
        <v>3.3974915317887771</v>
      </c>
      <c r="AI1457">
        <v>0.84181665714723308</v>
      </c>
      <c r="AJ1457">
        <v>0.36588060713143061</v>
      </c>
      <c r="AK1457">
        <v>0.15721189645578129</v>
      </c>
      <c r="AL1457">
        <v>2.2066454906901618</v>
      </c>
    </row>
    <row r="1458" spans="1:38" x14ac:dyDescent="0.3">
      <c r="A1458">
        <v>2042</v>
      </c>
      <c r="B1458" t="s">
        <v>59</v>
      </c>
      <c r="C1458" t="s">
        <v>74</v>
      </c>
      <c r="D1458">
        <v>0.22615063319790021</v>
      </c>
      <c r="E1458">
        <v>0.22650418592055291</v>
      </c>
      <c r="F1458">
        <v>0.22615063341548511</v>
      </c>
      <c r="G1458">
        <v>0.22650418581244611</v>
      </c>
      <c r="H1458">
        <v>0.1916745482407842</v>
      </c>
      <c r="I1458">
        <v>6.5870657081107814E-3</v>
      </c>
      <c r="J1458">
        <v>5.7801407701279013E-2</v>
      </c>
      <c r="K1458">
        <v>0.15103259625678911</v>
      </c>
      <c r="L1458">
        <v>0.66097040207026814</v>
      </c>
      <c r="M1458">
        <v>1.324011265255169E-2</v>
      </c>
      <c r="N1458">
        <v>0.15172201073215469</v>
      </c>
      <c r="O1458">
        <v>1.4920949517807E-2</v>
      </c>
      <c r="P1458">
        <v>2.9288285342464429E-2</v>
      </c>
      <c r="Q1458">
        <v>2.8541564409312059</v>
      </c>
      <c r="R1458">
        <v>1.548279504388939</v>
      </c>
      <c r="S1458">
        <v>0.80835179566498305</v>
      </c>
      <c r="T1458">
        <v>0.81886193345718761</v>
      </c>
      <c r="U1458">
        <v>0.23923128605268029</v>
      </c>
      <c r="V1458">
        <v>0.2392383789015155</v>
      </c>
      <c r="W1458">
        <v>7.5669723243120129E-2</v>
      </c>
      <c r="X1458">
        <v>5.229690547917154E-2</v>
      </c>
      <c r="Y1458">
        <v>7.5310112799559219</v>
      </c>
      <c r="Z1458">
        <v>0.52162776825731727</v>
      </c>
      <c r="AA1458">
        <v>2.9346979361854181E-2</v>
      </c>
      <c r="AB1458">
        <v>0.1303313970364984</v>
      </c>
      <c r="AC1458">
        <v>0.12977899948903621</v>
      </c>
      <c r="AD1458">
        <v>1.6938548002492271E-2</v>
      </c>
      <c r="AE1458">
        <v>7.5674528801515026E-2</v>
      </c>
      <c r="AF1458">
        <v>5.2296905637730207E-2</v>
      </c>
      <c r="AG1458">
        <v>7.5446907645079789E-2</v>
      </c>
      <c r="AH1458">
        <v>0.1164036843808743</v>
      </c>
      <c r="AI1458">
        <v>7.6841620599280291E-2</v>
      </c>
      <c r="AJ1458">
        <v>0.1158930838885668</v>
      </c>
      <c r="AK1458">
        <v>7.417971894555439E-2</v>
      </c>
      <c r="AL1458">
        <v>1.3186297878101141</v>
      </c>
    </row>
    <row r="1459" spans="1:38" x14ac:dyDescent="0.3">
      <c r="A1459">
        <v>2042</v>
      </c>
      <c r="B1459" t="s">
        <v>59</v>
      </c>
      <c r="C1459" t="s">
        <v>81</v>
      </c>
      <c r="D1459">
        <v>0.1318972411627648</v>
      </c>
      <c r="E1459">
        <v>0.1320998739605877</v>
      </c>
      <c r="F1459">
        <v>0.13189724130511141</v>
      </c>
      <c r="G1459">
        <v>0.13209987390922989</v>
      </c>
      <c r="H1459">
        <v>0.11193243658710569</v>
      </c>
      <c r="I1459">
        <v>3.838227228248824E-3</v>
      </c>
      <c r="J1459">
        <v>3.3673242642789293E-2</v>
      </c>
      <c r="K1459">
        <v>8.8073853789269879E-2</v>
      </c>
      <c r="L1459">
        <v>0.38509336178764059</v>
      </c>
      <c r="M1459">
        <v>7.7137074154953111E-3</v>
      </c>
      <c r="N1459">
        <v>8.8402866643244427E-2</v>
      </c>
      <c r="O1459">
        <v>8.6924463394850021E-3</v>
      </c>
      <c r="P1459">
        <v>1.7064122446625519E-2</v>
      </c>
      <c r="Q1459">
        <v>1.6630414988026321</v>
      </c>
      <c r="R1459">
        <v>0.90213109409857939</v>
      </c>
      <c r="S1459">
        <v>0.47072602143077769</v>
      </c>
      <c r="T1459">
        <v>0.47713296608044131</v>
      </c>
      <c r="U1459">
        <v>0.13952796514550531</v>
      </c>
      <c r="V1459">
        <v>0.13953209312514031</v>
      </c>
      <c r="W1459">
        <v>4.4088905789171622E-2</v>
      </c>
      <c r="X1459">
        <v>3.046606068159588E-2</v>
      </c>
      <c r="Y1459">
        <v>4.3881055552141124</v>
      </c>
      <c r="Z1459">
        <v>0.30382268825338021</v>
      </c>
      <c r="AA1459">
        <v>1.7097328728445039E-2</v>
      </c>
      <c r="AB1459">
        <v>7.5946915615901667E-2</v>
      </c>
      <c r="AC1459">
        <v>7.5622732545659682E-2</v>
      </c>
      <c r="AD1459">
        <v>9.8696408011975482E-3</v>
      </c>
      <c r="AE1459">
        <v>4.4091705748165913E-2</v>
      </c>
      <c r="AF1459">
        <v>3.0466060775860431E-2</v>
      </c>
      <c r="AG1459">
        <v>4.3912257893867303E-2</v>
      </c>
      <c r="AH1459">
        <v>6.7833474563306378E-2</v>
      </c>
      <c r="AI1459">
        <v>4.4800968479359243E-2</v>
      </c>
      <c r="AJ1459">
        <v>6.7534574022479199E-2</v>
      </c>
      <c r="AK1459">
        <v>4.3219588103317913E-2</v>
      </c>
      <c r="AL1459">
        <v>0.76828142998895377</v>
      </c>
    </row>
    <row r="1460" spans="1:38" x14ac:dyDescent="0.3">
      <c r="A1460">
        <v>2042</v>
      </c>
      <c r="B1460" t="s">
        <v>60</v>
      </c>
      <c r="C1460" t="s">
        <v>80</v>
      </c>
      <c r="D1460">
        <v>1.0343317136085671E-3</v>
      </c>
      <c r="E1460">
        <v>1.0603390555800529E-3</v>
      </c>
      <c r="F1460">
        <v>1.034331714658199E-3</v>
      </c>
      <c r="G1460">
        <v>1.060339053742647E-3</v>
      </c>
      <c r="H1460">
        <v>2.7105837917845892E-3</v>
      </c>
      <c r="I1460">
        <v>1.6172556519196361E-3</v>
      </c>
      <c r="J1460">
        <v>4.4827785006772069E-3</v>
      </c>
      <c r="K1460">
        <v>1.6664738780995639E-3</v>
      </c>
      <c r="L1460">
        <v>1.6562602951891571E-3</v>
      </c>
      <c r="M1460">
        <v>6.9872100887920299E-3</v>
      </c>
      <c r="N1460">
        <v>3.672011957317567E-3</v>
      </c>
      <c r="O1460">
        <v>7.3204152130138854E-3</v>
      </c>
      <c r="P1460">
        <v>7.8402663927149719E-3</v>
      </c>
      <c r="Q1460">
        <v>1.545642382947823E-3</v>
      </c>
      <c r="R1460">
        <v>1.7794540568083011E-3</v>
      </c>
      <c r="S1460">
        <v>4.1518374558560016E-3</v>
      </c>
      <c r="T1460">
        <v>4.7373933993275748E-3</v>
      </c>
      <c r="U1460">
        <v>1.060499604156375E-3</v>
      </c>
      <c r="V1460">
        <v>1.0605025220334189E-3</v>
      </c>
      <c r="W1460">
        <v>3.2926631122247398E-3</v>
      </c>
      <c r="X1460">
        <v>3.1584686805026089E-3</v>
      </c>
      <c r="Y1460">
        <v>7.3395189158286282E-4</v>
      </c>
      <c r="Z1460">
        <v>1.784818930861501E-3</v>
      </c>
      <c r="AA1460">
        <v>2.784547349358877E-3</v>
      </c>
      <c r="AB1460">
        <v>3.4152898538393579E-3</v>
      </c>
      <c r="AC1460">
        <v>3.4255311382950168E-3</v>
      </c>
      <c r="AD1460">
        <v>2.7094958027365649E-3</v>
      </c>
      <c r="AE1460">
        <v>3.2927242605544122E-3</v>
      </c>
      <c r="AF1460">
        <v>3.1584686855694829E-3</v>
      </c>
      <c r="AG1460">
        <v>1.474016923559729E-3</v>
      </c>
      <c r="AH1460">
        <v>3.1352624107337029E-3</v>
      </c>
      <c r="AI1460">
        <v>4.2118526515866851E-3</v>
      </c>
      <c r="AJ1460">
        <v>2.8933101221921801E-3</v>
      </c>
      <c r="AK1460">
        <v>2.3114855120269719E-3</v>
      </c>
      <c r="AL1460">
        <v>9.7359948215039742E-4</v>
      </c>
    </row>
    <row r="1461" spans="1:38" x14ac:dyDescent="0.3">
      <c r="A1461">
        <v>2042</v>
      </c>
      <c r="B1461" t="s">
        <v>61</v>
      </c>
      <c r="C1461" t="s">
        <v>74</v>
      </c>
      <c r="D1461">
        <v>1.393204410422676</v>
      </c>
      <c r="E1461">
        <v>1.4062870756825929</v>
      </c>
      <c r="F1461">
        <v>1.393204411698052</v>
      </c>
      <c r="G1461">
        <v>1.4062870768786071</v>
      </c>
      <c r="H1461">
        <v>1.52288145735053</v>
      </c>
      <c r="I1461">
        <v>2.658585597577864E-2</v>
      </c>
      <c r="J1461">
        <v>9.5552022433499695E-2</v>
      </c>
      <c r="K1461">
        <v>1.3611166304138229</v>
      </c>
      <c r="L1461">
        <v>0.29873749817613199</v>
      </c>
      <c r="M1461">
        <v>1.5951174293387549E-2</v>
      </c>
      <c r="N1461">
        <v>3.2914166759838772</v>
      </c>
      <c r="O1461">
        <v>1.6199529802868311E-2</v>
      </c>
      <c r="P1461">
        <v>1.246568999469991E-2</v>
      </c>
      <c r="Q1461">
        <v>0.48685284155720088</v>
      </c>
      <c r="R1461">
        <v>0.80931470353417334</v>
      </c>
      <c r="S1461">
        <v>1.465563228034412</v>
      </c>
      <c r="T1461">
        <v>0.19940265905698931</v>
      </c>
      <c r="U1461">
        <v>1.4733570976372501</v>
      </c>
      <c r="V1461">
        <v>1.473415455704693</v>
      </c>
      <c r="W1461">
        <v>3.2470769362605949E-2</v>
      </c>
      <c r="X1461">
        <v>3.0636998658625091E-2</v>
      </c>
      <c r="Y1461">
        <v>8.1193331966123286E-2</v>
      </c>
      <c r="Z1461">
        <v>0.76631226804585051</v>
      </c>
      <c r="AA1461">
        <v>9.7416937587740532E-2</v>
      </c>
      <c r="AB1461">
        <v>0.58451608269970601</v>
      </c>
      <c r="AC1461">
        <v>0.5794004908189182</v>
      </c>
      <c r="AD1461">
        <v>6.1294715139943112E-2</v>
      </c>
      <c r="AE1461">
        <v>3.247109484444536E-2</v>
      </c>
      <c r="AF1461">
        <v>3.0636998280761569E-2</v>
      </c>
      <c r="AG1461">
        <v>0.92237223949636193</v>
      </c>
      <c r="AH1461">
        <v>0.27151814433628718</v>
      </c>
      <c r="AI1461">
        <v>0.45262156606447912</v>
      </c>
      <c r="AJ1461">
        <v>0.28715054605018431</v>
      </c>
      <c r="AK1461">
        <v>0.10457680851057991</v>
      </c>
      <c r="AL1461">
        <v>0.88347017309651865</v>
      </c>
    </row>
    <row r="1462" spans="1:38" x14ac:dyDescent="0.3">
      <c r="A1462">
        <v>2042</v>
      </c>
      <c r="B1462" t="s">
        <v>61</v>
      </c>
      <c r="C1462" t="s">
        <v>76</v>
      </c>
      <c r="D1462">
        <v>3.7379082529302263E-2</v>
      </c>
      <c r="E1462">
        <v>3.7729757545644851E-2</v>
      </c>
      <c r="F1462">
        <v>3.7379082569437137E-2</v>
      </c>
      <c r="G1462">
        <v>3.7729757587423772E-2</v>
      </c>
      <c r="H1462">
        <v>4.091114991065091E-2</v>
      </c>
      <c r="I1462">
        <v>7.1340024838582384E-4</v>
      </c>
      <c r="J1462">
        <v>2.5628494946974001E-3</v>
      </c>
      <c r="K1462">
        <v>3.6513403694531051E-2</v>
      </c>
      <c r="L1462">
        <v>8.0118360096104457E-3</v>
      </c>
      <c r="M1462">
        <v>4.2780270427571307E-4</v>
      </c>
      <c r="N1462">
        <v>8.8284513738313586E-2</v>
      </c>
      <c r="O1462">
        <v>4.3440169924089078E-4</v>
      </c>
      <c r="P1462">
        <v>3.3423602789398477E-4</v>
      </c>
      <c r="Q1462">
        <v>1.307813740078251E-2</v>
      </c>
      <c r="R1462">
        <v>2.173686002389404E-2</v>
      </c>
      <c r="S1462">
        <v>3.9301204621045388E-2</v>
      </c>
      <c r="T1462">
        <v>5.3530557154324804E-3</v>
      </c>
      <c r="U1462">
        <v>3.95296363740451E-2</v>
      </c>
      <c r="V1462">
        <v>3.9531200944497517E-2</v>
      </c>
      <c r="W1462">
        <v>8.7117952164011297E-4</v>
      </c>
      <c r="X1462">
        <v>8.2136874450347965E-4</v>
      </c>
      <c r="Y1462">
        <v>2.1778696884514489E-3</v>
      </c>
      <c r="Z1462">
        <v>2.0549804351243092E-2</v>
      </c>
      <c r="AA1462">
        <v>2.613305308185048E-3</v>
      </c>
      <c r="AB1462">
        <v>1.5679644757607959E-2</v>
      </c>
      <c r="AC1462">
        <v>1.5542329056434019E-2</v>
      </c>
      <c r="AD1462">
        <v>1.6443614405097511E-3</v>
      </c>
      <c r="AE1462">
        <v>8.7118825753697553E-4</v>
      </c>
      <c r="AF1462">
        <v>8.2136873449940005E-4</v>
      </c>
      <c r="AG1462">
        <v>2.475787581723557E-2</v>
      </c>
      <c r="AH1462">
        <v>7.2840504432347634E-3</v>
      </c>
      <c r="AI1462">
        <v>1.2142806830514771E-2</v>
      </c>
      <c r="AJ1462">
        <v>7.7133228171850712E-3</v>
      </c>
      <c r="AK1462">
        <v>2.8052643270075599E-3</v>
      </c>
      <c r="AL1462">
        <v>2.369619472220225E-2</v>
      </c>
    </row>
    <row r="1463" spans="1:38" x14ac:dyDescent="0.3">
      <c r="A1463">
        <v>2042</v>
      </c>
      <c r="B1463" t="s">
        <v>61</v>
      </c>
      <c r="C1463" t="s">
        <v>80</v>
      </c>
      <c r="D1463">
        <v>2.4337125820228782</v>
      </c>
      <c r="E1463">
        <v>2.4563432064790018</v>
      </c>
      <c r="F1463">
        <v>2.433712584631234</v>
      </c>
      <c r="G1463">
        <v>2.4563432084231822</v>
      </c>
      <c r="H1463">
        <v>2.6956347284759179</v>
      </c>
      <c r="I1463">
        <v>4.6518298664769267E-2</v>
      </c>
      <c r="J1463">
        <v>0.16639010656209061</v>
      </c>
      <c r="K1463">
        <v>2.374408929063796</v>
      </c>
      <c r="L1463">
        <v>0.51969477998879232</v>
      </c>
      <c r="M1463">
        <v>2.775498595135488E-2</v>
      </c>
      <c r="N1463">
        <v>5.7340806112004481</v>
      </c>
      <c r="O1463">
        <v>2.814507928251302E-2</v>
      </c>
      <c r="P1463">
        <v>2.163057728026194E-2</v>
      </c>
      <c r="Q1463">
        <v>0.86140167915945387</v>
      </c>
      <c r="R1463">
        <v>1.4295980815255811</v>
      </c>
      <c r="S1463">
        <v>2.547022135195542</v>
      </c>
      <c r="T1463">
        <v>0.3504809913485048</v>
      </c>
      <c r="U1463">
        <v>2.5737890632700129</v>
      </c>
      <c r="V1463">
        <v>2.5738902224575688</v>
      </c>
      <c r="W1463">
        <v>5.6723161824093753E-2</v>
      </c>
      <c r="X1463">
        <v>5.3103692174818452E-2</v>
      </c>
      <c r="Y1463">
        <v>0.14148311708301309</v>
      </c>
      <c r="Z1463">
        <v>1.331803726623392</v>
      </c>
      <c r="AA1463">
        <v>0.1699342954571505</v>
      </c>
      <c r="AB1463">
        <v>1.0192397253371539</v>
      </c>
      <c r="AC1463">
        <v>1.010258286679417</v>
      </c>
      <c r="AD1463">
        <v>0.106970484858665</v>
      </c>
      <c r="AE1463">
        <v>5.6723732519134658E-2</v>
      </c>
      <c r="AF1463">
        <v>5.3103691525521829E-2</v>
      </c>
      <c r="AG1463">
        <v>1.618741713699605</v>
      </c>
      <c r="AH1463">
        <v>0.47384691763836678</v>
      </c>
      <c r="AI1463">
        <v>0.79008987065630942</v>
      </c>
      <c r="AJ1463">
        <v>0.50786579361320094</v>
      </c>
      <c r="AK1463">
        <v>0.1823480573789</v>
      </c>
      <c r="AL1463">
        <v>1.5385661953923699</v>
      </c>
    </row>
    <row r="1464" spans="1:38" x14ac:dyDescent="0.3">
      <c r="A1464">
        <v>2042</v>
      </c>
      <c r="B1464" t="s">
        <v>62</v>
      </c>
      <c r="C1464" t="s">
        <v>79</v>
      </c>
      <c r="D1464">
        <v>1.3256902936770801E-2</v>
      </c>
      <c r="E1464">
        <v>1.3559955673266221E-2</v>
      </c>
      <c r="F1464">
        <v>1.325690295695758E-2</v>
      </c>
      <c r="G1464">
        <v>1.35599556530935E-2</v>
      </c>
      <c r="H1464">
        <v>1.9733613486313969E-2</v>
      </c>
      <c r="I1464">
        <v>1.119783054293071E-3</v>
      </c>
      <c r="J1464">
        <v>3.5521998693920073E-2</v>
      </c>
      <c r="K1464">
        <v>6.5874861065644422E-3</v>
      </c>
      <c r="L1464">
        <v>1.203588353081184E-2</v>
      </c>
      <c r="M1464">
        <v>2.433758168966787E-3</v>
      </c>
      <c r="N1464">
        <v>3.4739725986963142E-2</v>
      </c>
      <c r="O1464">
        <v>3.2324626665982291E-3</v>
      </c>
      <c r="P1464">
        <v>3.399875783931194E-3</v>
      </c>
      <c r="Q1464">
        <v>1.026665759011304E-2</v>
      </c>
      <c r="R1464">
        <v>1.6464667611283769E-2</v>
      </c>
      <c r="S1464">
        <v>4.6446578499945539E-2</v>
      </c>
      <c r="T1464">
        <v>1.231377539482913E-2</v>
      </c>
      <c r="U1464">
        <v>1.383601127137336E-2</v>
      </c>
      <c r="V1464">
        <v>1.3836182819601381E-2</v>
      </c>
      <c r="W1464">
        <v>1.3245562652106041E-3</v>
      </c>
      <c r="X1464">
        <v>1.4627998749812869E-3</v>
      </c>
      <c r="Y1464">
        <v>8.3930501332625043E-3</v>
      </c>
      <c r="Z1464">
        <v>2.018952266829448E-2</v>
      </c>
      <c r="AA1464">
        <v>3.7823720915986831E-3</v>
      </c>
      <c r="AB1464">
        <v>5.2572100761551367E-2</v>
      </c>
      <c r="AC1464">
        <v>5.2948170546162431E-2</v>
      </c>
      <c r="AD1464">
        <v>2.659394600333446E-3</v>
      </c>
      <c r="AE1464">
        <v>1.3246179083084969E-3</v>
      </c>
      <c r="AF1464">
        <v>1.4627998663981729E-3</v>
      </c>
      <c r="AG1464">
        <v>1.7070756729166671E-2</v>
      </c>
      <c r="AH1464">
        <v>1.711221788598483E-2</v>
      </c>
      <c r="AI1464">
        <v>6.7163668487657379E-3</v>
      </c>
      <c r="AJ1464">
        <v>7.1347730096208237E-3</v>
      </c>
      <c r="AK1464">
        <v>5.6865146825417733E-3</v>
      </c>
      <c r="AL1464">
        <v>1.033698053292394E-2</v>
      </c>
    </row>
    <row r="1465" spans="1:38" x14ac:dyDescent="0.3">
      <c r="A1465">
        <v>2042</v>
      </c>
      <c r="B1465" t="s">
        <v>62</v>
      </c>
      <c r="C1465" t="s">
        <v>80</v>
      </c>
      <c r="D1465">
        <v>0.2170835209074862</v>
      </c>
      <c r="E1465">
        <v>0.2218531061987099</v>
      </c>
      <c r="F1465">
        <v>0.21708352118773969</v>
      </c>
      <c r="G1465">
        <v>0.2218531058728464</v>
      </c>
      <c r="H1465">
        <v>0.31903312966665298</v>
      </c>
      <c r="I1465">
        <v>1.80127481108582E-2</v>
      </c>
      <c r="J1465">
        <v>0.57116884142409585</v>
      </c>
      <c r="K1465">
        <v>0.10694667546435931</v>
      </c>
      <c r="L1465">
        <v>0.19182482667352541</v>
      </c>
      <c r="M1465">
        <v>3.9108169075710568E-2</v>
      </c>
      <c r="N1465">
        <v>0.55865459476748036</v>
      </c>
      <c r="O1465">
        <v>5.194355778565652E-2</v>
      </c>
      <c r="P1465">
        <v>5.4637366915216368E-2</v>
      </c>
      <c r="Q1465">
        <v>0.16631244525826311</v>
      </c>
      <c r="R1465">
        <v>0.26637735942401591</v>
      </c>
      <c r="S1465">
        <v>0.73287479313929138</v>
      </c>
      <c r="T1465">
        <v>0.19784738055540341</v>
      </c>
      <c r="U1465">
        <v>0.22667598819592841</v>
      </c>
      <c r="V1465">
        <v>0.22667889329335239</v>
      </c>
      <c r="W1465">
        <v>2.1246483330970369E-2</v>
      </c>
      <c r="X1465">
        <v>2.333998405945735E-2</v>
      </c>
      <c r="Y1465">
        <v>0.1349539089501999</v>
      </c>
      <c r="Z1465">
        <v>0.32616780140381452</v>
      </c>
      <c r="AA1465">
        <v>6.082657883389566E-2</v>
      </c>
      <c r="AB1465">
        <v>0.84581093699693266</v>
      </c>
      <c r="AC1465">
        <v>0.8517906609165109</v>
      </c>
      <c r="AD1465">
        <v>4.2775604266341319E-2</v>
      </c>
      <c r="AE1465">
        <v>2.124746897776502E-2</v>
      </c>
      <c r="AF1465">
        <v>2.333998393045586E-2</v>
      </c>
      <c r="AG1465">
        <v>0.27432938862243139</v>
      </c>
      <c r="AH1465">
        <v>0.27537421004116702</v>
      </c>
      <c r="AI1465">
        <v>0.10888989475755791</v>
      </c>
      <c r="AJ1465">
        <v>0.1148302590222408</v>
      </c>
      <c r="AK1465">
        <v>9.1392347416329317E-2</v>
      </c>
      <c r="AL1465">
        <v>0.16442874058171991</v>
      </c>
    </row>
    <row r="1466" spans="1:38" x14ac:dyDescent="0.3">
      <c r="A1466">
        <v>2042</v>
      </c>
      <c r="B1466" t="s">
        <v>63</v>
      </c>
      <c r="C1466" t="s">
        <v>79</v>
      </c>
      <c r="D1466">
        <v>7.0845223241877151E-3</v>
      </c>
      <c r="E1466">
        <v>6.9624402159910673E-3</v>
      </c>
      <c r="F1466">
        <v>7.0845223309422087E-3</v>
      </c>
      <c r="G1466">
        <v>6.9624402201589356E-3</v>
      </c>
      <c r="H1466">
        <v>2.2034498818448139E-2</v>
      </c>
      <c r="I1466">
        <v>3.239713786953085E-4</v>
      </c>
      <c r="J1466">
        <v>1.166688378849489E-3</v>
      </c>
      <c r="K1466">
        <v>3.0473235787537361E-3</v>
      </c>
      <c r="L1466">
        <v>0.13084034785131859</v>
      </c>
      <c r="M1466">
        <v>9.7754251870410948E-4</v>
      </c>
      <c r="N1466">
        <v>2.5795596087428121E-2</v>
      </c>
      <c r="O1466">
        <v>1.021855729578104E-3</v>
      </c>
      <c r="P1466">
        <v>1.028251585412295E-3</v>
      </c>
      <c r="Q1466">
        <v>1.671344258177511E-3</v>
      </c>
      <c r="R1466">
        <v>2.614379216821719E-3</v>
      </c>
      <c r="S1466">
        <v>3.882566550433094E-2</v>
      </c>
      <c r="T1466">
        <v>3.0538716063067069E-2</v>
      </c>
      <c r="U1466">
        <v>7.5127814989211558E-3</v>
      </c>
      <c r="V1466">
        <v>7.5129646194115876E-3</v>
      </c>
      <c r="W1466">
        <v>1.0570417306975961E-3</v>
      </c>
      <c r="X1466">
        <v>8.742669128004683E-4</v>
      </c>
      <c r="Y1466">
        <v>1.447846719691191E-3</v>
      </c>
      <c r="Z1466">
        <v>9.5831314633335381E-3</v>
      </c>
      <c r="AA1466">
        <v>2.6073549570881892E-3</v>
      </c>
      <c r="AB1466">
        <v>9.3317414113247531E-3</v>
      </c>
      <c r="AC1466">
        <v>9.2843040791418027E-3</v>
      </c>
      <c r="AD1466">
        <v>7.3801779341892669E-4</v>
      </c>
      <c r="AE1466">
        <v>1.05706340324024E-3</v>
      </c>
      <c r="AF1466">
        <v>8.7426690964003762E-4</v>
      </c>
      <c r="AG1466">
        <v>3.4214738190088672E-3</v>
      </c>
      <c r="AH1466">
        <v>3.1635775200841922E-3</v>
      </c>
      <c r="AI1466">
        <v>3.7452720908151189E-3</v>
      </c>
      <c r="AJ1466">
        <v>7.7276542378545247E-3</v>
      </c>
      <c r="AK1466">
        <v>5.1203487268797034E-3</v>
      </c>
      <c r="AL1466">
        <v>2.6404864250536911E-3</v>
      </c>
    </row>
    <row r="1467" spans="1:38" x14ac:dyDescent="0.3">
      <c r="A1467">
        <v>2042</v>
      </c>
      <c r="B1467" t="s">
        <v>64</v>
      </c>
      <c r="C1467" t="s">
        <v>80</v>
      </c>
      <c r="D1467">
        <v>2.8238138540685292E-4</v>
      </c>
      <c r="E1467">
        <v>2.8431533472619749E-4</v>
      </c>
      <c r="F1467">
        <v>2.8238138572847651E-4</v>
      </c>
      <c r="G1467">
        <v>2.8431533457805519E-4</v>
      </c>
      <c r="H1467">
        <v>9.966590035621985E-4</v>
      </c>
      <c r="I1467">
        <v>3.2254927181825718E-4</v>
      </c>
      <c r="J1467">
        <v>7.9004484508195954E-4</v>
      </c>
      <c r="K1467">
        <v>4.4622716508997988E-4</v>
      </c>
      <c r="L1467">
        <v>2.12269741302734E-3</v>
      </c>
      <c r="M1467">
        <v>1.217240463044251E-3</v>
      </c>
      <c r="N1467">
        <v>7.9395439267799964E-4</v>
      </c>
      <c r="O1467">
        <v>1.2673281730076131E-3</v>
      </c>
      <c r="P1467">
        <v>1.3489994961283691E-3</v>
      </c>
      <c r="Q1467">
        <v>1.204306191569872E-3</v>
      </c>
      <c r="R1467">
        <v>1.5306339115123519E-3</v>
      </c>
      <c r="S1467">
        <v>1.0979358366383649E-3</v>
      </c>
      <c r="T1467">
        <v>1.0358675355385059E-3</v>
      </c>
      <c r="U1467">
        <v>2.846929289335841E-4</v>
      </c>
      <c r="V1467">
        <v>2.8468400808566121E-4</v>
      </c>
      <c r="W1467">
        <v>6.0760034197422522E-4</v>
      </c>
      <c r="X1467">
        <v>5.8322891947276841E-4</v>
      </c>
      <c r="Y1467">
        <v>1.7784816792559309E-4</v>
      </c>
      <c r="Z1467">
        <v>8.3708886695684729E-4</v>
      </c>
      <c r="AA1467">
        <v>5.2752536150462662E-4</v>
      </c>
      <c r="AB1467">
        <v>6.7237263046227556E-4</v>
      </c>
      <c r="AC1467">
        <v>6.7239238382131583E-4</v>
      </c>
      <c r="AD1467">
        <v>5.0270956836696141E-4</v>
      </c>
      <c r="AE1467">
        <v>6.0761084216907934E-4</v>
      </c>
      <c r="AF1467">
        <v>5.832289196903963E-4</v>
      </c>
      <c r="AG1467">
        <v>1.384901110758064E-3</v>
      </c>
      <c r="AH1467">
        <v>5.9119810895352136E-4</v>
      </c>
      <c r="AI1467">
        <v>7.6925552103328265E-4</v>
      </c>
      <c r="AJ1467">
        <v>7.651349266564638E-4</v>
      </c>
      <c r="AK1467">
        <v>3.6516375234471989E-4</v>
      </c>
      <c r="AL1467">
        <v>2.4776366363146019E-4</v>
      </c>
    </row>
    <row r="1468" spans="1:38" x14ac:dyDescent="0.3">
      <c r="A1468">
        <v>2042</v>
      </c>
      <c r="B1468" t="s">
        <v>65</v>
      </c>
      <c r="C1468" t="s">
        <v>74</v>
      </c>
      <c r="D1468">
        <v>0.14915500104154561</v>
      </c>
      <c r="E1468">
        <v>0.1499284728667758</v>
      </c>
      <c r="F1468">
        <v>0.14915500117380259</v>
      </c>
      <c r="G1468">
        <v>0.14992847277779589</v>
      </c>
      <c r="H1468">
        <v>0.1208522411887155</v>
      </c>
      <c r="I1468">
        <v>4.417837921663008E-3</v>
      </c>
      <c r="J1468">
        <v>3.8475383907724259E-2</v>
      </c>
      <c r="K1468">
        <v>9.9268254037893397E-2</v>
      </c>
      <c r="L1468">
        <v>0.48659454005523578</v>
      </c>
      <c r="M1468">
        <v>9.2806281887175181E-3</v>
      </c>
      <c r="N1468">
        <v>0.11478670261904669</v>
      </c>
      <c r="O1468">
        <v>1.0133657133241349E-2</v>
      </c>
      <c r="P1468">
        <v>1.8657478219601561E-2</v>
      </c>
      <c r="Q1468">
        <v>2.3369088470754251</v>
      </c>
      <c r="R1468">
        <v>1.261146517142798</v>
      </c>
      <c r="S1468">
        <v>0.61124029017755888</v>
      </c>
      <c r="T1468">
        <v>0.66620206745694777</v>
      </c>
      <c r="U1468">
        <v>0.15753324490968601</v>
      </c>
      <c r="V1468">
        <v>0.15753796477328089</v>
      </c>
      <c r="W1468">
        <v>5.8155127103290898E-2</v>
      </c>
      <c r="X1468">
        <v>3.8177996896417522E-2</v>
      </c>
      <c r="Y1468">
        <v>6.1691368754190901</v>
      </c>
      <c r="Z1468">
        <v>0.36672372771416029</v>
      </c>
      <c r="AA1468">
        <v>1.850568897191051E-2</v>
      </c>
      <c r="AB1468">
        <v>5.915855412280159E-2</v>
      </c>
      <c r="AC1468">
        <v>5.8439454490873913E-2</v>
      </c>
      <c r="AD1468">
        <v>1.0960842076629441E-2</v>
      </c>
      <c r="AE1468">
        <v>5.8159063674283272E-2</v>
      </c>
      <c r="AF1468">
        <v>3.8177997074591997E-2</v>
      </c>
      <c r="AG1468">
        <v>5.1716427161257933E-2</v>
      </c>
      <c r="AH1468">
        <v>8.5002015356237248E-2</v>
      </c>
      <c r="AI1468">
        <v>5.1029694963551413E-2</v>
      </c>
      <c r="AJ1468">
        <v>8.8205864982811383E-2</v>
      </c>
      <c r="AK1468">
        <v>5.3962133518611233E-2</v>
      </c>
      <c r="AL1468">
        <v>1.065768427460756</v>
      </c>
    </row>
    <row r="1469" spans="1:38" x14ac:dyDescent="0.3">
      <c r="A1469">
        <v>2042</v>
      </c>
      <c r="B1469" t="s">
        <v>65</v>
      </c>
      <c r="C1469" t="s">
        <v>81</v>
      </c>
      <c r="D1469">
        <v>0.14773628464032981</v>
      </c>
      <c r="E1469">
        <v>0.1485000385071262</v>
      </c>
      <c r="F1469">
        <v>0.14773628478948361</v>
      </c>
      <c r="G1469">
        <v>0.14850003843412221</v>
      </c>
      <c r="H1469">
        <v>0.11989009546513529</v>
      </c>
      <c r="I1469">
        <v>4.3740436248014269E-3</v>
      </c>
      <c r="J1469">
        <v>3.8087290718666587E-2</v>
      </c>
      <c r="K1469">
        <v>9.8334443580301856E-2</v>
      </c>
      <c r="L1469">
        <v>0.48168841516002081</v>
      </c>
      <c r="M1469">
        <v>9.1874812841947831E-3</v>
      </c>
      <c r="N1469">
        <v>0.11363518044391049</v>
      </c>
      <c r="O1469">
        <v>1.0031419849496249E-2</v>
      </c>
      <c r="P1469">
        <v>1.8469744460947051E-2</v>
      </c>
      <c r="Q1469">
        <v>2.3134688147244038</v>
      </c>
      <c r="R1469">
        <v>1.248534851319657</v>
      </c>
      <c r="S1469">
        <v>0.60498073346104031</v>
      </c>
      <c r="T1469">
        <v>0.65952197635033016</v>
      </c>
      <c r="U1469">
        <v>0.15603583608650229</v>
      </c>
      <c r="V1469">
        <v>0.15604050123111379</v>
      </c>
      <c r="W1469">
        <v>5.7570631995377729E-2</v>
      </c>
      <c r="X1469">
        <v>3.7791202237788847E-2</v>
      </c>
      <c r="Y1469">
        <v>6.1071347020248119</v>
      </c>
      <c r="Z1469">
        <v>0.36290750836433489</v>
      </c>
      <c r="AA1469">
        <v>1.8318130099179701E-2</v>
      </c>
      <c r="AB1469">
        <v>5.8570972830646793E-2</v>
      </c>
      <c r="AC1469">
        <v>5.7857631946923997E-2</v>
      </c>
      <c r="AD1469">
        <v>1.0851334130537099E-2</v>
      </c>
      <c r="AE1469">
        <v>5.7574529004236458E-2</v>
      </c>
      <c r="AF1469">
        <v>3.7791202421969393E-2</v>
      </c>
      <c r="AG1469">
        <v>5.1214323776032418E-2</v>
      </c>
      <c r="AH1469">
        <v>8.4155834990208442E-2</v>
      </c>
      <c r="AI1469">
        <v>5.0534784761656099E-2</v>
      </c>
      <c r="AJ1469">
        <v>8.7333532451776733E-2</v>
      </c>
      <c r="AK1469">
        <v>5.3419037048810333E-2</v>
      </c>
      <c r="AL1469">
        <v>1.0550413340534499</v>
      </c>
    </row>
    <row r="1470" spans="1:38" x14ac:dyDescent="0.3">
      <c r="A1470">
        <v>2042</v>
      </c>
      <c r="B1470" t="s">
        <v>66</v>
      </c>
      <c r="C1470" t="s">
        <v>79</v>
      </c>
      <c r="D1470">
        <v>1.162477194012586E-4</v>
      </c>
      <c r="E1470">
        <v>1.174884260078488E-4</v>
      </c>
      <c r="F1470">
        <v>1.162477194991233E-4</v>
      </c>
      <c r="G1470">
        <v>1.174884258596441E-4</v>
      </c>
      <c r="H1470">
        <v>2.0942752206772229E-4</v>
      </c>
      <c r="I1470">
        <v>9.797346511713494E-6</v>
      </c>
      <c r="J1470">
        <v>3.6868152427380979E-4</v>
      </c>
      <c r="K1470">
        <v>6.5917106880688855E-5</v>
      </c>
      <c r="L1470">
        <v>6.2873835344489889E-5</v>
      </c>
      <c r="M1470">
        <v>3.8096372967748227E-5</v>
      </c>
      <c r="N1470">
        <v>3.6281320153284953E-5</v>
      </c>
      <c r="O1470">
        <v>4.2878014894827252E-5</v>
      </c>
      <c r="P1470">
        <v>2.504722802636635E-5</v>
      </c>
      <c r="Q1470">
        <v>8.1285722825369646E-5</v>
      </c>
      <c r="R1470">
        <v>1.3448392141903769E-4</v>
      </c>
      <c r="S1470">
        <v>2.4614372363765749E-4</v>
      </c>
      <c r="T1470">
        <v>1.4194679604143801E-4</v>
      </c>
      <c r="U1470">
        <v>1.2092954323193829E-4</v>
      </c>
      <c r="V1470">
        <v>1.2093141495225979E-4</v>
      </c>
      <c r="W1470">
        <v>3.0684409074214301E-5</v>
      </c>
      <c r="X1470">
        <v>2.78047446445967E-5</v>
      </c>
      <c r="Y1470">
        <v>5.2248408875266542E-5</v>
      </c>
      <c r="Z1470">
        <v>1.6358417945863099E-4</v>
      </c>
      <c r="AA1470">
        <v>1.3656824848738101E-4</v>
      </c>
      <c r="AB1470">
        <v>3.5972562950136551E-4</v>
      </c>
      <c r="AC1470">
        <v>3.6049358670408048E-4</v>
      </c>
      <c r="AD1470">
        <v>2.3951984199092662E-5</v>
      </c>
      <c r="AE1470">
        <v>3.0684959816006391E-5</v>
      </c>
      <c r="AF1470">
        <v>2.780474474818826E-5</v>
      </c>
      <c r="AG1470">
        <v>1.4639986070436251E-4</v>
      </c>
      <c r="AH1470">
        <v>1.6859144101237649E-4</v>
      </c>
      <c r="AI1470">
        <v>9.0105749195130663E-5</v>
      </c>
      <c r="AJ1470">
        <v>1.170860214225631E-4</v>
      </c>
      <c r="AK1470">
        <v>1.2843528072514559E-4</v>
      </c>
      <c r="AL1470">
        <v>1.620543317419982E-4</v>
      </c>
    </row>
    <row r="1471" spans="1:38" x14ac:dyDescent="0.3">
      <c r="A1471">
        <v>2042</v>
      </c>
      <c r="B1471" t="s">
        <v>66</v>
      </c>
      <c r="C1471" t="s">
        <v>80</v>
      </c>
      <c r="D1471">
        <v>4.0590674610874872E-3</v>
      </c>
      <c r="E1471">
        <v>4.1022837951915948E-3</v>
      </c>
      <c r="F1471">
        <v>4.0590674655473936E-3</v>
      </c>
      <c r="G1471">
        <v>4.102283791869471E-3</v>
      </c>
      <c r="H1471">
        <v>7.3017891662625154E-3</v>
      </c>
      <c r="I1471">
        <v>3.4186957287800032E-4</v>
      </c>
      <c r="J1471">
        <v>1.2864227302393141E-2</v>
      </c>
      <c r="K1471">
        <v>2.3010792347883048E-3</v>
      </c>
      <c r="L1471">
        <v>2.1926967553872589E-3</v>
      </c>
      <c r="M1471">
        <v>1.3292698922379781E-3</v>
      </c>
      <c r="N1471">
        <v>1.265903033071E-3</v>
      </c>
      <c r="O1471">
        <v>1.4961032598720071E-3</v>
      </c>
      <c r="P1471">
        <v>8.7393676483292851E-4</v>
      </c>
      <c r="Q1471">
        <v>2.8375253065788678E-3</v>
      </c>
      <c r="R1471">
        <v>4.6938894641773881E-3</v>
      </c>
      <c r="S1471">
        <v>8.5793987636641374E-3</v>
      </c>
      <c r="T1471">
        <v>4.9529716728289779E-3</v>
      </c>
      <c r="U1471">
        <v>4.2226298652383804E-3</v>
      </c>
      <c r="V1471">
        <v>4.2226951708216496E-3</v>
      </c>
      <c r="W1471">
        <v>1.0706327711538081E-3</v>
      </c>
      <c r="X1471">
        <v>9.700545628099997E-4</v>
      </c>
      <c r="Y1471">
        <v>1.8230630866162281E-3</v>
      </c>
      <c r="Z1471">
        <v>5.7066879282743604E-3</v>
      </c>
      <c r="AA1471">
        <v>4.7652454085089753E-3</v>
      </c>
      <c r="AB1471">
        <v>1.2552031040176709E-2</v>
      </c>
      <c r="AC1471">
        <v>1.257877808180308E-2</v>
      </c>
      <c r="AD1471">
        <v>8.3576473255665587E-4</v>
      </c>
      <c r="AE1471">
        <v>1.0706519833874829E-3</v>
      </c>
      <c r="AF1471">
        <v>9.7005456498600344E-4</v>
      </c>
      <c r="AG1471">
        <v>5.1085961364917606E-3</v>
      </c>
      <c r="AH1471">
        <v>5.8827753662883493E-3</v>
      </c>
      <c r="AI1471">
        <v>3.1446866166503799E-3</v>
      </c>
      <c r="AJ1471">
        <v>4.0856834022134714E-3</v>
      </c>
      <c r="AK1471">
        <v>4.4814536142997923E-3</v>
      </c>
      <c r="AL1471">
        <v>5.6534400956369342E-3</v>
      </c>
    </row>
    <row r="1472" spans="1:38" x14ac:dyDescent="0.3">
      <c r="A1472">
        <v>2042</v>
      </c>
      <c r="B1472" t="s">
        <v>67</v>
      </c>
      <c r="C1472" t="s">
        <v>79</v>
      </c>
      <c r="D1472">
        <v>0.10555178948882329</v>
      </c>
      <c r="E1472">
        <v>0.1037662752365287</v>
      </c>
      <c r="F1472">
        <v>0.1055517895469309</v>
      </c>
      <c r="G1472">
        <v>0.1037662752712645</v>
      </c>
      <c r="H1472">
        <v>0.13803785895390841</v>
      </c>
      <c r="I1472">
        <v>2.6781033985295078E-3</v>
      </c>
      <c r="J1472">
        <v>1.0883928674155901E-2</v>
      </c>
      <c r="K1472">
        <v>6.5005226978892022E-2</v>
      </c>
      <c r="L1472">
        <v>4.9249274526325437E-2</v>
      </c>
      <c r="M1472">
        <v>3.9176272434623309E-3</v>
      </c>
      <c r="N1472">
        <v>5.5048163856981053E-2</v>
      </c>
      <c r="O1472">
        <v>3.8051466444792318E-3</v>
      </c>
      <c r="P1472">
        <v>2.53030959327087E-3</v>
      </c>
      <c r="Q1472">
        <v>4.6557636000895457E-2</v>
      </c>
      <c r="R1472">
        <v>6.9227700925637611E-2</v>
      </c>
      <c r="S1472">
        <v>6.0371581358886407E-2</v>
      </c>
      <c r="T1472">
        <v>2.918465697199614E-2</v>
      </c>
      <c r="U1472">
        <v>0.1194386117572184</v>
      </c>
      <c r="V1472">
        <v>0.1194304435544933</v>
      </c>
      <c r="W1472">
        <v>9.2642176975101381E-3</v>
      </c>
      <c r="X1472">
        <v>7.504310770902232E-3</v>
      </c>
      <c r="Y1472">
        <v>6.2385361485282264E-3</v>
      </c>
      <c r="Z1472">
        <v>0.28414791484603102</v>
      </c>
      <c r="AA1472">
        <v>2.3607077096322239E-2</v>
      </c>
      <c r="AB1472">
        <v>4.2504133096913421E-2</v>
      </c>
      <c r="AC1472">
        <v>4.2511907343190679E-2</v>
      </c>
      <c r="AD1472">
        <v>5.5330960815071877E-3</v>
      </c>
      <c r="AE1472">
        <v>9.2644580686587711E-3</v>
      </c>
      <c r="AF1472">
        <v>7.5043106929339048E-3</v>
      </c>
      <c r="AG1472">
        <v>6.0010711855918317E-2</v>
      </c>
      <c r="AH1472">
        <v>2.168145338927361E-2</v>
      </c>
      <c r="AI1472">
        <v>3.5302848203282701E-2</v>
      </c>
      <c r="AJ1472">
        <v>2.269939820718794E-2</v>
      </c>
      <c r="AK1472">
        <v>1.7469547613895429E-2</v>
      </c>
      <c r="AL1472">
        <v>6.8101555211814463E-2</v>
      </c>
    </row>
    <row r="1473" spans="1:38" x14ac:dyDescent="0.3">
      <c r="A1473">
        <v>2042</v>
      </c>
      <c r="B1473" t="s">
        <v>68</v>
      </c>
      <c r="C1473" t="s">
        <v>79</v>
      </c>
      <c r="D1473">
        <v>5.2804481379954487E-4</v>
      </c>
      <c r="E1473">
        <v>5.3349102889878905E-4</v>
      </c>
      <c r="F1473">
        <v>5.2804481436337098E-4</v>
      </c>
      <c r="G1473">
        <v>5.3349102846106129E-4</v>
      </c>
      <c r="H1473">
        <v>1.448618622374267E-3</v>
      </c>
      <c r="I1473">
        <v>7.0584717961658401E-5</v>
      </c>
      <c r="J1473">
        <v>1.2320257901949851E-3</v>
      </c>
      <c r="K1473">
        <v>3.6003952308307462E-4</v>
      </c>
      <c r="L1473">
        <v>2.5704288588557968E-2</v>
      </c>
      <c r="M1473">
        <v>2.082638286598747E-4</v>
      </c>
      <c r="N1473">
        <v>4.1785527842567489E-4</v>
      </c>
      <c r="O1473">
        <v>1.266247316084272E-4</v>
      </c>
      <c r="P1473">
        <v>7.6558334200488201E-4</v>
      </c>
      <c r="Q1473">
        <v>2.341394475398854E-4</v>
      </c>
      <c r="R1473">
        <v>3.679770394719116E-4</v>
      </c>
      <c r="S1473">
        <v>1.2452295445817569E-3</v>
      </c>
      <c r="T1473">
        <v>9.1301177329062341E-4</v>
      </c>
      <c r="U1473">
        <v>5.5132900600422764E-4</v>
      </c>
      <c r="V1473">
        <v>5.5134140985005158E-4</v>
      </c>
      <c r="W1473">
        <v>5.5098692058494557E-4</v>
      </c>
      <c r="X1473">
        <v>2.2007020835265099E-4</v>
      </c>
      <c r="Y1473">
        <v>2.1073422886153121E-3</v>
      </c>
      <c r="Z1473">
        <v>8.2527299524635239E-4</v>
      </c>
      <c r="AA1473">
        <v>3.3553939517129541E-4</v>
      </c>
      <c r="AB1473">
        <v>9.8931510713506248E-4</v>
      </c>
      <c r="AC1473">
        <v>9.9002728918948669E-4</v>
      </c>
      <c r="AD1473">
        <v>2.4518602172086902E-4</v>
      </c>
      <c r="AE1473">
        <v>5.5097950616209959E-4</v>
      </c>
      <c r="AF1473">
        <v>2.200702069810967E-4</v>
      </c>
      <c r="AG1473">
        <v>3.6334416064020528E-4</v>
      </c>
      <c r="AH1473">
        <v>6.7197425999217979E-4</v>
      </c>
      <c r="AI1473">
        <v>3.9192531429197282E-4</v>
      </c>
      <c r="AJ1473">
        <v>3.9423540357862662E-4</v>
      </c>
      <c r="AK1473">
        <v>1.669621869085253E-4</v>
      </c>
      <c r="AL1473">
        <v>7.2158017263038478E-3</v>
      </c>
    </row>
    <row r="1474" spans="1:38" x14ac:dyDescent="0.3">
      <c r="A1474">
        <v>2042</v>
      </c>
      <c r="B1474" t="s">
        <v>69</v>
      </c>
      <c r="C1474" t="s">
        <v>76</v>
      </c>
      <c r="D1474">
        <v>1.2385524789483719</v>
      </c>
      <c r="E1474">
        <v>1.2324390271587531</v>
      </c>
      <c r="F1474">
        <v>1.238552479860147</v>
      </c>
      <c r="G1474">
        <v>1.232439027275176</v>
      </c>
      <c r="H1474">
        <v>3.0860365080689132</v>
      </c>
      <c r="I1474">
        <v>3.3435647991591433E-2</v>
      </c>
      <c r="J1474">
        <v>0.1332035926014708</v>
      </c>
      <c r="K1474">
        <v>0.5541127955285805</v>
      </c>
      <c r="L1474">
        <v>0.68840422541774338</v>
      </c>
      <c r="M1474">
        <v>6.1493954396910731</v>
      </c>
      <c r="N1474">
        <v>1.0260018180623851</v>
      </c>
      <c r="O1474">
        <v>5.1905658399193291</v>
      </c>
      <c r="P1474">
        <v>0.70503255048676738</v>
      </c>
      <c r="Q1474">
        <v>0.135612937670685</v>
      </c>
      <c r="R1474">
        <v>0.1973846449359469</v>
      </c>
      <c r="S1474">
        <v>0.49355877386877922</v>
      </c>
      <c r="T1474">
        <v>0</v>
      </c>
      <c r="U1474">
        <v>1.33526274112384</v>
      </c>
      <c r="V1474">
        <v>1.335265537240137</v>
      </c>
      <c r="W1474">
        <v>9.2015747766133124E-2</v>
      </c>
      <c r="X1474">
        <v>0.1083424933260418</v>
      </c>
      <c r="Y1474">
        <v>0.26109241095828661</v>
      </c>
      <c r="Z1474">
        <v>2.8326555359790291</v>
      </c>
      <c r="AA1474">
        <v>0.75479427285947054</v>
      </c>
      <c r="AB1474">
        <v>0.61810255426072003</v>
      </c>
      <c r="AC1474">
        <v>0.59410850255710379</v>
      </c>
      <c r="AD1474">
        <v>0.37295531751713878</v>
      </c>
      <c r="AE1474">
        <v>9.2019004821405737E-2</v>
      </c>
      <c r="AF1474">
        <v>0.1083424927364315</v>
      </c>
      <c r="AG1474">
        <v>0.4709463442271104</v>
      </c>
      <c r="AH1474">
        <v>0.3371314862130852</v>
      </c>
      <c r="AI1474">
        <v>1.9498899606590701</v>
      </c>
      <c r="AJ1474">
        <v>1.115028746220724</v>
      </c>
      <c r="AK1474">
        <v>1.496156550851552</v>
      </c>
      <c r="AL1474">
        <v>0.79112192706526663</v>
      </c>
    </row>
    <row r="1475" spans="1:38" x14ac:dyDescent="0.3">
      <c r="A1475">
        <v>2042</v>
      </c>
      <c r="B1475" t="s">
        <v>70</v>
      </c>
      <c r="C1475" t="s">
        <v>77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x14ac:dyDescent="0.3">
      <c r="A1476">
        <v>2042</v>
      </c>
      <c r="B1476" t="s">
        <v>70</v>
      </c>
      <c r="C1476" t="s">
        <v>79</v>
      </c>
      <c r="D1476">
        <v>1.364170969100989E-5</v>
      </c>
      <c r="E1476">
        <v>1.37098513189518E-5</v>
      </c>
      <c r="F1476">
        <v>1.3641709712228931E-5</v>
      </c>
      <c r="G1476">
        <v>1.3709851240681141E-5</v>
      </c>
      <c r="H1476">
        <v>1.123442481047143E-5</v>
      </c>
      <c r="I1476">
        <v>4.070089384041487E-7</v>
      </c>
      <c r="J1476">
        <v>3.4874605412569949E-6</v>
      </c>
      <c r="K1476">
        <v>9.1722675033816771E-6</v>
      </c>
      <c r="L1476">
        <v>4.395590826095168E-5</v>
      </c>
      <c r="M1476">
        <v>8.4620145052928549E-7</v>
      </c>
      <c r="N1476">
        <v>1.0411293434564999E-5</v>
      </c>
      <c r="O1476">
        <v>9.244666065202148E-7</v>
      </c>
      <c r="P1476">
        <v>1.691675996501518E-6</v>
      </c>
      <c r="Q1476">
        <v>2.1068254898137841E-4</v>
      </c>
      <c r="R1476">
        <v>1.13741448606141E-4</v>
      </c>
      <c r="S1476">
        <v>5.5453865917007463E-5</v>
      </c>
      <c r="T1476">
        <v>6.0134601083478832E-5</v>
      </c>
      <c r="U1476">
        <v>1.440837975327176E-5</v>
      </c>
      <c r="V1476">
        <v>1.4408794145986259E-5</v>
      </c>
      <c r="W1476">
        <v>5.2499344312851007E-6</v>
      </c>
      <c r="X1476">
        <v>3.4533578600474282E-6</v>
      </c>
      <c r="Y1476">
        <v>5.5608219090178077E-4</v>
      </c>
      <c r="Z1476">
        <v>3.3740878106635777E-5</v>
      </c>
      <c r="AA1476">
        <v>1.707997530616746E-6</v>
      </c>
      <c r="AB1476">
        <v>5.6978436799893477E-6</v>
      </c>
      <c r="AC1476">
        <v>5.6363977203922467E-6</v>
      </c>
      <c r="AD1476">
        <v>1.007788207209222E-6</v>
      </c>
      <c r="AE1476">
        <v>5.2502895392148014E-6</v>
      </c>
      <c r="AF1476">
        <v>3.4533579064406941E-6</v>
      </c>
      <c r="AG1476">
        <v>4.7265357961139363E-6</v>
      </c>
      <c r="AH1476">
        <v>7.7139907188401861E-6</v>
      </c>
      <c r="AI1476">
        <v>4.664781573790273E-6</v>
      </c>
      <c r="AJ1476">
        <v>7.9849349491938689E-6</v>
      </c>
      <c r="AK1476">
        <v>4.8866524734134834E-6</v>
      </c>
      <c r="AL1476">
        <v>9.6171595011354042E-5</v>
      </c>
    </row>
    <row r="1477" spans="1:38" x14ac:dyDescent="0.3">
      <c r="A1477">
        <v>2042</v>
      </c>
      <c r="B1477" t="s">
        <v>71</v>
      </c>
      <c r="C1477" t="s">
        <v>79</v>
      </c>
      <c r="D1477">
        <v>1.2507481630233821E-2</v>
      </c>
      <c r="E1477">
        <v>1.2378048341454419E-2</v>
      </c>
      <c r="F1477">
        <v>1.2507481642818081E-2</v>
      </c>
      <c r="G1477">
        <v>1.2378048354649991E-2</v>
      </c>
      <c r="H1477">
        <v>1.598880521615683E-2</v>
      </c>
      <c r="I1477">
        <v>1.0579361569338561E-3</v>
      </c>
      <c r="J1477">
        <v>7.0778074121751024E-3</v>
      </c>
      <c r="K1477">
        <v>1.5896283696342849E-2</v>
      </c>
      <c r="L1477">
        <v>7.0561288268463588E-3</v>
      </c>
      <c r="M1477">
        <v>5.8486622612156187E-3</v>
      </c>
      <c r="N1477">
        <v>0.2601448503359422</v>
      </c>
      <c r="O1477">
        <v>1.053808866351069E-2</v>
      </c>
      <c r="P1477">
        <v>1.33277441532909E-2</v>
      </c>
      <c r="Q1477">
        <v>1.2664832980379031E-2</v>
      </c>
      <c r="R1477">
        <v>1.5526403654229149E-2</v>
      </c>
      <c r="S1477">
        <v>2.2270840056527741E-2</v>
      </c>
      <c r="T1477">
        <v>1.4630508490977859E-2</v>
      </c>
      <c r="U1477">
        <v>1.314304221348532E-2</v>
      </c>
      <c r="V1477">
        <v>1.314330291122345E-2</v>
      </c>
      <c r="W1477">
        <v>1.085426018954944E-3</v>
      </c>
      <c r="X1477">
        <v>1.2685439658882539E-3</v>
      </c>
      <c r="Y1477">
        <v>4.4690918187282767E-3</v>
      </c>
      <c r="Z1477">
        <v>2.1712675181503171E-2</v>
      </c>
      <c r="AA1477">
        <v>2.3713767177773941E-3</v>
      </c>
      <c r="AB1477">
        <v>2.6537691998415072E-2</v>
      </c>
      <c r="AC1477">
        <v>2.690050761551064E-2</v>
      </c>
      <c r="AD1477">
        <v>1.926021986413612E-3</v>
      </c>
      <c r="AE1477">
        <v>1.085692228751991E-3</v>
      </c>
      <c r="AF1477">
        <v>1.268543955477702E-3</v>
      </c>
      <c r="AG1477">
        <v>1.5018389817240329E-2</v>
      </c>
      <c r="AH1477">
        <v>5.9911609591885981E-3</v>
      </c>
      <c r="AI1477">
        <v>1.621378381038845E-2</v>
      </c>
      <c r="AJ1477">
        <v>3.1357355194324837E-2</v>
      </c>
      <c r="AK1477">
        <v>3.0202906168825351E-2</v>
      </c>
      <c r="AL1477">
        <v>4.0131991026045637E-2</v>
      </c>
    </row>
    <row r="1478" spans="1:38" x14ac:dyDescent="0.3">
      <c r="A1478">
        <v>2042</v>
      </c>
      <c r="B1478" t="s">
        <v>71</v>
      </c>
      <c r="C1478" t="s">
        <v>80</v>
      </c>
      <c r="D1478">
        <v>5.4727575433261774E-3</v>
      </c>
      <c r="E1478">
        <v>5.4161065846750614E-3</v>
      </c>
      <c r="F1478">
        <v>5.4727575492382729E-3</v>
      </c>
      <c r="G1478">
        <v>5.416106589564507E-3</v>
      </c>
      <c r="H1478">
        <v>7.0106567364822733E-3</v>
      </c>
      <c r="I1478">
        <v>4.6281483525894461E-4</v>
      </c>
      <c r="J1478">
        <v>3.0962698560706892E-3</v>
      </c>
      <c r="K1478">
        <v>6.954645817949745E-3</v>
      </c>
      <c r="L1478">
        <v>3.086371344489496E-3</v>
      </c>
      <c r="M1478">
        <v>2.5585973143088382E-3</v>
      </c>
      <c r="N1478">
        <v>0.11380411736049879</v>
      </c>
      <c r="O1478">
        <v>4.6100463802579254E-3</v>
      </c>
      <c r="P1478">
        <v>5.8304254714068929E-3</v>
      </c>
      <c r="Q1478">
        <v>5.5447742820961404E-3</v>
      </c>
      <c r="R1478">
        <v>6.7977212185812881E-3</v>
      </c>
      <c r="S1478">
        <v>9.7395658573762884E-3</v>
      </c>
      <c r="T1478">
        <v>6.4004189552098432E-3</v>
      </c>
      <c r="U1478">
        <v>5.7508741850785571E-3</v>
      </c>
      <c r="V1478">
        <v>5.7509881302760194E-3</v>
      </c>
      <c r="W1478">
        <v>4.7486202460936272E-4</v>
      </c>
      <c r="X1478">
        <v>5.5488268338454809E-4</v>
      </c>
      <c r="Y1478">
        <v>1.9550576748150251E-3</v>
      </c>
      <c r="Z1478">
        <v>9.497728968359348E-3</v>
      </c>
      <c r="AA1478">
        <v>1.037378905441356E-3</v>
      </c>
      <c r="AB1478">
        <v>1.1609401779071341E-2</v>
      </c>
      <c r="AC1478">
        <v>1.176810047869963E-2</v>
      </c>
      <c r="AD1478">
        <v>8.425763114872063E-4</v>
      </c>
      <c r="AE1478">
        <v>4.749784814802401E-4</v>
      </c>
      <c r="AF1478">
        <v>5.5488267863391819E-4</v>
      </c>
      <c r="AG1478">
        <v>6.5707941141798822E-3</v>
      </c>
      <c r="AH1478">
        <v>2.6210072715538309E-3</v>
      </c>
      <c r="AI1478">
        <v>7.0932280580598261E-3</v>
      </c>
      <c r="AJ1478">
        <v>1.3718576598417451E-2</v>
      </c>
      <c r="AK1478">
        <v>1.321276019032426E-2</v>
      </c>
      <c r="AL1478">
        <v>1.7555864482288241E-2</v>
      </c>
    </row>
    <row r="1479" spans="1:38" x14ac:dyDescent="0.3">
      <c r="A1479">
        <v>2042</v>
      </c>
      <c r="B1479" t="s">
        <v>71</v>
      </c>
      <c r="C1479" t="s">
        <v>81</v>
      </c>
      <c r="D1479">
        <v>0.41898799358686473</v>
      </c>
      <c r="E1479">
        <v>0.41465663772947259</v>
      </c>
      <c r="F1479">
        <v>0.41898799405429421</v>
      </c>
      <c r="G1479">
        <v>0.41465663815710641</v>
      </c>
      <c r="H1479">
        <v>0.53568989257741029</v>
      </c>
      <c r="I1479">
        <v>3.546601036269402E-2</v>
      </c>
      <c r="J1479">
        <v>0.23729015150016761</v>
      </c>
      <c r="K1479">
        <v>0.53276276465663508</v>
      </c>
      <c r="L1479">
        <v>0.23667867185769281</v>
      </c>
      <c r="M1479">
        <v>0.19607317280402251</v>
      </c>
      <c r="N1479">
        <v>8.7214057982094673</v>
      </c>
      <c r="O1479">
        <v>0.35328935612548268</v>
      </c>
      <c r="P1479">
        <v>0.44681196214920271</v>
      </c>
      <c r="Q1479">
        <v>0.42337917378921258</v>
      </c>
      <c r="R1479">
        <v>0.51900501404721588</v>
      </c>
      <c r="S1479">
        <v>0.74750519628462964</v>
      </c>
      <c r="T1479">
        <v>0.49046503354118332</v>
      </c>
      <c r="U1479">
        <v>0.44027263648257697</v>
      </c>
      <c r="V1479">
        <v>0.44028140420367479</v>
      </c>
      <c r="W1479">
        <v>3.638167943864086E-2</v>
      </c>
      <c r="X1479">
        <v>4.2544900661356772E-2</v>
      </c>
      <c r="Y1479">
        <v>0.14983021579632971</v>
      </c>
      <c r="Z1479">
        <v>0.72814266205740985</v>
      </c>
      <c r="AA1479">
        <v>7.9504760973832633E-2</v>
      </c>
      <c r="AB1479">
        <v>0.88965184579455869</v>
      </c>
      <c r="AC1479">
        <v>0.90182092570555727</v>
      </c>
      <c r="AD1479">
        <v>6.4567417516462208E-2</v>
      </c>
      <c r="AE1479">
        <v>3.6390604232279543E-2</v>
      </c>
      <c r="AF1479">
        <v>4.254490030076355E-2</v>
      </c>
      <c r="AG1479">
        <v>0.50327683728771522</v>
      </c>
      <c r="AH1479">
        <v>0.200830503174977</v>
      </c>
      <c r="AI1479">
        <v>0.54349393140739111</v>
      </c>
      <c r="AJ1479">
        <v>1.051025322817952</v>
      </c>
      <c r="AK1479">
        <v>1.0125406325262281</v>
      </c>
      <c r="AL1479">
        <v>1.3455587999050891</v>
      </c>
    </row>
    <row r="1480" spans="1:38" x14ac:dyDescent="0.3">
      <c r="A1480">
        <v>2042</v>
      </c>
      <c r="B1480" t="s">
        <v>72</v>
      </c>
      <c r="C1480" t="s">
        <v>77</v>
      </c>
      <c r="D1480">
        <v>4.0363661537985238E-3</v>
      </c>
      <c r="E1480">
        <v>3.9245567886437268E-3</v>
      </c>
      <c r="F1480">
        <v>4.0363661573657424E-3</v>
      </c>
      <c r="G1480">
        <v>3.9245567916205634E-3</v>
      </c>
      <c r="H1480">
        <v>1.8360125813560411E-2</v>
      </c>
      <c r="I1480">
        <v>1.4251774524374141E-4</v>
      </c>
      <c r="J1480">
        <v>4.6103395094383378E-4</v>
      </c>
      <c r="K1480">
        <v>2.1598184974728758E-3</v>
      </c>
      <c r="L1480">
        <v>7.9983837171650144E-3</v>
      </c>
      <c r="M1480">
        <v>3.1239976832847521E-4</v>
      </c>
      <c r="N1480">
        <v>1.701897790836129E-3</v>
      </c>
      <c r="O1480">
        <v>3.1464665153108101E-4</v>
      </c>
      <c r="P1480">
        <v>2.4795681889820811E-4</v>
      </c>
      <c r="Q1480">
        <v>2.38443692321119E-3</v>
      </c>
      <c r="R1480">
        <v>3.544408746017122E-3</v>
      </c>
      <c r="S1480">
        <v>1.8342745017161471E-2</v>
      </c>
      <c r="T1480">
        <v>2.978939105476601E-2</v>
      </c>
      <c r="U1480">
        <v>4.2746804897950191E-3</v>
      </c>
      <c r="V1480">
        <v>4.2747449751630896E-3</v>
      </c>
      <c r="W1480">
        <v>5.0846992844328438E-4</v>
      </c>
      <c r="X1480">
        <v>7.4987338295961733E-4</v>
      </c>
      <c r="Y1480">
        <v>6.3579046416899893E-4</v>
      </c>
      <c r="Z1480">
        <v>4.1922114158003003E-2</v>
      </c>
      <c r="AA1480">
        <v>1.3285409021133779E-3</v>
      </c>
      <c r="AB1480">
        <v>3.179779187616018E-3</v>
      </c>
      <c r="AC1480">
        <v>3.1631988618810582E-3</v>
      </c>
      <c r="AD1480">
        <v>2.4147554350018079E-4</v>
      </c>
      <c r="AE1480">
        <v>5.0847544568185621E-4</v>
      </c>
      <c r="AF1480">
        <v>7.4987337271073648E-4</v>
      </c>
      <c r="AG1480">
        <v>3.720132508559747E-3</v>
      </c>
      <c r="AH1480">
        <v>1.910924109627263E-3</v>
      </c>
      <c r="AI1480">
        <v>1.7484700504204859E-3</v>
      </c>
      <c r="AJ1480">
        <v>8.4227451398902458E-3</v>
      </c>
      <c r="AK1480">
        <v>6.2171922769140896E-3</v>
      </c>
      <c r="AL1480">
        <v>6.9891900651689029E-2</v>
      </c>
    </row>
    <row r="1481" spans="1:38" x14ac:dyDescent="0.3">
      <c r="A1481">
        <v>2042</v>
      </c>
      <c r="B1481" t="s">
        <v>72</v>
      </c>
      <c r="C1481" t="s">
        <v>79</v>
      </c>
      <c r="D1481">
        <v>3.4448365261334442E-4</v>
      </c>
      <c r="E1481">
        <v>3.3494147725628772E-4</v>
      </c>
      <c r="F1481">
        <v>3.4448365297486063E-4</v>
      </c>
      <c r="G1481">
        <v>3.3494147751263409E-4</v>
      </c>
      <c r="H1481">
        <v>1.5683585733322701E-3</v>
      </c>
      <c r="I1481">
        <v>1.215847194585416E-5</v>
      </c>
      <c r="J1481">
        <v>3.9323970816998883E-5</v>
      </c>
      <c r="K1481">
        <v>1.8429302676191441E-4</v>
      </c>
      <c r="L1481">
        <v>6.8229021446891377E-4</v>
      </c>
      <c r="M1481">
        <v>2.664954798192525E-5</v>
      </c>
      <c r="N1481">
        <v>1.451881653124048E-4</v>
      </c>
      <c r="O1481">
        <v>2.6840011659258981E-5</v>
      </c>
      <c r="P1481">
        <v>2.1150896914772869E-5</v>
      </c>
      <c r="Q1481">
        <v>2.0352038400794581E-4</v>
      </c>
      <c r="R1481">
        <v>3.0250241641598162E-4</v>
      </c>
      <c r="S1481">
        <v>1.5644059401022899E-3</v>
      </c>
      <c r="T1481">
        <v>2.5413729931352629E-3</v>
      </c>
      <c r="U1481">
        <v>3.6482409351696699E-4</v>
      </c>
      <c r="V1481">
        <v>3.6482957553507771E-4</v>
      </c>
      <c r="W1481">
        <v>4.3376094943156343E-5</v>
      </c>
      <c r="X1481">
        <v>6.3963813832264502E-5</v>
      </c>
      <c r="Y1481">
        <v>5.4237058957589647E-5</v>
      </c>
      <c r="Z1481">
        <v>3.576223240889651E-3</v>
      </c>
      <c r="AA1481">
        <v>1.1333300016034269E-4</v>
      </c>
      <c r="AB1481">
        <v>2.7127671252415479E-4</v>
      </c>
      <c r="AC1481">
        <v>2.6985988315544082E-4</v>
      </c>
      <c r="AD1481">
        <v>2.0600685555816691E-5</v>
      </c>
      <c r="AE1481">
        <v>4.3376565490146862E-5</v>
      </c>
      <c r="AF1481">
        <v>6.3963812930736938E-5</v>
      </c>
      <c r="AG1481">
        <v>3.1740755954555791E-4</v>
      </c>
      <c r="AH1481">
        <v>1.6302907918017631E-4</v>
      </c>
      <c r="AI1481">
        <v>1.4919216382440779E-4</v>
      </c>
      <c r="AJ1481">
        <v>7.1858855212002563E-4</v>
      </c>
      <c r="AK1481">
        <v>5.3039024768614692E-4</v>
      </c>
      <c r="AL1481">
        <v>5.9624407318384434E-3</v>
      </c>
    </row>
    <row r="1482" spans="1:38" x14ac:dyDescent="0.3">
      <c r="A1482">
        <v>2043</v>
      </c>
      <c r="B1482" t="s">
        <v>36</v>
      </c>
      <c r="C1482" t="s">
        <v>75</v>
      </c>
      <c r="D1482">
        <v>49.732261375262482</v>
      </c>
      <c r="E1482">
        <v>46.552148486886963</v>
      </c>
      <c r="F1482">
        <v>49.732261318495013</v>
      </c>
      <c r="G1482">
        <v>46.552148617159247</v>
      </c>
      <c r="H1482">
        <v>15.34052318209072</v>
      </c>
      <c r="I1482">
        <v>1.195705512177601</v>
      </c>
      <c r="J1482">
        <v>4.094986675164149</v>
      </c>
      <c r="K1482">
        <v>29.416378223163921</v>
      </c>
      <c r="L1482">
        <v>5.5652140478417778</v>
      </c>
      <c r="M1482">
        <v>2.3239692138925871</v>
      </c>
      <c r="N1482">
        <v>10.160108510433171</v>
      </c>
      <c r="O1482">
        <v>2.167323092122694</v>
      </c>
      <c r="P1482">
        <v>1.396471186156792</v>
      </c>
      <c r="Q1482">
        <v>9.5155235422433808</v>
      </c>
      <c r="R1482">
        <v>16.008820641139391</v>
      </c>
      <c r="S1482">
        <v>8.9411700036445847</v>
      </c>
      <c r="T1482">
        <v>7.557821603239848</v>
      </c>
      <c r="U1482">
        <v>47.344158616724208</v>
      </c>
      <c r="V1482">
        <v>47.344680695506007</v>
      </c>
      <c r="W1482">
        <v>1.677719918612574</v>
      </c>
      <c r="X1482">
        <v>1.3068519332900119</v>
      </c>
      <c r="Y1482">
        <v>2.093393212902805</v>
      </c>
      <c r="Z1482">
        <v>26.014290335070481</v>
      </c>
      <c r="AA1482">
        <v>7.0615488587925244</v>
      </c>
      <c r="AB1482">
        <v>15.327227578233749</v>
      </c>
      <c r="AC1482">
        <v>15.32252891988025</v>
      </c>
      <c r="AD1482">
        <v>2.852366429645663</v>
      </c>
      <c r="AE1482">
        <v>1.6779682243923359</v>
      </c>
      <c r="AF1482">
        <v>1.3068519255941731</v>
      </c>
      <c r="AG1482">
        <v>32.385446287525703</v>
      </c>
      <c r="AH1482">
        <v>8.8957038493666136</v>
      </c>
      <c r="AI1482">
        <v>14.54291371776393</v>
      </c>
      <c r="AJ1482">
        <v>7.9018762694605629</v>
      </c>
      <c r="AK1482">
        <v>2.48287938621002</v>
      </c>
      <c r="AL1482">
        <v>10.78664585708878</v>
      </c>
    </row>
    <row r="1483" spans="1:38" x14ac:dyDescent="0.3">
      <c r="A1483">
        <v>2043</v>
      </c>
      <c r="B1483" t="s">
        <v>37</v>
      </c>
      <c r="C1483" t="s">
        <v>80</v>
      </c>
      <c r="D1483">
        <v>9.4171908604731899E-3</v>
      </c>
      <c r="E1483">
        <v>9.3377764097745258E-3</v>
      </c>
      <c r="F1483">
        <v>9.417190870726377E-3</v>
      </c>
      <c r="G1483">
        <v>9.3377764127509418E-3</v>
      </c>
      <c r="H1483">
        <v>3.8551106361160478E-2</v>
      </c>
      <c r="I1483">
        <v>5.7327317461815567E-4</v>
      </c>
      <c r="J1483">
        <v>2.9615643985775341E-3</v>
      </c>
      <c r="K1483">
        <v>8.7921517744785922E-3</v>
      </c>
      <c r="L1483">
        <v>1.8385567656051621E-2</v>
      </c>
      <c r="M1483">
        <v>2.4471986317631191E-3</v>
      </c>
      <c r="N1483">
        <v>8.4062033508717077E-2</v>
      </c>
      <c r="O1483">
        <v>3.9175680549755777E-3</v>
      </c>
      <c r="P1483">
        <v>4.6975485290517149E-3</v>
      </c>
      <c r="Q1483">
        <v>8.4101512479793986E-3</v>
      </c>
      <c r="R1483">
        <v>1.1545610844762331E-2</v>
      </c>
      <c r="S1483">
        <v>1.2281098285823199E-2</v>
      </c>
      <c r="T1483">
        <v>6.6379432609240292E-3</v>
      </c>
      <c r="U1483">
        <v>9.8693094589676796E-3</v>
      </c>
      <c r="V1483">
        <v>9.8694103016185378E-3</v>
      </c>
      <c r="W1483">
        <v>1.078574914649452E-3</v>
      </c>
      <c r="X1483">
        <v>1.9461850501728719E-3</v>
      </c>
      <c r="Y1483">
        <v>2.070975833743556E-3</v>
      </c>
      <c r="Z1483">
        <v>9.1213908482910153E-2</v>
      </c>
      <c r="AA1483">
        <v>1.684218677037184E-3</v>
      </c>
      <c r="AB1483">
        <v>1.070127200031451E-2</v>
      </c>
      <c r="AC1483">
        <v>1.074405808384201E-2</v>
      </c>
      <c r="AD1483">
        <v>1.045171994157135E-3</v>
      </c>
      <c r="AE1483">
        <v>1.078666423983659E-3</v>
      </c>
      <c r="AF1483">
        <v>1.946185021429545E-3</v>
      </c>
      <c r="AG1483">
        <v>1.1308735560821461E-2</v>
      </c>
      <c r="AH1483">
        <v>3.2115770645839521E-3</v>
      </c>
      <c r="AI1483">
        <v>7.1325221384186026E-3</v>
      </c>
      <c r="AJ1483">
        <v>1.483377671418864E-2</v>
      </c>
      <c r="AK1483">
        <v>1.450048292326213E-2</v>
      </c>
      <c r="AL1483">
        <v>2.0917331692580261E-2</v>
      </c>
    </row>
    <row r="1484" spans="1:38" x14ac:dyDescent="0.3">
      <c r="A1484">
        <v>2043</v>
      </c>
      <c r="B1484" t="s">
        <v>38</v>
      </c>
      <c r="C1484" t="s">
        <v>81</v>
      </c>
      <c r="D1484">
        <v>3.7954763861296052E-4</v>
      </c>
      <c r="E1484">
        <v>3.7021482317613018E-4</v>
      </c>
      <c r="F1484">
        <v>3.795476390056393E-4</v>
      </c>
      <c r="G1484">
        <v>3.7021482352983688E-4</v>
      </c>
      <c r="H1484">
        <v>4.2414695091669502E-4</v>
      </c>
      <c r="I1484">
        <v>3.5494278444559967E-5</v>
      </c>
      <c r="J1484">
        <v>6.898018349043634E-5</v>
      </c>
      <c r="K1484">
        <v>1.6344750452170981E-4</v>
      </c>
      <c r="L1484">
        <v>3.3246531309519527E-4</v>
      </c>
      <c r="M1484">
        <v>5.3508899924135459E-5</v>
      </c>
      <c r="N1484">
        <v>1.6359725394094911E-4</v>
      </c>
      <c r="O1484">
        <v>5.8613447850971148E-5</v>
      </c>
      <c r="P1484">
        <v>5.774092115269679E-5</v>
      </c>
      <c r="Q1484">
        <v>1.190805289433741E-4</v>
      </c>
      <c r="R1484">
        <v>1.7365151207164551E-4</v>
      </c>
      <c r="S1484">
        <v>3.3921757170234953E-4</v>
      </c>
      <c r="T1484">
        <v>1.6392920966309011E-4</v>
      </c>
      <c r="U1484">
        <v>4.0316750489104831E-4</v>
      </c>
      <c r="V1484">
        <v>4.0317834679639859E-4</v>
      </c>
      <c r="W1484">
        <v>3.5032151665838558E-5</v>
      </c>
      <c r="X1484">
        <v>5.7947422586841631E-5</v>
      </c>
      <c r="Y1484">
        <v>5.3949908968524392E-5</v>
      </c>
      <c r="Z1484">
        <v>7.4220361499451742E-4</v>
      </c>
      <c r="AA1484">
        <v>9.0921609203284951E-5</v>
      </c>
      <c r="AB1484">
        <v>3.9570545584285879E-4</v>
      </c>
      <c r="AC1484">
        <v>3.9478684806862943E-4</v>
      </c>
      <c r="AD1484">
        <v>7.0034071256978576E-5</v>
      </c>
      <c r="AE1484">
        <v>3.5032690244331878E-5</v>
      </c>
      <c r="AF1484">
        <v>5.7947421917189208E-5</v>
      </c>
      <c r="AG1484">
        <v>1.7463740782229311E-4</v>
      </c>
      <c r="AH1484">
        <v>1.121795610314943E-4</v>
      </c>
      <c r="AI1484">
        <v>1.5259519984571999E-4</v>
      </c>
      <c r="AJ1484">
        <v>2.3334859110273951E-4</v>
      </c>
      <c r="AK1484">
        <v>2.6872943095039228E-4</v>
      </c>
      <c r="AL1484">
        <v>6.5232685936270399E-4</v>
      </c>
    </row>
    <row r="1485" spans="1:38" x14ac:dyDescent="0.3">
      <c r="A1485">
        <v>2043</v>
      </c>
      <c r="B1485" t="s">
        <v>39</v>
      </c>
      <c r="C1485" t="s">
        <v>79</v>
      </c>
      <c r="D1485">
        <v>1.029939833198561E-5</v>
      </c>
      <c r="E1485">
        <v>1.018015844407129E-5</v>
      </c>
      <c r="F1485">
        <v>1.0299398359113429E-5</v>
      </c>
      <c r="G1485">
        <v>1.018015854294893E-5</v>
      </c>
      <c r="H1485">
        <v>1.8312683888807611E-5</v>
      </c>
      <c r="I1485">
        <v>8.5637688298833463E-7</v>
      </c>
      <c r="J1485">
        <v>6.1716399993181001E-6</v>
      </c>
      <c r="K1485">
        <v>1.2874042326461279E-5</v>
      </c>
      <c r="L1485">
        <v>6.7439720407662196E-6</v>
      </c>
      <c r="M1485">
        <v>4.686373547072642E-6</v>
      </c>
      <c r="N1485">
        <v>1.9065527274734009E-4</v>
      </c>
      <c r="O1485">
        <v>8.1831303183376364E-6</v>
      </c>
      <c r="P1485">
        <v>1.1853744200402049E-5</v>
      </c>
      <c r="Q1485">
        <v>1.6933407538026562E-5</v>
      </c>
      <c r="R1485">
        <v>2.4580264713918159E-5</v>
      </c>
      <c r="S1485">
        <v>1.9773676281683339E-5</v>
      </c>
      <c r="T1485">
        <v>1.390200648232285E-5</v>
      </c>
      <c r="U1485">
        <v>1.0742414043255451E-5</v>
      </c>
      <c r="V1485">
        <v>1.0742647667755379E-5</v>
      </c>
      <c r="W1485">
        <v>1.152192992080734E-6</v>
      </c>
      <c r="X1485">
        <v>1.927104704299783E-6</v>
      </c>
      <c r="Y1485">
        <v>3.523715519003316E-6</v>
      </c>
      <c r="Z1485">
        <v>1.8793655822539749E-5</v>
      </c>
      <c r="AA1485">
        <v>2.0279281552709428E-6</v>
      </c>
      <c r="AB1485">
        <v>2.0646214326900528E-5</v>
      </c>
      <c r="AC1485">
        <v>2.0903825754656079E-5</v>
      </c>
      <c r="AD1485">
        <v>1.5843093986017011E-6</v>
      </c>
      <c r="AE1485">
        <v>1.152392737666353E-6</v>
      </c>
      <c r="AF1485">
        <v>1.9271046904220261E-6</v>
      </c>
      <c r="AG1485">
        <v>2.56118324792329E-5</v>
      </c>
      <c r="AH1485">
        <v>5.1531768689277599E-6</v>
      </c>
      <c r="AI1485">
        <v>1.270574359483345E-5</v>
      </c>
      <c r="AJ1485">
        <v>2.4898318009394532E-5</v>
      </c>
      <c r="AK1485">
        <v>2.278756740112622E-5</v>
      </c>
      <c r="AL1485">
        <v>3.0387328217694721E-5</v>
      </c>
    </row>
    <row r="1486" spans="1:38" x14ac:dyDescent="0.3">
      <c r="A1486">
        <v>2043</v>
      </c>
      <c r="B1486" t="s">
        <v>39</v>
      </c>
      <c r="C1486" t="s">
        <v>80</v>
      </c>
      <c r="D1486">
        <v>3.4466402062480211E-4</v>
      </c>
      <c r="E1486">
        <v>3.4066813523038399E-4</v>
      </c>
      <c r="F1486">
        <v>3.4466402100188009E-4</v>
      </c>
      <c r="G1486">
        <v>3.4066813555374761E-4</v>
      </c>
      <c r="H1486">
        <v>6.1320845587984761E-4</v>
      </c>
      <c r="I1486">
        <v>2.8626019739406859E-5</v>
      </c>
      <c r="J1486">
        <v>2.0623555515876589E-4</v>
      </c>
      <c r="K1486">
        <v>4.3043879681201318E-4</v>
      </c>
      <c r="L1486">
        <v>2.2524077511530921E-4</v>
      </c>
      <c r="M1486">
        <v>1.5661154466318781E-4</v>
      </c>
      <c r="N1486">
        <v>6.3710706993030976E-3</v>
      </c>
      <c r="O1486">
        <v>2.7345898386626772E-4</v>
      </c>
      <c r="P1486">
        <v>3.9611960650081312E-4</v>
      </c>
      <c r="Q1486">
        <v>5.6715819081387545E-4</v>
      </c>
      <c r="R1486">
        <v>8.2335753762700892E-4</v>
      </c>
      <c r="S1486">
        <v>6.5986445833424027E-4</v>
      </c>
      <c r="T1486">
        <v>4.6463199938179451E-4</v>
      </c>
      <c r="U1486">
        <v>3.5950183903876888E-4</v>
      </c>
      <c r="V1486">
        <v>3.5950962230388761E-4</v>
      </c>
      <c r="W1486">
        <v>3.8515955574230847E-5</v>
      </c>
      <c r="X1486">
        <v>6.4379147521051054E-5</v>
      </c>
      <c r="Y1486">
        <v>1.177513144606002E-4</v>
      </c>
      <c r="Z1486">
        <v>6.2822234554893084E-4</v>
      </c>
      <c r="AA1486">
        <v>6.7773958871176988E-5</v>
      </c>
      <c r="AB1486">
        <v>6.8998749172056052E-4</v>
      </c>
      <c r="AC1486">
        <v>6.9858959787656065E-4</v>
      </c>
      <c r="AD1486">
        <v>5.2953061522424233E-5</v>
      </c>
      <c r="AE1486">
        <v>3.852263088262279E-5</v>
      </c>
      <c r="AF1486">
        <v>6.4379146568954349E-5</v>
      </c>
      <c r="AG1486">
        <v>8.5638095019666821E-4</v>
      </c>
      <c r="AH1486">
        <v>1.7225117895888889E-4</v>
      </c>
      <c r="AI1486">
        <v>4.247023453526942E-4</v>
      </c>
      <c r="AJ1486">
        <v>8.3238544209326872E-4</v>
      </c>
      <c r="AK1486">
        <v>7.6151737771060061E-4</v>
      </c>
      <c r="AL1486">
        <v>1.0153265230454899E-3</v>
      </c>
    </row>
    <row r="1487" spans="1:38" x14ac:dyDescent="0.3">
      <c r="A1487">
        <v>2043</v>
      </c>
      <c r="B1487" t="s">
        <v>40</v>
      </c>
      <c r="C1487" t="s">
        <v>79</v>
      </c>
      <c r="D1487">
        <v>0.3561597091493367</v>
      </c>
      <c r="E1487">
        <v>0.35443452327438302</v>
      </c>
      <c r="F1487">
        <v>0.356159709522128</v>
      </c>
      <c r="G1487">
        <v>0.35443452332122571</v>
      </c>
      <c r="H1487">
        <v>0.18183041713975739</v>
      </c>
      <c r="I1487">
        <v>5.5322559688036343E-3</v>
      </c>
      <c r="J1487">
        <v>8.5079158075868813E-2</v>
      </c>
      <c r="K1487">
        <v>0.5234334325782386</v>
      </c>
      <c r="L1487">
        <v>0.46759977124794733</v>
      </c>
      <c r="M1487">
        <v>8.0263068662614866E-3</v>
      </c>
      <c r="N1487">
        <v>2.1175158545355379</v>
      </c>
      <c r="O1487">
        <v>5.0196038517531854E-3</v>
      </c>
      <c r="P1487">
        <v>5.054189177214263E-3</v>
      </c>
      <c r="Q1487">
        <v>0.15411678303522369</v>
      </c>
      <c r="R1487">
        <v>0.2248378629719526</v>
      </c>
      <c r="S1487">
        <v>0.12876423038359899</v>
      </c>
      <c r="T1487">
        <v>9.1117597854661156E-2</v>
      </c>
      <c r="U1487">
        <v>0.37837967520333998</v>
      </c>
      <c r="V1487">
        <v>0.37839298826129242</v>
      </c>
      <c r="W1487">
        <v>4.2841167308625812E-2</v>
      </c>
      <c r="X1487">
        <v>14.218704067049019</v>
      </c>
      <c r="Y1487">
        <v>2.5842881834278651E-2</v>
      </c>
      <c r="Z1487">
        <v>0.16335006945600539</v>
      </c>
      <c r="AA1487">
        <v>0.1346547142625428</v>
      </c>
      <c r="AB1487">
        <v>0.1140883577628285</v>
      </c>
      <c r="AC1487">
        <v>0.1099248297611307</v>
      </c>
      <c r="AD1487">
        <v>1.123569430471193E-2</v>
      </c>
      <c r="AE1487">
        <v>4.284130006397556E-2</v>
      </c>
      <c r="AF1487">
        <v>14.21870368872505</v>
      </c>
      <c r="AG1487">
        <v>0.19974425037199781</v>
      </c>
      <c r="AH1487">
        <v>0.43724915198137049</v>
      </c>
      <c r="AI1487">
        <v>0.1839589954513417</v>
      </c>
      <c r="AJ1487">
        <v>5.370322937003584E-2</v>
      </c>
      <c r="AK1487">
        <v>3.6668788919931077E-2</v>
      </c>
      <c r="AL1487">
        <v>0.27727712881782529</v>
      </c>
    </row>
    <row r="1488" spans="1:38" x14ac:dyDescent="0.3">
      <c r="A1488">
        <v>2043</v>
      </c>
      <c r="B1488" t="s">
        <v>40</v>
      </c>
      <c r="C1488" t="s">
        <v>81</v>
      </c>
      <c r="D1488">
        <v>0.11366015883563831</v>
      </c>
      <c r="E1488">
        <v>0.1131104376471694</v>
      </c>
      <c r="F1488">
        <v>0.11366015894847301</v>
      </c>
      <c r="G1488">
        <v>0.11311043765293879</v>
      </c>
      <c r="H1488">
        <v>5.7951408644951498E-2</v>
      </c>
      <c r="I1488">
        <v>1.758942216724508E-3</v>
      </c>
      <c r="J1488">
        <v>2.7167033225693561E-2</v>
      </c>
      <c r="K1488">
        <v>0.16712015818755829</v>
      </c>
      <c r="L1488">
        <v>0.14931761773604421</v>
      </c>
      <c r="M1488">
        <v>2.5631252533320071E-3</v>
      </c>
      <c r="N1488">
        <v>0.67613939446532667</v>
      </c>
      <c r="O1488">
        <v>1.603584237909318E-3</v>
      </c>
      <c r="P1488">
        <v>1.614833101272457E-3</v>
      </c>
      <c r="Q1488">
        <v>4.9003423077485231E-2</v>
      </c>
      <c r="R1488">
        <v>7.1494447152165533E-2</v>
      </c>
      <c r="S1488">
        <v>4.1175566633468497E-2</v>
      </c>
      <c r="T1488">
        <v>2.9087387701716629E-2</v>
      </c>
      <c r="U1488">
        <v>0.120750887381971</v>
      </c>
      <c r="V1488">
        <v>0.1207551450620558</v>
      </c>
      <c r="W1488">
        <v>1.367728994763321E-2</v>
      </c>
      <c r="X1488">
        <v>4.5401383526911907</v>
      </c>
      <c r="Y1488">
        <v>8.2520629687964087E-3</v>
      </c>
      <c r="Z1488">
        <v>5.2210061477705669E-2</v>
      </c>
      <c r="AA1488">
        <v>4.2990427337327761E-2</v>
      </c>
      <c r="AB1488">
        <v>3.6419334050283032E-2</v>
      </c>
      <c r="AC1488">
        <v>3.5090832973272319E-2</v>
      </c>
      <c r="AD1488">
        <v>3.581784964191329E-3</v>
      </c>
      <c r="AE1488">
        <v>1.3677332302170169E-2</v>
      </c>
      <c r="AF1488">
        <v>4.5401382314594914</v>
      </c>
      <c r="AG1488">
        <v>6.3697394240006047E-2</v>
      </c>
      <c r="AH1488">
        <v>0.1396077793840769</v>
      </c>
      <c r="AI1488">
        <v>5.8723127653541277E-2</v>
      </c>
      <c r="AJ1488">
        <v>1.7117739791748299E-2</v>
      </c>
      <c r="AK1488">
        <v>1.17042624083312E-2</v>
      </c>
      <c r="AL1488">
        <v>8.8536251441977132E-2</v>
      </c>
    </row>
    <row r="1489" spans="1:38" x14ac:dyDescent="0.3">
      <c r="A1489">
        <v>2043</v>
      </c>
      <c r="B1489" t="s">
        <v>41</v>
      </c>
      <c r="C1489" t="s">
        <v>74</v>
      </c>
      <c r="D1489">
        <v>0.7400078534421749</v>
      </c>
      <c r="E1489">
        <v>0.71373500048803518</v>
      </c>
      <c r="F1489">
        <v>0.7400078540457582</v>
      </c>
      <c r="G1489">
        <v>0.71373500127815825</v>
      </c>
      <c r="H1489">
        <v>0.76236235937896535</v>
      </c>
      <c r="I1489">
        <v>2.04358039798609E-2</v>
      </c>
      <c r="J1489">
        <v>5.3758778727304037E-2</v>
      </c>
      <c r="K1489">
        <v>0.22797034050160939</v>
      </c>
      <c r="L1489">
        <v>0.5325545605385974</v>
      </c>
      <c r="M1489">
        <v>2.4456213393380249E-2</v>
      </c>
      <c r="N1489">
        <v>0.37555650519973027</v>
      </c>
      <c r="O1489">
        <v>2.54984765695839E-2</v>
      </c>
      <c r="P1489">
        <v>3.5680784142071743E-2</v>
      </c>
      <c r="Q1489">
        <v>0.25283122894272619</v>
      </c>
      <c r="R1489">
        <v>0.30667228137711539</v>
      </c>
      <c r="S1489">
        <v>0.41830389877288571</v>
      </c>
      <c r="T1489">
        <v>0.19239694576886929</v>
      </c>
      <c r="U1489">
        <v>0.78831952044456977</v>
      </c>
      <c r="V1489">
        <v>0.78834182840622358</v>
      </c>
      <c r="W1489">
        <v>3.7646698722855303E-2</v>
      </c>
      <c r="X1489">
        <v>4.0898318713176923E-2</v>
      </c>
      <c r="Y1489">
        <v>4.3852086190908621E-2</v>
      </c>
      <c r="Z1489">
        <v>1.8970194041762409</v>
      </c>
      <c r="AA1489">
        <v>0.19583139955663079</v>
      </c>
      <c r="AB1489">
        <v>0.36731355774286079</v>
      </c>
      <c r="AC1489">
        <v>0.36127717307709328</v>
      </c>
      <c r="AD1489">
        <v>5.4821789362214421E-2</v>
      </c>
      <c r="AE1489">
        <v>3.7647727213567447E-2</v>
      </c>
      <c r="AF1489">
        <v>4.0898318506903918E-2</v>
      </c>
      <c r="AG1489">
        <v>0.20949308060329219</v>
      </c>
      <c r="AH1489">
        <v>0.14361650761855879</v>
      </c>
      <c r="AI1489">
        <v>0.26857748405513859</v>
      </c>
      <c r="AJ1489">
        <v>0.53818852319804189</v>
      </c>
      <c r="AK1489">
        <v>0.44738799228622311</v>
      </c>
      <c r="AL1489">
        <v>0.61799894159849034</v>
      </c>
    </row>
    <row r="1490" spans="1:38" x14ac:dyDescent="0.3">
      <c r="A1490">
        <v>2043</v>
      </c>
      <c r="B1490" t="s">
        <v>41</v>
      </c>
      <c r="C1490" t="s">
        <v>76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x14ac:dyDescent="0.3">
      <c r="A1491">
        <v>2043</v>
      </c>
      <c r="B1491" t="s">
        <v>41</v>
      </c>
      <c r="C1491" t="s">
        <v>77</v>
      </c>
      <c r="D1491">
        <v>1.357909776608795E-4</v>
      </c>
      <c r="E1491">
        <v>1.3097284073150981E-4</v>
      </c>
      <c r="F1491">
        <v>1.3579097780204051E-4</v>
      </c>
      <c r="G1491">
        <v>1.3097284084318171E-4</v>
      </c>
      <c r="H1491">
        <v>1.4025190438650279E-4</v>
      </c>
      <c r="I1491">
        <v>3.732322821035472E-6</v>
      </c>
      <c r="J1491">
        <v>9.7909497734533131E-6</v>
      </c>
      <c r="K1491">
        <v>4.1719278716886957E-5</v>
      </c>
      <c r="L1491">
        <v>9.6974712678203016E-5</v>
      </c>
      <c r="M1491">
        <v>4.4584254726934748E-6</v>
      </c>
      <c r="N1491">
        <v>6.8601984427859734E-5</v>
      </c>
      <c r="O1491">
        <v>4.6450468699114397E-6</v>
      </c>
      <c r="P1491">
        <v>6.5060701116828567E-6</v>
      </c>
      <c r="Q1491">
        <v>4.6191877979931581E-5</v>
      </c>
      <c r="R1491">
        <v>5.6039024779508757E-5</v>
      </c>
      <c r="S1491">
        <v>7.4304002510771768E-5</v>
      </c>
      <c r="T1491">
        <v>3.5173189428925633E-5</v>
      </c>
      <c r="U1491">
        <v>1.4465973264643061E-4</v>
      </c>
      <c r="V1491">
        <v>1.4466376427638511E-4</v>
      </c>
      <c r="W1491">
        <v>6.8662638069030396E-6</v>
      </c>
      <c r="X1491">
        <v>7.4401826960122678E-6</v>
      </c>
      <c r="Y1491">
        <v>8.0067774668182105E-6</v>
      </c>
      <c r="Z1491">
        <v>3.464500445706551E-4</v>
      </c>
      <c r="AA1491">
        <v>3.5813856707730057E-5</v>
      </c>
      <c r="AB1491">
        <v>6.7294601033523972E-5</v>
      </c>
      <c r="AC1491">
        <v>6.6185608325371756E-5</v>
      </c>
      <c r="AD1491">
        <v>1.0020134225672541E-5</v>
      </c>
      <c r="AE1491">
        <v>6.8664509028928246E-6</v>
      </c>
      <c r="AF1491">
        <v>7.440182648532988E-6</v>
      </c>
      <c r="AG1491">
        <v>3.8228955939246659E-5</v>
      </c>
      <c r="AH1491">
        <v>2.6260594383492979E-5</v>
      </c>
      <c r="AI1491">
        <v>4.9206286257488833E-5</v>
      </c>
      <c r="AJ1491">
        <v>9.8288971715342717E-5</v>
      </c>
      <c r="AK1491">
        <v>8.165936321299287E-5</v>
      </c>
      <c r="AL1491">
        <v>1.126916147103894E-4</v>
      </c>
    </row>
    <row r="1492" spans="1:38" x14ac:dyDescent="0.3">
      <c r="A1492">
        <v>2043</v>
      </c>
      <c r="B1492" t="s">
        <v>41</v>
      </c>
      <c r="C1492" t="s">
        <v>78</v>
      </c>
      <c r="D1492">
        <v>7.843322155852119E-5</v>
      </c>
      <c r="E1492">
        <v>7.5650987613575037E-5</v>
      </c>
      <c r="F1492">
        <v>7.8433221612595218E-5</v>
      </c>
      <c r="G1492">
        <v>7.5650987723365062E-5</v>
      </c>
      <c r="H1492">
        <v>8.0905243635737357E-5</v>
      </c>
      <c r="I1492">
        <v>2.1513563505891251E-6</v>
      </c>
      <c r="J1492">
        <v>5.636696019395438E-6</v>
      </c>
      <c r="K1492">
        <v>2.4068659059409221E-5</v>
      </c>
      <c r="L1492">
        <v>5.5824206294350268E-5</v>
      </c>
      <c r="M1492">
        <v>2.5678220238799162E-6</v>
      </c>
      <c r="N1492">
        <v>3.9545975153910713E-5</v>
      </c>
      <c r="O1492">
        <v>2.674448072322136E-6</v>
      </c>
      <c r="P1492">
        <v>3.747509494998388E-6</v>
      </c>
      <c r="Q1492">
        <v>2.6619967239608459E-5</v>
      </c>
      <c r="R1492">
        <v>3.2309044872969441E-5</v>
      </c>
      <c r="S1492">
        <v>4.2299770685186597E-5</v>
      </c>
      <c r="T1492">
        <v>2.0282986576883949E-5</v>
      </c>
      <c r="U1492">
        <v>8.355674310482485E-5</v>
      </c>
      <c r="V1492">
        <v>8.3559056191638789E-5</v>
      </c>
      <c r="W1492">
        <v>3.9554196899727598E-6</v>
      </c>
      <c r="X1492">
        <v>4.2811844560423984E-6</v>
      </c>
      <c r="Y1492">
        <v>4.6146441020768216E-6</v>
      </c>
      <c r="Z1492">
        <v>1.993346851699561E-4</v>
      </c>
      <c r="AA1492">
        <v>2.0655669860733419E-5</v>
      </c>
      <c r="AB1492">
        <v>3.8842525555849489E-5</v>
      </c>
      <c r="AC1492">
        <v>3.8201633976998099E-5</v>
      </c>
      <c r="AD1492">
        <v>5.7776707970550381E-6</v>
      </c>
      <c r="AE1492">
        <v>3.9555272999783024E-6</v>
      </c>
      <c r="AF1492">
        <v>4.2811844303494479E-6</v>
      </c>
      <c r="AG1492">
        <v>2.2027505625865359E-5</v>
      </c>
      <c r="AH1492">
        <v>1.5144770003379981E-5</v>
      </c>
      <c r="AI1492">
        <v>2.8402149103564311E-5</v>
      </c>
      <c r="AJ1492">
        <v>5.6653980478249332E-5</v>
      </c>
      <c r="AK1492">
        <v>4.7056796306823491E-5</v>
      </c>
      <c r="AL1492">
        <v>6.4911881633845792E-5</v>
      </c>
    </row>
    <row r="1493" spans="1:38" x14ac:dyDescent="0.3">
      <c r="A1493">
        <v>2043</v>
      </c>
      <c r="B1493" t="s">
        <v>42</v>
      </c>
      <c r="C1493" t="s">
        <v>74</v>
      </c>
      <c r="D1493">
        <v>4.0355351568621423</v>
      </c>
      <c r="E1493">
        <v>4.1611806966217566</v>
      </c>
      <c r="F1493">
        <v>4.0355351619010014</v>
      </c>
      <c r="G1493">
        <v>4.1611806888065486</v>
      </c>
      <c r="H1493">
        <v>12.129916191687281</v>
      </c>
      <c r="I1493">
        <v>5.1425434407901998</v>
      </c>
      <c r="J1493">
        <v>20.388242809635301</v>
      </c>
      <c r="K1493">
        <v>5.8338223372454454</v>
      </c>
      <c r="L1493">
        <v>5.5802450649791373</v>
      </c>
      <c r="M1493">
        <v>21.51014486240053</v>
      </c>
      <c r="N1493">
        <v>12.026800786012391</v>
      </c>
      <c r="O1493">
        <v>22.614372198131129</v>
      </c>
      <c r="P1493">
        <v>24.148762596618429</v>
      </c>
      <c r="Q1493">
        <v>4.8284491544651784</v>
      </c>
      <c r="R1493">
        <v>5.7863170212693049</v>
      </c>
      <c r="S1493">
        <v>15.092238043993349</v>
      </c>
      <c r="T1493">
        <v>16.34946959525227</v>
      </c>
      <c r="U1493">
        <v>4.1316465500024284</v>
      </c>
      <c r="V1493">
        <v>4.1316634558998331</v>
      </c>
      <c r="W1493">
        <v>11.299848810649021</v>
      </c>
      <c r="X1493">
        <v>11.88806820528627</v>
      </c>
      <c r="Y1493">
        <v>2.9957576032907558</v>
      </c>
      <c r="Z1493">
        <v>6.0354495115062887</v>
      </c>
      <c r="AA1493">
        <v>9.0841779962174289</v>
      </c>
      <c r="AB1493">
        <v>15.51530611685488</v>
      </c>
      <c r="AC1493">
        <v>15.570520417899109</v>
      </c>
      <c r="AD1493">
        <v>8.6695416858379577</v>
      </c>
      <c r="AE1493">
        <v>11.300015353579131</v>
      </c>
      <c r="AF1493">
        <v>11.88806819674312</v>
      </c>
      <c r="AG1493">
        <v>10.53265945027092</v>
      </c>
      <c r="AH1493">
        <v>12.525611572964699</v>
      </c>
      <c r="AI1493">
        <v>13.475034890355881</v>
      </c>
      <c r="AJ1493">
        <v>9.3711012025762965</v>
      </c>
      <c r="AK1493">
        <v>7.8081284350800289</v>
      </c>
      <c r="AL1493">
        <v>3.618534051284175</v>
      </c>
    </row>
    <row r="1494" spans="1:38" x14ac:dyDescent="0.3">
      <c r="A1494">
        <v>2043</v>
      </c>
      <c r="B1494" t="s">
        <v>42</v>
      </c>
      <c r="C1494" t="s">
        <v>75</v>
      </c>
      <c r="D1494">
        <v>8.6689058994303618</v>
      </c>
      <c r="E1494">
        <v>8.9380447920216071</v>
      </c>
      <c r="F1494">
        <v>8.6689059101592214</v>
      </c>
      <c r="G1494">
        <v>8.9380447711929456</v>
      </c>
      <c r="H1494">
        <v>26.07275235925443</v>
      </c>
      <c r="I1494">
        <v>11.029681029162621</v>
      </c>
      <c r="J1494">
        <v>43.728865713137729</v>
      </c>
      <c r="K1494">
        <v>12.515659087097911</v>
      </c>
      <c r="L1494">
        <v>11.962958808612481</v>
      </c>
      <c r="M1494">
        <v>46.133462248915478</v>
      </c>
      <c r="N1494">
        <v>25.794660721646292</v>
      </c>
      <c r="O1494">
        <v>48.500791628174262</v>
      </c>
      <c r="P1494">
        <v>51.792497638245052</v>
      </c>
      <c r="Q1494">
        <v>10.372336630870119</v>
      </c>
      <c r="R1494">
        <v>12.43126259091534</v>
      </c>
      <c r="S1494">
        <v>32.331577449066579</v>
      </c>
      <c r="T1494">
        <v>35.068716856530443</v>
      </c>
      <c r="U1494">
        <v>8.8759275414794114</v>
      </c>
      <c r="V1494">
        <v>8.8759623437467567</v>
      </c>
      <c r="W1494">
        <v>24.22542001321936</v>
      </c>
      <c r="X1494">
        <v>25.490655533291442</v>
      </c>
      <c r="Y1494">
        <v>6.4250834711969702</v>
      </c>
      <c r="Z1494">
        <v>12.93354504174029</v>
      </c>
      <c r="AA1494">
        <v>19.48276165485051</v>
      </c>
      <c r="AB1494">
        <v>33.278299219600598</v>
      </c>
      <c r="AC1494">
        <v>33.396481944759117</v>
      </c>
      <c r="AD1494">
        <v>18.594177601736408</v>
      </c>
      <c r="AE1494">
        <v>24.225777411900498</v>
      </c>
      <c r="AF1494">
        <v>25.490655507035839</v>
      </c>
      <c r="AG1494">
        <v>22.59685449634253</v>
      </c>
      <c r="AH1494">
        <v>26.86545722696173</v>
      </c>
      <c r="AI1494">
        <v>28.90317304272925</v>
      </c>
      <c r="AJ1494">
        <v>20.103654550805111</v>
      </c>
      <c r="AK1494">
        <v>16.747584503757409</v>
      </c>
      <c r="AL1494">
        <v>7.7553458998754303</v>
      </c>
    </row>
    <row r="1495" spans="1:38" x14ac:dyDescent="0.3">
      <c r="A1495">
        <v>2043</v>
      </c>
      <c r="B1495" t="s">
        <v>42</v>
      </c>
      <c r="C1495" t="s">
        <v>76</v>
      </c>
      <c r="D1495">
        <v>0.58510660517814128</v>
      </c>
      <c r="E1495">
        <v>0.60335037508680844</v>
      </c>
      <c r="F1495">
        <v>0.58510660595816832</v>
      </c>
      <c r="G1495">
        <v>0.60335037391801705</v>
      </c>
      <c r="H1495">
        <v>1.7581453092039621</v>
      </c>
      <c r="I1495">
        <v>0.7462089718648226</v>
      </c>
      <c r="J1495">
        <v>2.9584225374716362</v>
      </c>
      <c r="K1495">
        <v>0.84640136896981055</v>
      </c>
      <c r="L1495">
        <v>0.80991277135812001</v>
      </c>
      <c r="M1495">
        <v>3.121275711225115</v>
      </c>
      <c r="N1495">
        <v>1.7451603064855279</v>
      </c>
      <c r="O1495">
        <v>3.2815396611554699</v>
      </c>
      <c r="P1495">
        <v>3.504161065810762</v>
      </c>
      <c r="Q1495">
        <v>0.7000652968226283</v>
      </c>
      <c r="R1495">
        <v>0.83890044345643899</v>
      </c>
      <c r="S1495">
        <v>2.1912840158709459</v>
      </c>
      <c r="T1495">
        <v>2.3723028572595779</v>
      </c>
      <c r="U1495">
        <v>0.59902218600865376</v>
      </c>
      <c r="V1495">
        <v>0.59902468965139055</v>
      </c>
      <c r="W1495">
        <v>1.640026097798897</v>
      </c>
      <c r="X1495">
        <v>1.725253670707279</v>
      </c>
      <c r="Y1495">
        <v>0.43470614629491422</v>
      </c>
      <c r="Z1495">
        <v>0.87616435632759337</v>
      </c>
      <c r="AA1495">
        <v>1.318191338844156</v>
      </c>
      <c r="AB1495">
        <v>2.2513070844647078</v>
      </c>
      <c r="AC1495">
        <v>2.2593273097543811</v>
      </c>
      <c r="AD1495">
        <v>1.2580003631669641</v>
      </c>
      <c r="AE1495">
        <v>1.6400502569130591</v>
      </c>
      <c r="AF1495">
        <v>1.7252536693938849</v>
      </c>
      <c r="AG1495">
        <v>1.5281161341508851</v>
      </c>
      <c r="AH1495">
        <v>1.8175045104737271</v>
      </c>
      <c r="AI1495">
        <v>1.955224640182992</v>
      </c>
      <c r="AJ1495">
        <v>1.359634189953399</v>
      </c>
      <c r="AK1495">
        <v>1.1329716683536131</v>
      </c>
      <c r="AL1495">
        <v>0.52526392169629321</v>
      </c>
    </row>
    <row r="1496" spans="1:38" x14ac:dyDescent="0.3">
      <c r="A1496">
        <v>2043</v>
      </c>
      <c r="B1496" t="s">
        <v>42</v>
      </c>
      <c r="C1496" t="s">
        <v>77</v>
      </c>
      <c r="D1496">
        <v>1.3195999683051799E-4</v>
      </c>
      <c r="E1496">
        <v>1.3603770116397721E-4</v>
      </c>
      <c r="F1496">
        <v>1.3195999701551839E-4</v>
      </c>
      <c r="G1496">
        <v>1.3603770079208499E-4</v>
      </c>
      <c r="H1496">
        <v>3.9725928012757263E-4</v>
      </c>
      <c r="I1496">
        <v>1.6746429661740681E-4</v>
      </c>
      <c r="J1496">
        <v>6.6394773455194696E-4</v>
      </c>
      <c r="K1496">
        <v>1.9010954850105091E-4</v>
      </c>
      <c r="L1496">
        <v>1.8149624862349439E-4</v>
      </c>
      <c r="M1496">
        <v>7.0041435943327547E-4</v>
      </c>
      <c r="N1496">
        <v>3.9163397964534982E-4</v>
      </c>
      <c r="O1496">
        <v>7.3633237421715121E-4</v>
      </c>
      <c r="P1496">
        <v>7.8632959679136567E-4</v>
      </c>
      <c r="Q1496">
        <v>1.5789363392674621E-4</v>
      </c>
      <c r="R1496">
        <v>1.8926720924043931E-4</v>
      </c>
      <c r="S1496">
        <v>4.899355128281667E-4</v>
      </c>
      <c r="T1496">
        <v>5.3251367052845609E-4</v>
      </c>
      <c r="U1496">
        <v>1.3512537518525251E-4</v>
      </c>
      <c r="V1496">
        <v>1.3512586702316099E-4</v>
      </c>
      <c r="W1496">
        <v>3.6755509815677003E-4</v>
      </c>
      <c r="X1496">
        <v>3.8685629625276438E-4</v>
      </c>
      <c r="Y1496">
        <v>9.7547638119893033E-5</v>
      </c>
      <c r="Z1496">
        <v>1.958887398146244E-4</v>
      </c>
      <c r="AA1496">
        <v>2.9578528376675181E-4</v>
      </c>
      <c r="AB1496">
        <v>5.0529674282242154E-4</v>
      </c>
      <c r="AC1496">
        <v>5.0708508279218543E-4</v>
      </c>
      <c r="AD1496">
        <v>2.8231203564439098E-4</v>
      </c>
      <c r="AE1496">
        <v>3.6756052964698953E-4</v>
      </c>
      <c r="AF1496">
        <v>3.8685629585832198E-4</v>
      </c>
      <c r="AG1496">
        <v>3.4325253734535463E-4</v>
      </c>
      <c r="AH1496">
        <v>4.0791725443125568E-4</v>
      </c>
      <c r="AI1496">
        <v>4.3888975689498731E-4</v>
      </c>
      <c r="AJ1496">
        <v>3.0535044284555718E-4</v>
      </c>
      <c r="AK1496">
        <v>2.5429915600734087E-4</v>
      </c>
      <c r="AL1496">
        <v>1.176079808079484E-4</v>
      </c>
    </row>
    <row r="1497" spans="1:38" x14ac:dyDescent="0.3">
      <c r="A1497">
        <v>2043</v>
      </c>
      <c r="B1497" t="s">
        <v>42</v>
      </c>
      <c r="C1497" t="s">
        <v>79</v>
      </c>
      <c r="D1497">
        <v>0.13608302278069959</v>
      </c>
      <c r="E1497">
        <v>0.14028220537653041</v>
      </c>
      <c r="F1497">
        <v>0.13608302300027991</v>
      </c>
      <c r="G1497">
        <v>0.14028220507325129</v>
      </c>
      <c r="H1497">
        <v>0.40982175705216778</v>
      </c>
      <c r="I1497">
        <v>0.17256319513990009</v>
      </c>
      <c r="J1497">
        <v>0.68416634795258968</v>
      </c>
      <c r="K1497">
        <v>0.19592382348360801</v>
      </c>
      <c r="L1497">
        <v>0.18697962584080749</v>
      </c>
      <c r="M1497">
        <v>0.72173021574729035</v>
      </c>
      <c r="N1497">
        <v>0.40355588519147201</v>
      </c>
      <c r="O1497">
        <v>0.75873401850619793</v>
      </c>
      <c r="P1497">
        <v>0.8102594421087943</v>
      </c>
      <c r="Q1497">
        <v>0.16282783298350029</v>
      </c>
      <c r="R1497">
        <v>0.19519179415336371</v>
      </c>
      <c r="S1497">
        <v>0.50455657833301426</v>
      </c>
      <c r="T1497">
        <v>0.54874707288437508</v>
      </c>
      <c r="U1497">
        <v>0.13935164216081511</v>
      </c>
      <c r="V1497">
        <v>0.1393521376857004</v>
      </c>
      <c r="W1497">
        <v>0.37866549294486251</v>
      </c>
      <c r="X1497">
        <v>0.39858256978307471</v>
      </c>
      <c r="Y1497">
        <v>0.1005162555846941</v>
      </c>
      <c r="Z1497">
        <v>0.20197197848093371</v>
      </c>
      <c r="AA1497">
        <v>0.30478424758487632</v>
      </c>
      <c r="AB1497">
        <v>0.52069125932324756</v>
      </c>
      <c r="AC1497">
        <v>0.5225321824189727</v>
      </c>
      <c r="AD1497">
        <v>0.29090640010043728</v>
      </c>
      <c r="AE1497">
        <v>0.37867109154832618</v>
      </c>
      <c r="AF1497">
        <v>0.3985825693565197</v>
      </c>
      <c r="AG1497">
        <v>0.35375431677503327</v>
      </c>
      <c r="AH1497">
        <v>0.42034267376111722</v>
      </c>
      <c r="AI1497">
        <v>0.45226878137507598</v>
      </c>
      <c r="AJ1497">
        <v>0.31468341954315721</v>
      </c>
      <c r="AK1497">
        <v>0.26204804312458713</v>
      </c>
      <c r="AL1497">
        <v>0.1211449214806945</v>
      </c>
    </row>
    <row r="1498" spans="1:38" x14ac:dyDescent="0.3">
      <c r="A1498">
        <v>2043</v>
      </c>
      <c r="B1498" t="s">
        <v>42</v>
      </c>
      <c r="C1498" t="s">
        <v>80</v>
      </c>
      <c r="D1498">
        <v>1.666508275476416</v>
      </c>
      <c r="E1498">
        <v>1.7179274073670541</v>
      </c>
      <c r="F1498">
        <v>1.666508277932333</v>
      </c>
      <c r="G1498">
        <v>1.717927403613285</v>
      </c>
      <c r="H1498">
        <v>5.0188906598067007</v>
      </c>
      <c r="I1498">
        <v>2.113137939348301</v>
      </c>
      <c r="J1498">
        <v>8.3780223728679317</v>
      </c>
      <c r="K1498">
        <v>2.3992251177207482</v>
      </c>
      <c r="L1498">
        <v>2.2896384001029721</v>
      </c>
      <c r="M1498">
        <v>8.8380026676430248</v>
      </c>
      <c r="N1498">
        <v>4.9417773281713044</v>
      </c>
      <c r="O1498">
        <v>9.2911292036863511</v>
      </c>
      <c r="P1498">
        <v>9.9220934967755046</v>
      </c>
      <c r="Q1498">
        <v>1.9940331414021411</v>
      </c>
      <c r="R1498">
        <v>2.3903793533525799</v>
      </c>
      <c r="S1498">
        <v>6.1783344739593691</v>
      </c>
      <c r="T1498">
        <v>6.7197481008921756</v>
      </c>
      <c r="U1498">
        <v>1.7065404178117241</v>
      </c>
      <c r="V1498">
        <v>1.706546475706201</v>
      </c>
      <c r="W1498">
        <v>4.6369116067099201</v>
      </c>
      <c r="X1498">
        <v>4.8808324886753693</v>
      </c>
      <c r="Y1498">
        <v>1.23087944996723</v>
      </c>
      <c r="Z1498">
        <v>2.4731897617130971</v>
      </c>
      <c r="AA1498">
        <v>3.732256483126386</v>
      </c>
      <c r="AB1498">
        <v>6.3761792695343988</v>
      </c>
      <c r="AC1498">
        <v>6.3987208313573056</v>
      </c>
      <c r="AD1498">
        <v>3.5623189694110429</v>
      </c>
      <c r="AE1498">
        <v>4.636980164594581</v>
      </c>
      <c r="AF1498">
        <v>4.880832483289673</v>
      </c>
      <c r="AG1498">
        <v>4.3319739098434784</v>
      </c>
      <c r="AH1498">
        <v>5.1473481643079229</v>
      </c>
      <c r="AI1498">
        <v>5.5383113477949433</v>
      </c>
      <c r="AJ1498">
        <v>3.8535149076840391</v>
      </c>
      <c r="AK1498">
        <v>3.2089378793935022</v>
      </c>
      <c r="AL1498">
        <v>1.483452645653605</v>
      </c>
    </row>
    <row r="1499" spans="1:38" x14ac:dyDescent="0.3">
      <c r="A1499">
        <v>2043</v>
      </c>
      <c r="B1499" t="s">
        <v>42</v>
      </c>
      <c r="C1499" t="s">
        <v>81</v>
      </c>
      <c r="D1499">
        <v>0.96484969838192391</v>
      </c>
      <c r="E1499">
        <v>0.99470084918494794</v>
      </c>
      <c r="F1499">
        <v>0.96484969954662281</v>
      </c>
      <c r="G1499">
        <v>0.99470084694302585</v>
      </c>
      <c r="H1499">
        <v>2.9040670748652722</v>
      </c>
      <c r="I1499">
        <v>1.2252623622283221</v>
      </c>
      <c r="J1499">
        <v>4.85779455711599</v>
      </c>
      <c r="K1499">
        <v>1.390789322770104</v>
      </c>
      <c r="L1499">
        <v>1.328189601890069</v>
      </c>
      <c r="M1499">
        <v>5.1246847993631963</v>
      </c>
      <c r="N1499">
        <v>2.8654279352286269</v>
      </c>
      <c r="O1499">
        <v>5.3875289854816346</v>
      </c>
      <c r="P1499">
        <v>5.7533004849918763</v>
      </c>
      <c r="Q1499">
        <v>1.154460408414836</v>
      </c>
      <c r="R1499">
        <v>1.383794096601475</v>
      </c>
      <c r="S1499">
        <v>3.5864550746119441</v>
      </c>
      <c r="T1499">
        <v>3.8960476302666609</v>
      </c>
      <c r="U1499">
        <v>0.98796738561668307</v>
      </c>
      <c r="V1499">
        <v>0.98797105344186775</v>
      </c>
      <c r="W1499">
        <v>2.689732863114318</v>
      </c>
      <c r="X1499">
        <v>2.8307786578806731</v>
      </c>
      <c r="Y1499">
        <v>0.71372208743654386</v>
      </c>
      <c r="Z1499">
        <v>1.435229865496741</v>
      </c>
      <c r="AA1499">
        <v>2.1641732953838022</v>
      </c>
      <c r="AB1499">
        <v>3.6969757508573271</v>
      </c>
      <c r="AC1499">
        <v>3.710071689633649</v>
      </c>
      <c r="AD1499">
        <v>2.065561039061433</v>
      </c>
      <c r="AE1499">
        <v>2.68977259381453</v>
      </c>
      <c r="AF1499">
        <v>2.830778654882804</v>
      </c>
      <c r="AG1499">
        <v>2.5111181345118361</v>
      </c>
      <c r="AH1499">
        <v>2.9845182011641058</v>
      </c>
      <c r="AI1499">
        <v>3.211065696270424</v>
      </c>
      <c r="AJ1499">
        <v>2.2338956176413589</v>
      </c>
      <c r="AK1499">
        <v>1.860557578260051</v>
      </c>
      <c r="AL1499">
        <v>0.86075460268152204</v>
      </c>
    </row>
    <row r="1500" spans="1:38" x14ac:dyDescent="0.3">
      <c r="A1500">
        <v>2043</v>
      </c>
      <c r="B1500" t="s">
        <v>43</v>
      </c>
      <c r="C1500" t="s">
        <v>74</v>
      </c>
      <c r="D1500">
        <v>0.5197780074802627</v>
      </c>
      <c r="E1500">
        <v>0.52270007566874377</v>
      </c>
      <c r="F1500">
        <v>0.51977800807510344</v>
      </c>
      <c r="G1500">
        <v>0.52270007531730001</v>
      </c>
      <c r="H1500">
        <v>0.41476000480480252</v>
      </c>
      <c r="I1500">
        <v>1.542237706170904E-2</v>
      </c>
      <c r="J1500">
        <v>0.13180364640069639</v>
      </c>
      <c r="K1500">
        <v>0.34568467878866188</v>
      </c>
      <c r="L1500">
        <v>1.681952908242536</v>
      </c>
      <c r="M1500">
        <v>3.1701078604444689E-2</v>
      </c>
      <c r="N1500">
        <v>0.39572725296656491</v>
      </c>
      <c r="O1500">
        <v>3.4615843482022908E-2</v>
      </c>
      <c r="P1500">
        <v>6.3800721064370139E-2</v>
      </c>
      <c r="Q1500">
        <v>8.0669960017464337</v>
      </c>
      <c r="R1500">
        <v>4.3662095502198284</v>
      </c>
      <c r="S1500">
        <v>2.0749120317862828</v>
      </c>
      <c r="T1500">
        <v>2.2811604933573149</v>
      </c>
      <c r="U1500">
        <v>0.54932630011939076</v>
      </c>
      <c r="V1500">
        <v>0.54934284999382199</v>
      </c>
      <c r="W1500">
        <v>0.2004506801763708</v>
      </c>
      <c r="X1500">
        <v>0.13213198803633541</v>
      </c>
      <c r="Y1500">
        <v>20.984359809678178</v>
      </c>
      <c r="Z1500">
        <v>1.260795321693146</v>
      </c>
      <c r="AA1500">
        <v>6.4351993645276953E-2</v>
      </c>
      <c r="AB1500">
        <v>0.203390029046774</v>
      </c>
      <c r="AC1500">
        <v>0.20094980334975029</v>
      </c>
      <c r="AD1500">
        <v>3.8111778368419412E-2</v>
      </c>
      <c r="AE1500">
        <v>0.2004642288854494</v>
      </c>
      <c r="AF1500">
        <v>0.1321319886464136</v>
      </c>
      <c r="AG1500">
        <v>0.1783086887625715</v>
      </c>
      <c r="AH1500">
        <v>0.29375788828225619</v>
      </c>
      <c r="AI1500">
        <v>0.1758145800567204</v>
      </c>
      <c r="AJ1500">
        <v>0.30447162965440588</v>
      </c>
      <c r="AK1500">
        <v>0.18654615165759361</v>
      </c>
      <c r="AL1500">
        <v>3.693660751416826</v>
      </c>
    </row>
    <row r="1501" spans="1:38" x14ac:dyDescent="0.3">
      <c r="A1501">
        <v>2043</v>
      </c>
      <c r="B1501" t="s">
        <v>43</v>
      </c>
      <c r="C1501" t="s">
        <v>81</v>
      </c>
      <c r="D1501">
        <v>0.2493630985647298</v>
      </c>
      <c r="E1501">
        <v>0.25075766811485339</v>
      </c>
      <c r="F1501">
        <v>0.24936309887409161</v>
      </c>
      <c r="G1501">
        <v>0.25075766797710303</v>
      </c>
      <c r="H1501">
        <v>0.1995579913998162</v>
      </c>
      <c r="I1501">
        <v>7.3934104695309354E-3</v>
      </c>
      <c r="J1501">
        <v>6.3165915968266137E-2</v>
      </c>
      <c r="K1501">
        <v>0.1658740239127372</v>
      </c>
      <c r="L1501">
        <v>0.80606966755807641</v>
      </c>
      <c r="M1501">
        <v>1.519389614799933E-2</v>
      </c>
      <c r="N1501">
        <v>0.1896684086595142</v>
      </c>
      <c r="O1501">
        <v>1.6589319599875019E-2</v>
      </c>
      <c r="P1501">
        <v>3.0577398623982489E-2</v>
      </c>
      <c r="Q1501">
        <v>3.8664470641504378</v>
      </c>
      <c r="R1501">
        <v>2.0928051877631928</v>
      </c>
      <c r="S1501">
        <v>0.99410670445990845</v>
      </c>
      <c r="T1501">
        <v>1.093348563281447</v>
      </c>
      <c r="U1501">
        <v>0.26354195474668191</v>
      </c>
      <c r="V1501">
        <v>0.26354986408801401</v>
      </c>
      <c r="W1501">
        <v>9.6070855096389476E-2</v>
      </c>
      <c r="X1501">
        <v>6.3318116391205478E-2</v>
      </c>
      <c r="Y1501">
        <v>10.05726851145803</v>
      </c>
      <c r="Z1501">
        <v>0.60387486754938469</v>
      </c>
      <c r="AA1501">
        <v>3.0837482703459519E-2</v>
      </c>
      <c r="AB1501">
        <v>9.7500727201023291E-2</v>
      </c>
      <c r="AC1501">
        <v>9.6326757093654708E-2</v>
      </c>
      <c r="AD1501">
        <v>1.8267993240091481E-2</v>
      </c>
      <c r="AE1501">
        <v>9.6077348635558169E-2</v>
      </c>
      <c r="AF1501">
        <v>6.3318116694289495E-2</v>
      </c>
      <c r="AG1501">
        <v>8.5512352273776487E-2</v>
      </c>
      <c r="AH1501">
        <v>0.1408152933686623</v>
      </c>
      <c r="AI1501">
        <v>8.4317867919161141E-2</v>
      </c>
      <c r="AJ1501">
        <v>0.1459684219156295</v>
      </c>
      <c r="AK1501">
        <v>8.9404514312962952E-2</v>
      </c>
      <c r="AL1501">
        <v>1.7702296476426971</v>
      </c>
    </row>
    <row r="1502" spans="1:38" x14ac:dyDescent="0.3">
      <c r="A1502">
        <v>2043</v>
      </c>
      <c r="B1502" t="s">
        <v>44</v>
      </c>
      <c r="C1502" t="s">
        <v>80</v>
      </c>
      <c r="D1502">
        <v>0.2861964279116947</v>
      </c>
      <c r="E1502">
        <v>0.29013361553638439</v>
      </c>
      <c r="F1502">
        <v>0.28619642819007052</v>
      </c>
      <c r="G1502">
        <v>0.29013361539241278</v>
      </c>
      <c r="H1502">
        <v>0.24734053139857529</v>
      </c>
      <c r="I1502">
        <v>3.0590369019673899E-3</v>
      </c>
      <c r="J1502">
        <v>1.0074141329096309E-2</v>
      </c>
      <c r="K1502">
        <v>0.14462230086371311</v>
      </c>
      <c r="L1502">
        <v>0.58494941684277246</v>
      </c>
      <c r="M1502">
        <v>5.6935132061955943E-3</v>
      </c>
      <c r="N1502">
        <v>5.3092385211573757E-2</v>
      </c>
      <c r="O1502">
        <v>5.8100152972940036E-3</v>
      </c>
      <c r="P1502">
        <v>5.0536633726787801E-3</v>
      </c>
      <c r="Q1502">
        <v>4.7169590521971963E-2</v>
      </c>
      <c r="R1502">
        <v>7.7295361355751935E-2</v>
      </c>
      <c r="S1502">
        <v>6.1954612882124283E-2</v>
      </c>
      <c r="T1502">
        <v>3.7475759175502048E-2</v>
      </c>
      <c r="U1502">
        <v>0.30348047575713261</v>
      </c>
      <c r="V1502">
        <v>0.30349156725846321</v>
      </c>
      <c r="W1502">
        <v>7.1205712661690764E-3</v>
      </c>
      <c r="X1502">
        <v>1.352355787668213E-2</v>
      </c>
      <c r="Y1502">
        <v>0.39573586248127912</v>
      </c>
      <c r="Z1502">
        <v>0.57885490536156381</v>
      </c>
      <c r="AA1502">
        <v>1.635801574227666E-2</v>
      </c>
      <c r="AB1502">
        <v>5.5162276876145118E-2</v>
      </c>
      <c r="AC1502">
        <v>5.1305109204453053E-2</v>
      </c>
      <c r="AD1502">
        <v>6.4234054622805802E-3</v>
      </c>
      <c r="AE1502">
        <v>7.1208384200796516E-3</v>
      </c>
      <c r="AF1502">
        <v>1.352355767737541E-2</v>
      </c>
      <c r="AG1502">
        <v>8.2483728329552905E-2</v>
      </c>
      <c r="AH1502">
        <v>4.4738732486192798E-2</v>
      </c>
      <c r="AI1502">
        <v>7.6635367032629756E-2</v>
      </c>
      <c r="AJ1502">
        <v>6.7573754709391282E-2</v>
      </c>
      <c r="AK1502">
        <v>5.5577643441837847E-2</v>
      </c>
      <c r="AL1502">
        <v>0.1485626827474365</v>
      </c>
    </row>
    <row r="1503" spans="1:38" x14ac:dyDescent="0.3">
      <c r="A1503">
        <v>2043</v>
      </c>
      <c r="B1503" t="s">
        <v>45</v>
      </c>
      <c r="C1503" t="s">
        <v>74</v>
      </c>
      <c r="D1503">
        <v>5.9181154283526727</v>
      </c>
      <c r="E1503">
        <v>8.0618559024943952</v>
      </c>
      <c r="F1503">
        <v>5.9181154352015497</v>
      </c>
      <c r="G1503">
        <v>8.0618558270917848</v>
      </c>
      <c r="H1503">
        <v>4.132276619126543</v>
      </c>
      <c r="I1503">
        <v>0.1197210780251796</v>
      </c>
      <c r="J1503">
        <v>0.67723132513545925</v>
      </c>
      <c r="K1503">
        <v>15.55479815706213</v>
      </c>
      <c r="L1503">
        <v>7.9595783398574014</v>
      </c>
      <c r="M1503">
        <v>0.22133054020408099</v>
      </c>
      <c r="N1503">
        <v>10.29947873808532</v>
      </c>
      <c r="O1503">
        <v>0.2406616912300174</v>
      </c>
      <c r="P1503">
        <v>0.21041671345462459</v>
      </c>
      <c r="Q1503">
        <v>3.7867749687402008</v>
      </c>
      <c r="R1503">
        <v>6.5730897287440904</v>
      </c>
      <c r="S1503">
        <v>4.7146779832199464</v>
      </c>
      <c r="T1503">
        <v>3.1084640616844301</v>
      </c>
      <c r="U1503">
        <v>5.8531625107430827</v>
      </c>
      <c r="V1503">
        <v>5.8532246627903097</v>
      </c>
      <c r="W1503">
        <v>0.56016662106188986</v>
      </c>
      <c r="X1503">
        <v>0.42084597425092762</v>
      </c>
      <c r="Y1503">
        <v>1.028464764696418</v>
      </c>
      <c r="Z1503">
        <v>10.12385334305503</v>
      </c>
      <c r="AA1503">
        <v>1.026895629403012</v>
      </c>
      <c r="AB1503">
        <v>3.3901869131562989</v>
      </c>
      <c r="AC1503">
        <v>3.3634107879500141</v>
      </c>
      <c r="AD1503">
        <v>0.30675545990380199</v>
      </c>
      <c r="AE1503">
        <v>0.56016667764037908</v>
      </c>
      <c r="AF1503">
        <v>0.42084597101582588</v>
      </c>
      <c r="AG1503">
        <v>6.966936780166348</v>
      </c>
      <c r="AH1503">
        <v>1.461053504462803</v>
      </c>
      <c r="AI1503">
        <v>2.188849003831133</v>
      </c>
      <c r="AJ1503">
        <v>1.1621528250516431</v>
      </c>
      <c r="AK1503">
        <v>0.73179152972179751</v>
      </c>
      <c r="AL1503">
        <v>30.17731406277408</v>
      </c>
    </row>
    <row r="1504" spans="1:38" x14ac:dyDescent="0.3">
      <c r="A1504">
        <v>2043</v>
      </c>
      <c r="B1504" t="s">
        <v>45</v>
      </c>
      <c r="C1504" t="s">
        <v>76</v>
      </c>
      <c r="D1504">
        <v>1.109324011676561</v>
      </c>
      <c r="E1504">
        <v>1.512699115980346</v>
      </c>
      <c r="F1504">
        <v>1.109324013324152</v>
      </c>
      <c r="G1504">
        <v>1.5126991017489171</v>
      </c>
      <c r="H1504">
        <v>0.77331642068158046</v>
      </c>
      <c r="I1504">
        <v>2.2525389633344359E-2</v>
      </c>
      <c r="J1504">
        <v>0.12763810167987041</v>
      </c>
      <c r="K1504">
        <v>2.9252687198144098</v>
      </c>
      <c r="L1504">
        <v>1.4980275015907849</v>
      </c>
      <c r="M1504">
        <v>4.1728650743308789E-2</v>
      </c>
      <c r="N1504">
        <v>1.937512229883082</v>
      </c>
      <c r="O1504">
        <v>4.5406689707235097E-2</v>
      </c>
      <c r="P1504">
        <v>3.9719760118545923E-2</v>
      </c>
      <c r="Q1504">
        <v>0.71485930349633453</v>
      </c>
      <c r="R1504">
        <v>1.240792472843929</v>
      </c>
      <c r="S1504">
        <v>0.8917825339312031</v>
      </c>
      <c r="T1504">
        <v>0.58446286197406794</v>
      </c>
      <c r="U1504">
        <v>1.0968289065652159</v>
      </c>
      <c r="V1504">
        <v>1.0968414072295449</v>
      </c>
      <c r="W1504">
        <v>0.10547929119232829</v>
      </c>
      <c r="X1504">
        <v>7.9394656187361329E-2</v>
      </c>
      <c r="Y1504">
        <v>0.1935170024115799</v>
      </c>
      <c r="Z1504">
        <v>1.912331144275393</v>
      </c>
      <c r="AA1504">
        <v>0.19326458746802441</v>
      </c>
      <c r="AB1504">
        <v>0.6374233746161182</v>
      </c>
      <c r="AC1504">
        <v>0.63243792688902212</v>
      </c>
      <c r="AD1504">
        <v>5.7711108176754462E-2</v>
      </c>
      <c r="AE1504">
        <v>0.1054793038018549</v>
      </c>
      <c r="AF1504">
        <v>7.9394655576007611E-2</v>
      </c>
      <c r="AG1504">
        <v>1.3101071338082979</v>
      </c>
      <c r="AH1504">
        <v>0.27455851970507278</v>
      </c>
      <c r="AI1504">
        <v>0.41094572821587372</v>
      </c>
      <c r="AJ1504">
        <v>0.21830323728253259</v>
      </c>
      <c r="AK1504">
        <v>0.13791234396488189</v>
      </c>
      <c r="AL1504">
        <v>5.6776614721276086</v>
      </c>
    </row>
    <row r="1505" spans="1:38" x14ac:dyDescent="0.3">
      <c r="A1505">
        <v>2043</v>
      </c>
      <c r="B1505" t="s">
        <v>46</v>
      </c>
      <c r="C1505" t="s">
        <v>79</v>
      </c>
      <c r="D1505">
        <v>6.0256893133556323E-5</v>
      </c>
      <c r="E1505">
        <v>5.9423047151294449E-5</v>
      </c>
      <c r="F1505">
        <v>6.0256893196302647E-5</v>
      </c>
      <c r="G1505">
        <v>5.9423047150939393E-5</v>
      </c>
      <c r="H1505">
        <v>1.133642335973805E-4</v>
      </c>
      <c r="I1505">
        <v>1.7219066139058621E-6</v>
      </c>
      <c r="J1505">
        <v>6.0495990472734444E-6</v>
      </c>
      <c r="K1505">
        <v>3.1618308289170059E-5</v>
      </c>
      <c r="L1505">
        <v>3.7043583610488533E-5</v>
      </c>
      <c r="M1505">
        <v>2.374164900860396E-6</v>
      </c>
      <c r="N1505">
        <v>3.5336887415482808E-5</v>
      </c>
      <c r="O1505">
        <v>2.30159595003792E-6</v>
      </c>
      <c r="P1505">
        <v>1.62750690701204E-6</v>
      </c>
      <c r="Q1505">
        <v>2.829500473284066E-3</v>
      </c>
      <c r="R1505">
        <v>1.5100137415617709E-3</v>
      </c>
      <c r="S1505">
        <v>5.4892654505750137E-5</v>
      </c>
      <c r="T1505">
        <v>5.7304613612837928E-5</v>
      </c>
      <c r="U1505">
        <v>8.1325643108201117E-5</v>
      </c>
      <c r="V1505">
        <v>8.1299208158610664E-5</v>
      </c>
      <c r="W1505">
        <v>5.415804627674299E-6</v>
      </c>
      <c r="X1505">
        <v>4.8812515364183637E-6</v>
      </c>
      <c r="Y1505">
        <v>4.1029120118354131E-6</v>
      </c>
      <c r="Z1505">
        <v>1.9562366709498349E-4</v>
      </c>
      <c r="AA1505">
        <v>1.2015766383085111E-5</v>
      </c>
      <c r="AB1505">
        <v>2.5500934814154542E-5</v>
      </c>
      <c r="AC1505">
        <v>2.5275717737319171E-5</v>
      </c>
      <c r="AD1505">
        <v>3.4757117520580352E-6</v>
      </c>
      <c r="AE1505">
        <v>5.4159467540372822E-6</v>
      </c>
      <c r="AF1505">
        <v>4.8812514583990093E-6</v>
      </c>
      <c r="AG1505">
        <v>2.8267597139679669E-5</v>
      </c>
      <c r="AH1505">
        <v>1.412193921268776E-5</v>
      </c>
      <c r="AI1505">
        <v>2.0131229788748431E-5</v>
      </c>
      <c r="AJ1505">
        <v>2.5500734339090241E-5</v>
      </c>
      <c r="AK1505">
        <v>1.6256515662905339E-5</v>
      </c>
      <c r="AL1505">
        <v>1.241009493159198E-4</v>
      </c>
    </row>
    <row r="1506" spans="1:38" x14ac:dyDescent="0.3">
      <c r="A1506">
        <v>2043</v>
      </c>
      <c r="B1506" t="s">
        <v>47</v>
      </c>
      <c r="C1506" t="s">
        <v>79</v>
      </c>
      <c r="D1506">
        <v>4.4727652172788499E-4</v>
      </c>
      <c r="E1506">
        <v>4.4310728725054679E-4</v>
      </c>
      <c r="F1506">
        <v>4.4727652222166362E-4</v>
      </c>
      <c r="G1506">
        <v>4.4310728776963108E-4</v>
      </c>
      <c r="H1506">
        <v>5.5228729188467414E-4</v>
      </c>
      <c r="I1506">
        <v>3.4371508981524747E-5</v>
      </c>
      <c r="J1506">
        <v>3.0051547499454441E-4</v>
      </c>
      <c r="K1506">
        <v>5.5594510335904893E-4</v>
      </c>
      <c r="L1506">
        <v>2.5130438661933219E-4</v>
      </c>
      <c r="M1506">
        <v>2.124075969403046E-4</v>
      </c>
      <c r="N1506">
        <v>9.3947998229009511E-3</v>
      </c>
      <c r="O1506">
        <v>3.7970542047551219E-4</v>
      </c>
      <c r="P1506">
        <v>4.7929218000827552E-4</v>
      </c>
      <c r="Q1506">
        <v>4.4069617808298062E-4</v>
      </c>
      <c r="R1506">
        <v>5.6204661865293473E-4</v>
      </c>
      <c r="S1506">
        <v>8.1114349022099591E-4</v>
      </c>
      <c r="T1506">
        <v>5.696198494428785E-4</v>
      </c>
      <c r="U1506">
        <v>4.6954112879048351E-4</v>
      </c>
      <c r="V1506">
        <v>4.695563135986858E-4</v>
      </c>
      <c r="W1506">
        <v>4.0466989631721787E-5</v>
      </c>
      <c r="X1506">
        <v>7.3868555832929872E-5</v>
      </c>
      <c r="Y1506">
        <v>1.660877142461854E-4</v>
      </c>
      <c r="Z1506">
        <v>6.3696974529708049E-4</v>
      </c>
      <c r="AA1506">
        <v>8.2436279284619081E-5</v>
      </c>
      <c r="AB1506">
        <v>1.0435562847326159E-3</v>
      </c>
      <c r="AC1506">
        <v>1.036282592954025E-3</v>
      </c>
      <c r="AD1506">
        <v>7.2097984896474527E-5</v>
      </c>
      <c r="AE1506">
        <v>4.047676624761806E-5</v>
      </c>
      <c r="AF1506">
        <v>7.3868555214276862E-5</v>
      </c>
      <c r="AG1506">
        <v>5.9536102482279744E-4</v>
      </c>
      <c r="AH1506">
        <v>2.357384619579762E-4</v>
      </c>
      <c r="AI1506">
        <v>5.8530522993812469E-4</v>
      </c>
      <c r="AJ1506">
        <v>1.1593161099860839E-3</v>
      </c>
      <c r="AK1506">
        <v>1.122230248827982E-3</v>
      </c>
      <c r="AL1506">
        <v>1.474035324235383E-3</v>
      </c>
    </row>
    <row r="1507" spans="1:38" x14ac:dyDescent="0.3">
      <c r="A1507">
        <v>2043</v>
      </c>
      <c r="B1507" t="s">
        <v>47</v>
      </c>
      <c r="C1507" t="s">
        <v>80</v>
      </c>
      <c r="D1507">
        <v>1.576001594618488E-3</v>
      </c>
      <c r="E1507">
        <v>1.5611679376947259E-3</v>
      </c>
      <c r="F1507">
        <v>1.576001596523854E-3</v>
      </c>
      <c r="G1507">
        <v>1.5611679393553229E-3</v>
      </c>
      <c r="H1507">
        <v>1.9463282413567349E-3</v>
      </c>
      <c r="I1507">
        <v>1.203728124285075E-4</v>
      </c>
      <c r="J1507">
        <v>1.0518141962811329E-3</v>
      </c>
      <c r="K1507">
        <v>1.951916107633692E-3</v>
      </c>
      <c r="L1507">
        <v>8.7597083649387992E-4</v>
      </c>
      <c r="M1507">
        <v>7.4367507742690989E-4</v>
      </c>
      <c r="N1507">
        <v>3.2881888837266053E-2</v>
      </c>
      <c r="O1507">
        <v>1.32917506740452E-3</v>
      </c>
      <c r="P1507">
        <v>1.677765672987134E-3</v>
      </c>
      <c r="Q1507">
        <v>1.5845747844668899E-3</v>
      </c>
      <c r="R1507">
        <v>2.020902701770905E-3</v>
      </c>
      <c r="S1507">
        <v>2.8120960887821388E-3</v>
      </c>
      <c r="T1507">
        <v>1.994752915988341E-3</v>
      </c>
      <c r="U1507">
        <v>1.654661607921794E-3</v>
      </c>
      <c r="V1507">
        <v>1.654714692843852E-3</v>
      </c>
      <c r="W1507">
        <v>1.4197494250973259E-4</v>
      </c>
      <c r="X1507">
        <v>2.58125206813922E-4</v>
      </c>
      <c r="Y1507">
        <v>5.8128166676499923E-4</v>
      </c>
      <c r="Z1507">
        <v>2.2286094932896451E-3</v>
      </c>
      <c r="AA1507">
        <v>2.8863268806977182E-4</v>
      </c>
      <c r="AB1507">
        <v>3.6535093289800048E-3</v>
      </c>
      <c r="AC1507">
        <v>3.627879299713354E-3</v>
      </c>
      <c r="AD1507">
        <v>2.5247736656672389E-4</v>
      </c>
      <c r="AE1507">
        <v>1.4200916069610661E-4</v>
      </c>
      <c r="AF1507">
        <v>2.5812520467861298E-4</v>
      </c>
      <c r="AG1507">
        <v>2.092770874434938E-3</v>
      </c>
      <c r="AH1507">
        <v>8.2596349080914168E-4</v>
      </c>
      <c r="AI1507">
        <v>2.0511324707113642E-3</v>
      </c>
      <c r="AJ1507">
        <v>4.0661769172531826E-3</v>
      </c>
      <c r="AK1507">
        <v>3.9287137262164094E-3</v>
      </c>
      <c r="AL1507">
        <v>5.1553172569281502E-3</v>
      </c>
    </row>
    <row r="1508" spans="1:38" x14ac:dyDescent="0.3">
      <c r="A1508">
        <v>2043</v>
      </c>
      <c r="B1508" t="s">
        <v>48</v>
      </c>
      <c r="C1508" t="s">
        <v>77</v>
      </c>
      <c r="D1508">
        <v>0.16057133688469971</v>
      </c>
      <c r="E1508">
        <v>0.16467909149401869</v>
      </c>
      <c r="F1508">
        <v>0.16057133706158661</v>
      </c>
      <c r="G1508">
        <v>0.16467909120013779</v>
      </c>
      <c r="H1508">
        <v>0.17285381079648451</v>
      </c>
      <c r="I1508">
        <v>12.428560436795969</v>
      </c>
      <c r="J1508">
        <v>1.5517818011052851E-2</v>
      </c>
      <c r="K1508">
        <v>9.1056961020442986E-2</v>
      </c>
      <c r="L1508">
        <v>7.9531848852667883E-2</v>
      </c>
      <c r="M1508">
        <v>1.7375796287183401E-2</v>
      </c>
      <c r="N1508">
        <v>4.913262646879505E-2</v>
      </c>
      <c r="O1508">
        <v>1.8459856686348801E-2</v>
      </c>
      <c r="P1508">
        <v>1.0905813281723201E-2</v>
      </c>
      <c r="Q1508">
        <v>0.10647889704951451</v>
      </c>
      <c r="R1508">
        <v>0.15357498500623051</v>
      </c>
      <c r="S1508">
        <v>8.6442980315666801E-2</v>
      </c>
      <c r="T1508">
        <v>4.7615160846594853E-2</v>
      </c>
      <c r="U1508">
        <v>0.16655508321171841</v>
      </c>
      <c r="V1508">
        <v>0.16655986781238091</v>
      </c>
      <c r="W1508">
        <v>0.1037851639035732</v>
      </c>
      <c r="X1508">
        <v>6.8781684794683384E-2</v>
      </c>
      <c r="Y1508">
        <v>1.7549960303202401E-2</v>
      </c>
      <c r="Z1508">
        <v>0.2295643998432351</v>
      </c>
      <c r="AA1508">
        <v>7.7310890377103956</v>
      </c>
      <c r="AB1508">
        <v>5.1777050217828212E-2</v>
      </c>
      <c r="AC1508">
        <v>4.8572450507226292E-2</v>
      </c>
      <c r="AD1508">
        <v>9.417468545026745</v>
      </c>
      <c r="AE1508">
        <v>0.1037835325241362</v>
      </c>
      <c r="AF1508">
        <v>6.8781685729354336E-2</v>
      </c>
      <c r="AG1508">
        <v>0.10818010654754</v>
      </c>
      <c r="AH1508">
        <v>4.1967654070354019</v>
      </c>
      <c r="AI1508">
        <v>2.4793659874906822</v>
      </c>
      <c r="AJ1508">
        <v>9.7612938483882347E-2</v>
      </c>
      <c r="AK1508">
        <v>4.5315668565470937E-2</v>
      </c>
      <c r="AL1508">
        <v>0.10487513582838839</v>
      </c>
    </row>
    <row r="1509" spans="1:38" x14ac:dyDescent="0.3">
      <c r="A1509">
        <v>2043</v>
      </c>
      <c r="B1509" t="s">
        <v>49</v>
      </c>
      <c r="C1509" t="s">
        <v>79</v>
      </c>
      <c r="D1509">
        <v>2.5890165557637288E-4</v>
      </c>
      <c r="E1509">
        <v>2.590606336562615E-4</v>
      </c>
      <c r="F1509">
        <v>2.5890165585988292E-4</v>
      </c>
      <c r="G1509">
        <v>2.5906063353761059E-4</v>
      </c>
      <c r="H1509">
        <v>2.0068860584493531E-4</v>
      </c>
      <c r="I1509">
        <v>6.584288677856203E-6</v>
      </c>
      <c r="J1509">
        <v>5.6975594638665723E-5</v>
      </c>
      <c r="K1509">
        <v>1.8196548301531391E-4</v>
      </c>
      <c r="L1509">
        <v>6.4050797415395608E-4</v>
      </c>
      <c r="M1509">
        <v>1.270664687795944E-5</v>
      </c>
      <c r="N1509">
        <v>1.450956058548073E-4</v>
      </c>
      <c r="O1509">
        <v>1.426288960897192E-5</v>
      </c>
      <c r="P1509">
        <v>2.7379921684012521E-5</v>
      </c>
      <c r="Q1509">
        <v>2.5717843115609551E-3</v>
      </c>
      <c r="R1509">
        <v>1.407209598040091E-3</v>
      </c>
      <c r="S1509">
        <v>7.594633174412696E-4</v>
      </c>
      <c r="T1509">
        <v>7.4368459819086435E-4</v>
      </c>
      <c r="U1509">
        <v>2.7419256861409009E-4</v>
      </c>
      <c r="V1509">
        <v>2.7420117468504682E-4</v>
      </c>
      <c r="W1509">
        <v>7.0457993791189742E-5</v>
      </c>
      <c r="X1509">
        <v>5.0108225063620527E-5</v>
      </c>
      <c r="Y1509">
        <v>6.6769048304053044E-3</v>
      </c>
      <c r="Z1509">
        <v>5.1450614882298505E-4</v>
      </c>
      <c r="AA1509">
        <v>3.1784194756730118E-5</v>
      </c>
      <c r="AB1509">
        <v>1.417879063607561E-4</v>
      </c>
      <c r="AC1509">
        <v>1.4152227189379721E-4</v>
      </c>
      <c r="AD1509">
        <v>1.731986592098011E-5</v>
      </c>
      <c r="AE1509">
        <v>7.046251310637628E-5</v>
      </c>
      <c r="AF1509">
        <v>5.0108225171573751E-5</v>
      </c>
      <c r="AG1509">
        <v>8.0186672603967688E-5</v>
      </c>
      <c r="AH1509">
        <v>1.1558286089609069E-4</v>
      </c>
      <c r="AI1509">
        <v>8.3684019436614326E-5</v>
      </c>
      <c r="AJ1509">
        <v>1.133750932161645E-4</v>
      </c>
      <c r="AK1509">
        <v>7.0630668979974084E-5</v>
      </c>
      <c r="AL1509">
        <v>1.260031268537088E-3</v>
      </c>
    </row>
    <row r="1510" spans="1:38" x14ac:dyDescent="0.3">
      <c r="A1510">
        <v>2043</v>
      </c>
      <c r="B1510" t="s">
        <v>50</v>
      </c>
      <c r="C1510" t="s">
        <v>79</v>
      </c>
      <c r="D1510">
        <v>4.4464032279815406E-3</v>
      </c>
      <c r="E1510">
        <v>4.3984114855561999E-3</v>
      </c>
      <c r="F1510">
        <v>4.4464032324547549E-3</v>
      </c>
      <c r="G1510">
        <v>4.3984114863944591E-3</v>
      </c>
      <c r="H1510">
        <v>8.2358631245960188E-3</v>
      </c>
      <c r="I1510">
        <v>6.4246670388044998E-4</v>
      </c>
      <c r="J1510">
        <v>2.037844232913547E-3</v>
      </c>
      <c r="K1510">
        <v>3.9046086891356118E-3</v>
      </c>
      <c r="L1510">
        <v>4.2859968557856301E-3</v>
      </c>
      <c r="M1510">
        <v>5.354433497649364E-3</v>
      </c>
      <c r="N1510">
        <v>4.4129271928948319E-2</v>
      </c>
      <c r="O1510">
        <v>1.230001065879008E-2</v>
      </c>
      <c r="P1510">
        <v>5.3009770022146444E-3</v>
      </c>
      <c r="Q1510">
        <v>1.3671910357012399E-3</v>
      </c>
      <c r="R1510">
        <v>1.905093421668813E-3</v>
      </c>
      <c r="S1510">
        <v>4.9325249400905963E-3</v>
      </c>
      <c r="T1510">
        <v>2.5939848025145992E-3</v>
      </c>
      <c r="U1510">
        <v>4.7558848611444814E-3</v>
      </c>
      <c r="V1510">
        <v>4.7559339422631481E-3</v>
      </c>
      <c r="W1510">
        <v>3.6003622480782908E-4</v>
      </c>
      <c r="X1510">
        <v>4.5102754943407571E-4</v>
      </c>
      <c r="Y1510">
        <v>8.8779881215761175E-4</v>
      </c>
      <c r="Z1510">
        <v>1.191100819761025E-2</v>
      </c>
      <c r="AA1510">
        <v>1.9643680835781771E-3</v>
      </c>
      <c r="AB1510">
        <v>2.9855488688879379E-3</v>
      </c>
      <c r="AC1510">
        <v>2.98246376882398E-3</v>
      </c>
      <c r="AD1510">
        <v>1.2982676369181719E-3</v>
      </c>
      <c r="AE1510">
        <v>3.6006665831060631E-4</v>
      </c>
      <c r="AF1510">
        <v>4.5102754376920572E-4</v>
      </c>
      <c r="AG1510">
        <v>2.2408389007938681E-3</v>
      </c>
      <c r="AH1510">
        <v>1.9663985715836219E-3</v>
      </c>
      <c r="AI1510">
        <v>6.5980741186634191E-3</v>
      </c>
      <c r="AJ1510">
        <v>2.5543017856378262E-3</v>
      </c>
      <c r="AK1510">
        <v>2.2309503730940741E-3</v>
      </c>
      <c r="AL1510">
        <v>6.252239004161577E-3</v>
      </c>
    </row>
    <row r="1511" spans="1:38" x14ac:dyDescent="0.3">
      <c r="A1511">
        <v>2043</v>
      </c>
      <c r="B1511" t="s">
        <v>50</v>
      </c>
      <c r="C1511" t="s">
        <v>80</v>
      </c>
      <c r="D1511">
        <v>9.6455607668310191E-4</v>
      </c>
      <c r="E1511">
        <v>9.5413199534264911E-4</v>
      </c>
      <c r="F1511">
        <v>9.6455607762121597E-4</v>
      </c>
      <c r="G1511">
        <v>9.5413199579888529E-4</v>
      </c>
      <c r="H1511">
        <v>1.785244447890372E-3</v>
      </c>
      <c r="I1511">
        <v>1.392436695517599E-4</v>
      </c>
      <c r="J1511">
        <v>4.4162458582267748E-4</v>
      </c>
      <c r="K1511">
        <v>8.4651648148027076E-4</v>
      </c>
      <c r="L1511">
        <v>9.285479418768397E-4</v>
      </c>
      <c r="M1511">
        <v>1.160454658072918E-3</v>
      </c>
      <c r="N1511">
        <v>9.5640047734379483E-3</v>
      </c>
      <c r="O1511">
        <v>2.6657415152458678E-3</v>
      </c>
      <c r="P1511">
        <v>1.148862837006093E-3</v>
      </c>
      <c r="Q1511">
        <v>2.9720588013041488E-4</v>
      </c>
      <c r="R1511">
        <v>4.1402591466784818E-4</v>
      </c>
      <c r="S1511">
        <v>1.066655242513489E-3</v>
      </c>
      <c r="T1511">
        <v>5.6238410101667915E-4</v>
      </c>
      <c r="U1511">
        <v>1.0316918831556839E-3</v>
      </c>
      <c r="V1511">
        <v>1.0317023436408621E-3</v>
      </c>
      <c r="W1511">
        <v>7.8022724563817669E-5</v>
      </c>
      <c r="X1511">
        <v>9.7698877286968709E-5</v>
      </c>
      <c r="Y1511">
        <v>1.923940941592155E-4</v>
      </c>
      <c r="Z1511">
        <v>2.5799845889912282E-3</v>
      </c>
      <c r="AA1511">
        <v>4.2569165619758099E-4</v>
      </c>
      <c r="AB1511">
        <v>6.4711165608981075E-4</v>
      </c>
      <c r="AC1511">
        <v>6.4642782251324402E-4</v>
      </c>
      <c r="AD1511">
        <v>2.8137556551726029E-4</v>
      </c>
      <c r="AE1511">
        <v>7.8029319774155988E-5</v>
      </c>
      <c r="AF1511">
        <v>9.7698876045103442E-5</v>
      </c>
      <c r="AG1511">
        <v>4.8588119930124588E-4</v>
      </c>
      <c r="AH1511">
        <v>4.2623075330966811E-4</v>
      </c>
      <c r="AI1511">
        <v>1.430172893273051E-3</v>
      </c>
      <c r="AJ1511">
        <v>5.5382052668709238E-4</v>
      </c>
      <c r="AK1511">
        <v>4.8351953931037827E-4</v>
      </c>
      <c r="AL1511">
        <v>1.3547205903703279E-3</v>
      </c>
    </row>
    <row r="1512" spans="1:38" x14ac:dyDescent="0.3">
      <c r="A1512">
        <v>2043</v>
      </c>
      <c r="B1512" t="s">
        <v>51</v>
      </c>
      <c r="C1512" t="s">
        <v>74</v>
      </c>
      <c r="D1512">
        <v>2.2747915037287498</v>
      </c>
      <c r="E1512">
        <v>2.2150520576873221</v>
      </c>
      <c r="F1512">
        <v>2.2747915056360908</v>
      </c>
      <c r="G1512">
        <v>2.2150520597130621</v>
      </c>
      <c r="H1512">
        <v>2.0488218623234551</v>
      </c>
      <c r="I1512">
        <v>2.3726638181998772E-2</v>
      </c>
      <c r="J1512">
        <v>7.3095908911152668E-2</v>
      </c>
      <c r="K1512">
        <v>0.94779816932605199</v>
      </c>
      <c r="L1512">
        <v>0.87365726261690413</v>
      </c>
      <c r="M1512">
        <v>3.9126292191867043E-2</v>
      </c>
      <c r="N1512">
        <v>0.18712805997015189</v>
      </c>
      <c r="O1512">
        <v>3.7986459166341822E-2</v>
      </c>
      <c r="P1512">
        <v>3.0577478042020632E-2</v>
      </c>
      <c r="Q1512">
        <v>0.25475243336315068</v>
      </c>
      <c r="R1512">
        <v>0.42068787400787988</v>
      </c>
      <c r="S1512">
        <v>0.60540914383780764</v>
      </c>
      <c r="T1512">
        <v>0.2158141069135999</v>
      </c>
      <c r="U1512">
        <v>2.432555946555047</v>
      </c>
      <c r="V1512">
        <v>2.4326416407037512</v>
      </c>
      <c r="W1512">
        <v>4.9147365278655493E-2</v>
      </c>
      <c r="X1512">
        <v>7.9725113667925632E-2</v>
      </c>
      <c r="Y1512">
        <v>0.12552074260435869</v>
      </c>
      <c r="Z1512">
        <v>3.0144547550662022</v>
      </c>
      <c r="AA1512">
        <v>0.1181771764850848</v>
      </c>
      <c r="AB1512">
        <v>0.5469686337351618</v>
      </c>
      <c r="AC1512">
        <v>0.51961765969705187</v>
      </c>
      <c r="AD1512">
        <v>5.4343115031787931E-2</v>
      </c>
      <c r="AE1512">
        <v>4.9147959882837357E-2</v>
      </c>
      <c r="AF1512">
        <v>7.9725112360456346E-2</v>
      </c>
      <c r="AG1512">
        <v>0.61796522426672518</v>
      </c>
      <c r="AH1512">
        <v>0.34145452720983399</v>
      </c>
      <c r="AI1512">
        <v>0.59418554033822457</v>
      </c>
      <c r="AJ1512">
        <v>1.2497960343207679</v>
      </c>
      <c r="AK1512">
        <v>0.52970947994503925</v>
      </c>
      <c r="AL1512">
        <v>0.30198277808705759</v>
      </c>
    </row>
    <row r="1513" spans="1:38" x14ac:dyDescent="0.3">
      <c r="A1513">
        <v>2043</v>
      </c>
      <c r="B1513" t="s">
        <v>51</v>
      </c>
      <c r="C1513" t="s">
        <v>76</v>
      </c>
      <c r="D1513">
        <v>0.18542791935810701</v>
      </c>
      <c r="E1513">
        <v>0.18055823066989199</v>
      </c>
      <c r="F1513">
        <v>0.18542791956956439</v>
      </c>
      <c r="G1513">
        <v>0.18055823082092201</v>
      </c>
      <c r="H1513">
        <v>0.16723961668946211</v>
      </c>
      <c r="I1513">
        <v>1.933500067271648E-3</v>
      </c>
      <c r="J1513">
        <v>5.9545877062285512E-3</v>
      </c>
      <c r="K1513">
        <v>7.7254874284305164E-2</v>
      </c>
      <c r="L1513">
        <v>7.1176868242704611E-2</v>
      </c>
      <c r="M1513">
        <v>3.1880527251677789E-3</v>
      </c>
      <c r="N1513">
        <v>1.5249838349380811E-2</v>
      </c>
      <c r="O1513">
        <v>3.094839442785892E-3</v>
      </c>
      <c r="P1513">
        <v>2.491139914441047E-3</v>
      </c>
      <c r="Q1513">
        <v>2.076174628947032E-2</v>
      </c>
      <c r="R1513">
        <v>3.4280796198380453E-2</v>
      </c>
      <c r="S1513">
        <v>4.9203638125897391E-2</v>
      </c>
      <c r="T1513">
        <v>1.7602317895059651E-2</v>
      </c>
      <c r="U1513">
        <v>0.19828802253247629</v>
      </c>
      <c r="V1513">
        <v>0.1982950005277356</v>
      </c>
      <c r="W1513">
        <v>4.0042540879531886E-3</v>
      </c>
      <c r="X1513">
        <v>6.4943325607716672E-3</v>
      </c>
      <c r="Y1513">
        <v>1.02280588186101E-2</v>
      </c>
      <c r="Z1513">
        <v>0.24561629719598679</v>
      </c>
      <c r="AA1513">
        <v>9.628731776545928E-3</v>
      </c>
      <c r="AB1513">
        <v>4.4575947653329263E-2</v>
      </c>
      <c r="AC1513">
        <v>4.2346239110416552E-2</v>
      </c>
      <c r="AD1513">
        <v>4.4284570250191103E-3</v>
      </c>
      <c r="AE1513">
        <v>4.0043025042631629E-3</v>
      </c>
      <c r="AF1513">
        <v>6.4943324554927523E-3</v>
      </c>
      <c r="AG1513">
        <v>5.0370092027851067E-2</v>
      </c>
      <c r="AH1513">
        <v>2.7828946788009051E-2</v>
      </c>
      <c r="AI1513">
        <v>4.8432041851816932E-2</v>
      </c>
      <c r="AJ1513">
        <v>0.10185415818686069</v>
      </c>
      <c r="AK1513">
        <v>4.3166706711512737E-2</v>
      </c>
      <c r="AL1513">
        <v>2.4593443453235459E-2</v>
      </c>
    </row>
    <row r="1514" spans="1:38" x14ac:dyDescent="0.3">
      <c r="A1514">
        <v>2043</v>
      </c>
      <c r="B1514" t="s">
        <v>52</v>
      </c>
      <c r="C1514" t="s">
        <v>79</v>
      </c>
      <c r="D1514">
        <v>0.28925381708948872</v>
      </c>
      <c r="E1514">
        <v>0.29659356180030549</v>
      </c>
      <c r="F1514">
        <v>0.2892538173134267</v>
      </c>
      <c r="G1514">
        <v>0.29659356167913542</v>
      </c>
      <c r="H1514">
        <v>0.10153535406904531</v>
      </c>
      <c r="I1514">
        <v>1.62231705817879E-3</v>
      </c>
      <c r="J1514">
        <v>1.8987836891950299E-2</v>
      </c>
      <c r="K1514">
        <v>0.32045821957444048</v>
      </c>
      <c r="L1514">
        <v>3.3925279461100397E-2</v>
      </c>
      <c r="M1514">
        <v>2.547741117248373E-3</v>
      </c>
      <c r="N1514">
        <v>0.43771551121587132</v>
      </c>
      <c r="O1514">
        <v>2.7449473126409381E-3</v>
      </c>
      <c r="P1514">
        <v>2.446048415123951E-3</v>
      </c>
      <c r="Q1514">
        <v>4.5404721392110221E-2</v>
      </c>
      <c r="R1514">
        <v>7.2318128285948274E-2</v>
      </c>
      <c r="S1514">
        <v>4.5700121659049582E-2</v>
      </c>
      <c r="T1514">
        <v>2.4290229908838591E-2</v>
      </c>
      <c r="U1514">
        <v>0.30878021880269152</v>
      </c>
      <c r="V1514">
        <v>0.30878891468894049</v>
      </c>
      <c r="W1514">
        <v>4.8063969162303252E-3</v>
      </c>
      <c r="X1514">
        <v>4.2829818401181911E-3</v>
      </c>
      <c r="Y1514">
        <v>1.3464841036985579E-2</v>
      </c>
      <c r="Z1514">
        <v>0.20164626772594771</v>
      </c>
      <c r="AA1514">
        <v>0.18244959722707119</v>
      </c>
      <c r="AB1514">
        <v>8.0430509629531174E-2</v>
      </c>
      <c r="AC1514">
        <v>8.081466511413464E-2</v>
      </c>
      <c r="AD1514">
        <v>5.6083548805819037E-3</v>
      </c>
      <c r="AE1514">
        <v>4.8065792161491724E-3</v>
      </c>
      <c r="AF1514">
        <v>4.2829818007133966E-3</v>
      </c>
      <c r="AG1514">
        <v>6.9216779739348408E-2</v>
      </c>
      <c r="AH1514">
        <v>4.8146254284858081E-2</v>
      </c>
      <c r="AI1514">
        <v>0.13707487726148701</v>
      </c>
      <c r="AJ1514">
        <v>1.711752621550473E-2</v>
      </c>
      <c r="AK1514">
        <v>6.6306265305552687E-3</v>
      </c>
      <c r="AL1514">
        <v>0.1217840918025566</v>
      </c>
    </row>
    <row r="1515" spans="1:38" x14ac:dyDescent="0.3">
      <c r="A1515">
        <v>2043</v>
      </c>
      <c r="B1515" t="s">
        <v>53</v>
      </c>
      <c r="C1515" t="s">
        <v>74</v>
      </c>
      <c r="D1515">
        <v>0.243498176058175</v>
      </c>
      <c r="E1515">
        <v>0.2366459537292642</v>
      </c>
      <c r="F1515">
        <v>0.24349817632395271</v>
      </c>
      <c r="G1515">
        <v>0.23664595392881091</v>
      </c>
      <c r="H1515">
        <v>0.46009673568682502</v>
      </c>
      <c r="I1515">
        <v>8.6700275699491083E-2</v>
      </c>
      <c r="J1515">
        <v>5.5906090105939527E-2</v>
      </c>
      <c r="K1515">
        <v>0.15216654512623329</v>
      </c>
      <c r="L1515">
        <v>8.1781411806868903E-2</v>
      </c>
      <c r="M1515">
        <v>2.1369358361788871E-2</v>
      </c>
      <c r="N1515">
        <v>0.19223276478903109</v>
      </c>
      <c r="O1515">
        <v>2.427970197869575E-2</v>
      </c>
      <c r="P1515">
        <v>2.4085981911923009E-2</v>
      </c>
      <c r="Q1515">
        <v>0.1443651723022249</v>
      </c>
      <c r="R1515">
        <v>0.20607828562306371</v>
      </c>
      <c r="S1515">
        <v>0.30309242396556912</v>
      </c>
      <c r="T1515">
        <v>0.19363578775634671</v>
      </c>
      <c r="U1515">
        <v>0.25782127686618489</v>
      </c>
      <c r="V1515">
        <v>0.25782329025825301</v>
      </c>
      <c r="W1515">
        <v>2.3331838026716251E-2</v>
      </c>
      <c r="X1515">
        <v>5.9239284713114022E-2</v>
      </c>
      <c r="Y1515">
        <v>2.361184301661564E-2</v>
      </c>
      <c r="Z1515">
        <v>0.63277541218020517</v>
      </c>
      <c r="AA1515">
        <v>0.2288841665644053</v>
      </c>
      <c r="AB1515">
        <v>0.16261683493090301</v>
      </c>
      <c r="AC1515">
        <v>0.1606474071422167</v>
      </c>
      <c r="AD1515">
        <v>0.17668322105276771</v>
      </c>
      <c r="AE1515">
        <v>2.3334500633069018E-2</v>
      </c>
      <c r="AF1515">
        <v>5.9239283590776362E-2</v>
      </c>
      <c r="AG1515">
        <v>0.2013469305681358</v>
      </c>
      <c r="AH1515">
        <v>0.12706685043653071</v>
      </c>
      <c r="AI1515">
        <v>0.14768860595360331</v>
      </c>
      <c r="AJ1515">
        <v>0.15082117413867729</v>
      </c>
      <c r="AK1515">
        <v>0.14583399865420901</v>
      </c>
      <c r="AL1515">
        <v>0.31426845463312397</v>
      </c>
    </row>
    <row r="1516" spans="1:38" x14ac:dyDescent="0.3">
      <c r="A1516">
        <v>2043</v>
      </c>
      <c r="B1516" t="s">
        <v>53</v>
      </c>
      <c r="C1516" t="s">
        <v>76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</row>
    <row r="1517" spans="1:38" x14ac:dyDescent="0.3">
      <c r="A1517">
        <v>2043</v>
      </c>
      <c r="B1517" t="s">
        <v>53</v>
      </c>
      <c r="C1517" t="s">
        <v>79</v>
      </c>
      <c r="D1517">
        <v>1.323968737971481E-2</v>
      </c>
      <c r="E1517">
        <v>1.2867306486131141E-2</v>
      </c>
      <c r="F1517">
        <v>1.323968739638144E-2</v>
      </c>
      <c r="G1517">
        <v>1.2867306496049301E-2</v>
      </c>
      <c r="H1517">
        <v>2.5070936276343759E-2</v>
      </c>
      <c r="I1517">
        <v>4.674842579201581E-3</v>
      </c>
      <c r="J1517">
        <v>3.008730019232235E-3</v>
      </c>
      <c r="K1517">
        <v>8.2359825814131149E-3</v>
      </c>
      <c r="L1517">
        <v>4.3742158534480742E-3</v>
      </c>
      <c r="M1517">
        <v>1.1509362443196929E-3</v>
      </c>
      <c r="N1517">
        <v>1.03635665772279E-2</v>
      </c>
      <c r="O1517">
        <v>1.3064424230956741E-3</v>
      </c>
      <c r="P1517">
        <v>1.2962229061660351E-3</v>
      </c>
      <c r="Q1517">
        <v>7.8778437086411204E-3</v>
      </c>
      <c r="R1517">
        <v>1.1258633403134681E-2</v>
      </c>
      <c r="S1517">
        <v>1.612831928820662E-2</v>
      </c>
      <c r="T1517">
        <v>1.0453739765057641E-2</v>
      </c>
      <c r="U1517">
        <v>1.401961576872111E-2</v>
      </c>
      <c r="V1517">
        <v>1.401969504717082E-2</v>
      </c>
      <c r="W1517">
        <v>1.257071715679146E-3</v>
      </c>
      <c r="X1517">
        <v>3.186734498315445E-3</v>
      </c>
      <c r="Y1517">
        <v>1.270819263943199E-3</v>
      </c>
      <c r="Z1517">
        <v>3.3863978291552389E-2</v>
      </c>
      <c r="AA1517">
        <v>1.2333627483697341E-2</v>
      </c>
      <c r="AB1517">
        <v>8.7756583137734503E-3</v>
      </c>
      <c r="AC1517">
        <v>8.6676521247164694E-3</v>
      </c>
      <c r="AD1517">
        <v>9.5260710762732972E-3</v>
      </c>
      <c r="AE1517">
        <v>1.257215220381316E-3</v>
      </c>
      <c r="AF1517">
        <v>3.1867344376635171E-3</v>
      </c>
      <c r="AG1517">
        <v>1.089421295407763E-2</v>
      </c>
      <c r="AH1517">
        <v>6.8584558148219099E-3</v>
      </c>
      <c r="AI1517">
        <v>7.9847597272015448E-3</v>
      </c>
      <c r="AJ1517">
        <v>8.1436441407446054E-3</v>
      </c>
      <c r="AK1517">
        <v>7.858025260864104E-3</v>
      </c>
      <c r="AL1517">
        <v>1.690996098503417E-2</v>
      </c>
    </row>
    <row r="1518" spans="1:38" x14ac:dyDescent="0.3">
      <c r="A1518">
        <v>2043</v>
      </c>
      <c r="B1518" t="s">
        <v>53</v>
      </c>
      <c r="C1518" t="s">
        <v>81</v>
      </c>
      <c r="D1518">
        <v>2.4922478629627161E-2</v>
      </c>
      <c r="E1518">
        <v>2.4221432040819051E-2</v>
      </c>
      <c r="F1518">
        <v>2.4922478650680879E-2</v>
      </c>
      <c r="G1518">
        <v>2.4221432060929009E-2</v>
      </c>
      <c r="H1518">
        <v>4.7186651078567773E-2</v>
      </c>
      <c r="I1518">
        <v>8.8149995750062514E-3</v>
      </c>
      <c r="J1518">
        <v>5.6755377780733692E-3</v>
      </c>
      <c r="K1518">
        <v>1.551791950730246E-2</v>
      </c>
      <c r="L1518">
        <v>8.2617973195414918E-3</v>
      </c>
      <c r="M1518">
        <v>2.1707322609519808E-3</v>
      </c>
      <c r="N1518">
        <v>1.954239509881819E-2</v>
      </c>
      <c r="O1518">
        <v>2.4645061081056481E-3</v>
      </c>
      <c r="P1518">
        <v>2.44514877031619E-3</v>
      </c>
      <c r="Q1518">
        <v>1.481847427292254E-2</v>
      </c>
      <c r="R1518">
        <v>2.1172820939217029E-2</v>
      </c>
      <c r="S1518">
        <v>3.049468636614593E-2</v>
      </c>
      <c r="T1518">
        <v>1.9706821631325189E-2</v>
      </c>
      <c r="U1518">
        <v>2.6390184506470619E-2</v>
      </c>
      <c r="V1518">
        <v>2.6390345295879952E-2</v>
      </c>
      <c r="W1518">
        <v>2.3707406545655008E-3</v>
      </c>
      <c r="X1518">
        <v>6.0118514234779033E-3</v>
      </c>
      <c r="Y1518">
        <v>2.397184597798759E-3</v>
      </c>
      <c r="Z1518">
        <v>6.3953196471240134E-2</v>
      </c>
      <c r="AA1518">
        <v>2.325957179633301E-2</v>
      </c>
      <c r="AB1518">
        <v>1.6544732911680082E-2</v>
      </c>
      <c r="AC1518">
        <v>1.6341774570865761E-2</v>
      </c>
      <c r="AD1518">
        <v>1.7962833952069612E-2</v>
      </c>
      <c r="AE1518">
        <v>2.3710112747625431E-3</v>
      </c>
      <c r="AF1518">
        <v>6.0118513102331243E-3</v>
      </c>
      <c r="AG1518">
        <v>2.0527857060972689E-2</v>
      </c>
      <c r="AH1518">
        <v>1.29297479637177E-2</v>
      </c>
      <c r="AI1518">
        <v>1.5047980621457249E-2</v>
      </c>
      <c r="AJ1518">
        <v>1.535144598627867E-2</v>
      </c>
      <c r="AK1518">
        <v>1.4819327483189921E-2</v>
      </c>
      <c r="AL1518">
        <v>3.1899456026843423E-2</v>
      </c>
    </row>
    <row r="1519" spans="1:38" x14ac:dyDescent="0.3">
      <c r="A1519">
        <v>2043</v>
      </c>
      <c r="B1519" t="s">
        <v>54</v>
      </c>
      <c r="C1519" t="s">
        <v>79</v>
      </c>
      <c r="D1519">
        <v>3.1427244270855227E-2</v>
      </c>
      <c r="E1519">
        <v>3.3933970587152973E-2</v>
      </c>
      <c r="F1519">
        <v>3.1427244321277227E-2</v>
      </c>
      <c r="G1519">
        <v>3.3933970421881732E-2</v>
      </c>
      <c r="H1519">
        <v>9.8906781460323112E-2</v>
      </c>
      <c r="I1519">
        <v>4.2857249113347016E-3</v>
      </c>
      <c r="J1519">
        <v>0.29773156636119208</v>
      </c>
      <c r="K1519">
        <v>2.3282464000543651E-2</v>
      </c>
      <c r="L1519">
        <v>2.8250488137524159E-2</v>
      </c>
      <c r="M1519">
        <v>3.854796387816389E-3</v>
      </c>
      <c r="N1519">
        <v>3.4029554366764247E-2</v>
      </c>
      <c r="O1519">
        <v>3.8288845801920809E-3</v>
      </c>
      <c r="P1519">
        <v>3.8556560440767078E-3</v>
      </c>
      <c r="Q1519">
        <v>2.002680098131808E-2</v>
      </c>
      <c r="R1519">
        <v>2.9312369031209609E-2</v>
      </c>
      <c r="S1519">
        <v>0.2222204959565906</v>
      </c>
      <c r="T1519">
        <v>0.28430868898897221</v>
      </c>
      <c r="U1519">
        <v>3.1404293104573731E-2</v>
      </c>
      <c r="V1519">
        <v>3.1404062654498452E-2</v>
      </c>
      <c r="W1519">
        <v>1.0647798601990929E-2</v>
      </c>
      <c r="X1519">
        <v>8.575713404303735E-2</v>
      </c>
      <c r="Y1519">
        <v>4.7837546736482342E-2</v>
      </c>
      <c r="Z1519">
        <v>4.6458807837656248E-2</v>
      </c>
      <c r="AA1519">
        <v>2.1615006009973112E-2</v>
      </c>
      <c r="AB1519">
        <v>0.20504007837113411</v>
      </c>
      <c r="AC1519">
        <v>0.20587623341803721</v>
      </c>
      <c r="AD1519">
        <v>1.145775220172209E-2</v>
      </c>
      <c r="AE1519">
        <v>1.0648131848796989E-2</v>
      </c>
      <c r="AF1519">
        <v>8.5757132017182602E-2</v>
      </c>
      <c r="AG1519">
        <v>7.0421090213452789E-2</v>
      </c>
      <c r="AH1519">
        <v>0.1321946825171943</v>
      </c>
      <c r="AI1519">
        <v>1.8023714815832571E-2</v>
      </c>
      <c r="AJ1519">
        <v>9.9271611883187602E-2</v>
      </c>
      <c r="AK1519">
        <v>3.7136106367242502E-2</v>
      </c>
      <c r="AL1519">
        <v>1.9625047270616369E-2</v>
      </c>
    </row>
    <row r="1520" spans="1:38" x14ac:dyDescent="0.3">
      <c r="A1520">
        <v>2043</v>
      </c>
      <c r="B1520" t="s">
        <v>54</v>
      </c>
      <c r="C1520" t="s">
        <v>80</v>
      </c>
      <c r="D1520">
        <v>2.7792770506527821E-4</v>
      </c>
      <c r="E1520">
        <v>3.000234035587125E-4</v>
      </c>
      <c r="F1520">
        <v>2.7792770553161872E-4</v>
      </c>
      <c r="G1520">
        <v>3.0002340202820007E-4</v>
      </c>
      <c r="H1520">
        <v>8.7808834784295785E-4</v>
      </c>
      <c r="I1520">
        <v>3.7817976163130703E-5</v>
      </c>
      <c r="J1520">
        <v>2.6262964893130729E-3</v>
      </c>
      <c r="K1520">
        <v>2.058089779233681E-4</v>
      </c>
      <c r="L1520">
        <v>2.4907989154799171E-4</v>
      </c>
      <c r="M1520">
        <v>3.4022105837238198E-5</v>
      </c>
      <c r="N1520">
        <v>3.0022922193033018E-4</v>
      </c>
      <c r="O1520">
        <v>3.3789109746577038E-5</v>
      </c>
      <c r="P1520">
        <v>3.4026548644587277E-5</v>
      </c>
      <c r="Q1520">
        <v>1.776612637744725E-4</v>
      </c>
      <c r="R1520">
        <v>2.5994624935060559E-4</v>
      </c>
      <c r="S1520">
        <v>1.9594777827322452E-3</v>
      </c>
      <c r="T1520">
        <v>2.5081523867933522E-3</v>
      </c>
      <c r="U1520">
        <v>2.7776785047090838E-4</v>
      </c>
      <c r="V1520">
        <v>2.7776574466717392E-4</v>
      </c>
      <c r="W1520">
        <v>9.3934835602834009E-5</v>
      </c>
      <c r="X1520">
        <v>7.5644457771099807E-4</v>
      </c>
      <c r="Y1520">
        <v>4.2197439998774061E-4</v>
      </c>
      <c r="Z1520">
        <v>4.0900720640590731E-4</v>
      </c>
      <c r="AA1520">
        <v>1.9067455081370809E-4</v>
      </c>
      <c r="AB1520">
        <v>1.8087455497736149E-3</v>
      </c>
      <c r="AC1520">
        <v>1.816112557311566E-3</v>
      </c>
      <c r="AD1520">
        <v>1.010871601515137E-4</v>
      </c>
      <c r="AE1520">
        <v>9.3937775966288856E-5</v>
      </c>
      <c r="AF1520">
        <v>7.5644455969663593E-4</v>
      </c>
      <c r="AG1520">
        <v>6.2174815070929464E-4</v>
      </c>
      <c r="AH1520">
        <v>1.1661787554111611E-3</v>
      </c>
      <c r="AI1520">
        <v>1.5916148171688389E-4</v>
      </c>
      <c r="AJ1520">
        <v>8.7597015157515716E-4</v>
      </c>
      <c r="AK1520">
        <v>3.2764947960933272E-4</v>
      </c>
      <c r="AL1520">
        <v>1.730571462994556E-4</v>
      </c>
    </row>
    <row r="1521" spans="1:38" x14ac:dyDescent="0.3">
      <c r="A1521">
        <v>2043</v>
      </c>
      <c r="B1521" t="s">
        <v>54</v>
      </c>
      <c r="C1521" t="s">
        <v>81</v>
      </c>
      <c r="D1521">
        <v>2.187966237207702E-2</v>
      </c>
      <c r="E1521">
        <v>2.3627370404341892E-2</v>
      </c>
      <c r="F1521">
        <v>2.187966240722735E-2</v>
      </c>
      <c r="G1521">
        <v>2.362737029582648E-2</v>
      </c>
      <c r="H1521">
        <v>6.8797313686239356E-2</v>
      </c>
      <c r="I1521">
        <v>2.9866073464063941E-3</v>
      </c>
      <c r="J1521">
        <v>0.20751380081524801</v>
      </c>
      <c r="K1521">
        <v>1.6212395938721581E-2</v>
      </c>
      <c r="L1521">
        <v>1.969421753127298E-2</v>
      </c>
      <c r="M1521">
        <v>2.6860712142662362E-3</v>
      </c>
      <c r="N1521">
        <v>2.3716146191081259E-2</v>
      </c>
      <c r="O1521">
        <v>2.6681650672660952E-3</v>
      </c>
      <c r="P1521">
        <v>2.6867795695357261E-3</v>
      </c>
      <c r="Q1521">
        <v>1.392342043390879E-2</v>
      </c>
      <c r="R1521">
        <v>2.0382203626371109E-2</v>
      </c>
      <c r="S1521">
        <v>0.15490939270926671</v>
      </c>
      <c r="T1521">
        <v>0.19814926827866511</v>
      </c>
      <c r="U1521">
        <v>2.1862184957250071E-2</v>
      </c>
      <c r="V1521">
        <v>2.1862026874833559E-2</v>
      </c>
      <c r="W1521">
        <v>7.420972452527104E-3</v>
      </c>
      <c r="X1521">
        <v>5.9771980720430648E-2</v>
      </c>
      <c r="Y1521">
        <v>3.3342006758706882E-2</v>
      </c>
      <c r="Z1521">
        <v>3.2405847720261359E-2</v>
      </c>
      <c r="AA1521">
        <v>1.50650065067618E-2</v>
      </c>
      <c r="AB1521">
        <v>0.142906548537901</v>
      </c>
      <c r="AC1521">
        <v>0.14348963842111881</v>
      </c>
      <c r="AD1521">
        <v>7.9852283295951346E-3</v>
      </c>
      <c r="AE1521">
        <v>7.4212046930952468E-3</v>
      </c>
      <c r="AF1521">
        <v>5.9771979308160889E-2</v>
      </c>
      <c r="AG1521">
        <v>4.9062749049592881E-2</v>
      </c>
      <c r="AH1521">
        <v>9.2134416796892715E-2</v>
      </c>
      <c r="AI1521">
        <v>1.255617479878255E-2</v>
      </c>
      <c r="AJ1521">
        <v>6.9180421922964128E-2</v>
      </c>
      <c r="AK1521">
        <v>2.5880758444132661E-2</v>
      </c>
      <c r="AL1521">
        <v>1.368026197690499E-2</v>
      </c>
    </row>
    <row r="1522" spans="1:38" x14ac:dyDescent="0.3">
      <c r="A1522">
        <v>2043</v>
      </c>
      <c r="B1522" t="s">
        <v>55</v>
      </c>
      <c r="C1522" t="s">
        <v>74</v>
      </c>
      <c r="D1522">
        <v>0.47307283326283822</v>
      </c>
      <c r="E1522">
        <v>0.47500264310433749</v>
      </c>
      <c r="F1522">
        <v>0.47307283379703202</v>
      </c>
      <c r="G1522">
        <v>0.47500264294029731</v>
      </c>
      <c r="H1522">
        <v>0.38628111681375449</v>
      </c>
      <c r="I1522">
        <v>1.396491184456668E-2</v>
      </c>
      <c r="J1522">
        <v>0.1196665683440514</v>
      </c>
      <c r="K1522">
        <v>0.31573316798862738</v>
      </c>
      <c r="L1522">
        <v>1.462923619716797</v>
      </c>
      <c r="M1522">
        <v>2.8169665493091411E-2</v>
      </c>
      <c r="N1522">
        <v>0.34049389172820033</v>
      </c>
      <c r="O1522">
        <v>3.11794325503718E-2</v>
      </c>
      <c r="P1522">
        <v>5.9043186593125907E-2</v>
      </c>
      <c r="Q1522">
        <v>6.7264577627705364</v>
      </c>
      <c r="R1522">
        <v>3.6485255114258761</v>
      </c>
      <c r="S1522">
        <v>1.787693301626349</v>
      </c>
      <c r="T1522">
        <v>1.906869427305367</v>
      </c>
      <c r="U1522">
        <v>0.50029854515616867</v>
      </c>
      <c r="V1522">
        <v>0.5003134722260153</v>
      </c>
      <c r="W1522">
        <v>0.17134186741550059</v>
      </c>
      <c r="X1522">
        <v>0.1153556266203533</v>
      </c>
      <c r="Y1522">
        <v>17.492665349492189</v>
      </c>
      <c r="Z1522">
        <v>1.1193734830941591</v>
      </c>
      <c r="AA1522">
        <v>5.9878932856766889E-2</v>
      </c>
      <c r="AB1522">
        <v>0.22221811086790219</v>
      </c>
      <c r="AC1522">
        <v>0.22048352965863849</v>
      </c>
      <c r="AD1522">
        <v>3.5037189188304653E-2</v>
      </c>
      <c r="AE1522">
        <v>0.1713531630631735</v>
      </c>
      <c r="AF1522">
        <v>0.1153556270873034</v>
      </c>
      <c r="AG1522">
        <v>0.16073515146188541</v>
      </c>
      <c r="AH1522">
        <v>0.25635565744857902</v>
      </c>
      <c r="AI1522">
        <v>0.1596319555165821</v>
      </c>
      <c r="AJ1522">
        <v>0.26136378432684071</v>
      </c>
      <c r="AK1522">
        <v>0.16308789943271609</v>
      </c>
      <c r="AL1522">
        <v>3.0955100722944469</v>
      </c>
    </row>
    <row r="1523" spans="1:38" x14ac:dyDescent="0.3">
      <c r="A1523">
        <v>2043</v>
      </c>
      <c r="B1523" t="s">
        <v>55</v>
      </c>
      <c r="C1523" t="s">
        <v>81</v>
      </c>
      <c r="D1523">
        <v>0.19869340453640891</v>
      </c>
      <c r="E1523">
        <v>0.19949609422377221</v>
      </c>
      <c r="F1523">
        <v>0.19869340477929401</v>
      </c>
      <c r="G1523">
        <v>0.19949609410031691</v>
      </c>
      <c r="H1523">
        <v>0.16268966566002541</v>
      </c>
      <c r="I1523">
        <v>5.8585393721665322E-3</v>
      </c>
      <c r="J1523">
        <v>5.0184394443469199E-2</v>
      </c>
      <c r="K1523">
        <v>0.13261032732898231</v>
      </c>
      <c r="L1523">
        <v>0.61354933048873828</v>
      </c>
      <c r="M1523">
        <v>1.181465123609147E-2</v>
      </c>
      <c r="N1523">
        <v>0.1428194462628849</v>
      </c>
      <c r="O1523">
        <v>1.3075577630279989E-2</v>
      </c>
      <c r="P1523">
        <v>2.476334790812152E-2</v>
      </c>
      <c r="Q1523">
        <v>2.8214411573009981</v>
      </c>
      <c r="R1523">
        <v>1.5304344188418739</v>
      </c>
      <c r="S1523">
        <v>0.74935558350505183</v>
      </c>
      <c r="T1523">
        <v>0.7998518420231735</v>
      </c>
      <c r="U1523">
        <v>0.21013193920184661</v>
      </c>
      <c r="V1523">
        <v>0.210138182943581</v>
      </c>
      <c r="W1523">
        <v>7.1866165925313641E-2</v>
      </c>
      <c r="X1523">
        <v>4.8373751111636089E-2</v>
      </c>
      <c r="Y1523">
        <v>7.3371743703452328</v>
      </c>
      <c r="Z1523">
        <v>0.46918631339926359</v>
      </c>
      <c r="AA1523">
        <v>2.511064530705636E-2</v>
      </c>
      <c r="AB1523">
        <v>9.3225535288466041E-2</v>
      </c>
      <c r="AC1523">
        <v>9.249317167022679E-2</v>
      </c>
      <c r="AD1523">
        <v>1.4697099017016669E-2</v>
      </c>
      <c r="AE1523">
        <v>7.187090367363691E-2</v>
      </c>
      <c r="AF1523">
        <v>4.8373751309911749E-2</v>
      </c>
      <c r="AG1523">
        <v>6.7390332139943179E-2</v>
      </c>
      <c r="AH1523">
        <v>0.10754816001282309</v>
      </c>
      <c r="AI1523">
        <v>6.7014531880863829E-2</v>
      </c>
      <c r="AJ1523">
        <v>0.109656016101323</v>
      </c>
      <c r="AK1523">
        <v>6.8401572309864322E-2</v>
      </c>
      <c r="AL1523">
        <v>1.2983131369947321</v>
      </c>
    </row>
    <row r="1524" spans="1:38" x14ac:dyDescent="0.3">
      <c r="A1524">
        <v>2043</v>
      </c>
      <c r="B1524" t="s">
        <v>56</v>
      </c>
      <c r="C1524" t="s">
        <v>74</v>
      </c>
      <c r="D1524">
        <v>11.664857925548651</v>
      </c>
      <c r="E1524">
        <v>11.77274797786137</v>
      </c>
      <c r="F1524">
        <v>11.66485793701098</v>
      </c>
      <c r="G1524">
        <v>11.77274797248117</v>
      </c>
      <c r="H1524">
        <v>13.233307233479371</v>
      </c>
      <c r="I1524">
        <v>53.361450595391169</v>
      </c>
      <c r="J1524">
        <v>4.9460566668428134</v>
      </c>
      <c r="K1524">
        <v>16.444981168868519</v>
      </c>
      <c r="L1524">
        <v>43.399045417930679</v>
      </c>
      <c r="M1524">
        <v>4.2840741987483844</v>
      </c>
      <c r="N1524">
        <v>3.2864711945916212</v>
      </c>
      <c r="O1524">
        <v>1.317686817142139</v>
      </c>
      <c r="P1524">
        <v>0.59719487396912774</v>
      </c>
      <c r="Q1524">
        <v>27.894222855317281</v>
      </c>
      <c r="R1524">
        <v>26.809283087122679</v>
      </c>
      <c r="S1524">
        <v>6.6861454004547909</v>
      </c>
      <c r="T1524">
        <v>4.4199629954508408</v>
      </c>
      <c r="U1524">
        <v>12.751390528941281</v>
      </c>
      <c r="V1524">
        <v>12.750481188067999</v>
      </c>
      <c r="W1524">
        <v>43.934361333469482</v>
      </c>
      <c r="X1524">
        <v>26.437109756429891</v>
      </c>
      <c r="Y1524">
        <v>2.0820132095395891</v>
      </c>
      <c r="Z1524">
        <v>15.51581445684719</v>
      </c>
      <c r="AA1524">
        <v>36.880694508365913</v>
      </c>
      <c r="AB1524">
        <v>6.825102220350324</v>
      </c>
      <c r="AC1524">
        <v>6.7536310919825926</v>
      </c>
      <c r="AD1524">
        <v>42.082709059779468</v>
      </c>
      <c r="AE1524">
        <v>43.933518324982913</v>
      </c>
      <c r="AF1524">
        <v>26.437110237281619</v>
      </c>
      <c r="AG1524">
        <v>8.7193833699452838</v>
      </c>
      <c r="AH1524">
        <v>23.585322968162959</v>
      </c>
      <c r="AI1524">
        <v>16.79495881796808</v>
      </c>
      <c r="AJ1524">
        <v>39.603271809132004</v>
      </c>
      <c r="AK1524">
        <v>51.645988309873218</v>
      </c>
      <c r="AL1524">
        <v>13.14021003004261</v>
      </c>
    </row>
    <row r="1525" spans="1:38" x14ac:dyDescent="0.3">
      <c r="A1525">
        <v>2043</v>
      </c>
      <c r="B1525" t="s">
        <v>56</v>
      </c>
      <c r="C1525" t="s">
        <v>76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</row>
    <row r="1526" spans="1:38" x14ac:dyDescent="0.3">
      <c r="A1526">
        <v>2043</v>
      </c>
      <c r="B1526" t="s">
        <v>56</v>
      </c>
      <c r="C1526" t="s">
        <v>77</v>
      </c>
      <c r="D1526">
        <v>0.24975947790861319</v>
      </c>
      <c r="E1526">
        <v>0.25206155652732848</v>
      </c>
      <c r="F1526">
        <v>0.24975947819333749</v>
      </c>
      <c r="G1526">
        <v>0.25206155640537392</v>
      </c>
      <c r="H1526">
        <v>0.28396093343518891</v>
      </c>
      <c r="I1526">
        <v>1.1408323494858119</v>
      </c>
      <c r="J1526">
        <v>0.10574189907807501</v>
      </c>
      <c r="K1526">
        <v>0.35187888755415248</v>
      </c>
      <c r="L1526">
        <v>0.92780849255180187</v>
      </c>
      <c r="M1526">
        <v>9.1597449692222541E-2</v>
      </c>
      <c r="N1526">
        <v>7.02391244545265E-2</v>
      </c>
      <c r="O1526">
        <v>2.8162334873805421E-2</v>
      </c>
      <c r="P1526">
        <v>1.2749883051764801E-2</v>
      </c>
      <c r="Q1526">
        <v>0.59649717174732997</v>
      </c>
      <c r="R1526">
        <v>0.57335108162565573</v>
      </c>
      <c r="S1526">
        <v>0.1421309299243298</v>
      </c>
      <c r="T1526">
        <v>9.4510462227976488E-2</v>
      </c>
      <c r="U1526">
        <v>0.27301655342767639</v>
      </c>
      <c r="V1526">
        <v>0.27299705325601947</v>
      </c>
      <c r="W1526">
        <v>0.93947448889497942</v>
      </c>
      <c r="X1526">
        <v>0.56530220113583374</v>
      </c>
      <c r="Y1526">
        <v>4.4510209906705192E-2</v>
      </c>
      <c r="Z1526">
        <v>0.33117036766767011</v>
      </c>
      <c r="AA1526">
        <v>0.78847540354718726</v>
      </c>
      <c r="AB1526">
        <v>0.14596110035785381</v>
      </c>
      <c r="AC1526">
        <v>0.1444254539299496</v>
      </c>
      <c r="AD1526">
        <v>0.89970276342273658</v>
      </c>
      <c r="AE1526">
        <v>0.93945646094012158</v>
      </c>
      <c r="AF1526">
        <v>0.5653022113266899</v>
      </c>
      <c r="AG1526">
        <v>0.18639401335478681</v>
      </c>
      <c r="AH1526">
        <v>0.50427711697406785</v>
      </c>
      <c r="AI1526">
        <v>0.35914367788831819</v>
      </c>
      <c r="AJ1526">
        <v>0.84673863303739438</v>
      </c>
      <c r="AK1526">
        <v>1.1042035177386811</v>
      </c>
      <c r="AL1526">
        <v>0.28083980431699679</v>
      </c>
    </row>
    <row r="1527" spans="1:38" x14ac:dyDescent="0.3">
      <c r="A1527">
        <v>2043</v>
      </c>
      <c r="B1527" t="s">
        <v>56</v>
      </c>
      <c r="C1527" t="s">
        <v>79</v>
      </c>
      <c r="D1527">
        <v>1.69425321512309</v>
      </c>
      <c r="E1527">
        <v>1.7098283099610769</v>
      </c>
      <c r="F1527">
        <v>1.694253217328834</v>
      </c>
      <c r="G1527">
        <v>1.709828309107652</v>
      </c>
      <c r="H1527">
        <v>1.929450656617389</v>
      </c>
      <c r="I1527">
        <v>7.7300986989211147</v>
      </c>
      <c r="J1527">
        <v>0.71648253552400321</v>
      </c>
      <c r="K1527">
        <v>2.3858035846215939</v>
      </c>
      <c r="L1527">
        <v>6.2865061210041802</v>
      </c>
      <c r="M1527">
        <v>0.62068480604405685</v>
      </c>
      <c r="N1527">
        <v>0.47580815174472257</v>
      </c>
      <c r="O1527">
        <v>0.19077740297344739</v>
      </c>
      <c r="P1527">
        <v>8.6299598534431407E-2</v>
      </c>
      <c r="Q1527">
        <v>4.042478212755892</v>
      </c>
      <c r="R1527">
        <v>3.8858978918557341</v>
      </c>
      <c r="S1527">
        <v>0.95885370154175775</v>
      </c>
      <c r="T1527">
        <v>0.64046317071526127</v>
      </c>
      <c r="U1527">
        <v>1.8519825701507791</v>
      </c>
      <c r="V1527">
        <v>1.85185013526793</v>
      </c>
      <c r="W1527">
        <v>6.3666950930609536</v>
      </c>
      <c r="X1527">
        <v>3.8308848592799949</v>
      </c>
      <c r="Y1527">
        <v>0.30158456807009321</v>
      </c>
      <c r="Z1527">
        <v>2.241132633918721</v>
      </c>
      <c r="AA1527">
        <v>5.3425358610591793</v>
      </c>
      <c r="AB1527">
        <v>0.9892411950129697</v>
      </c>
      <c r="AC1527">
        <v>0.97879646548320975</v>
      </c>
      <c r="AD1527">
        <v>6.0962545954870171</v>
      </c>
      <c r="AE1527">
        <v>6.3665729123331642</v>
      </c>
      <c r="AF1527">
        <v>3.8308849291103551</v>
      </c>
      <c r="AG1527">
        <v>1.2628698624870049</v>
      </c>
      <c r="AH1527">
        <v>3.4171004817171711</v>
      </c>
      <c r="AI1527">
        <v>2.4339062164000351</v>
      </c>
      <c r="AJ1527">
        <v>5.7376089750583148</v>
      </c>
      <c r="AK1527">
        <v>7.4821481057918149</v>
      </c>
      <c r="AL1527">
        <v>1.9024657980266111</v>
      </c>
    </row>
    <row r="1528" spans="1:38" x14ac:dyDescent="0.3">
      <c r="A1528">
        <v>2043</v>
      </c>
      <c r="B1528" t="s">
        <v>56</v>
      </c>
      <c r="C1528" t="s">
        <v>80</v>
      </c>
      <c r="D1528">
        <v>1.684813545548844E-3</v>
      </c>
      <c r="E1528">
        <v>1.6434972492483449E-3</v>
      </c>
      <c r="F1528">
        <v>1.684813547023895E-3</v>
      </c>
      <c r="G1528">
        <v>1.643497250242207E-3</v>
      </c>
      <c r="H1528">
        <v>1.1748216515967849E-3</v>
      </c>
      <c r="I1528">
        <v>3.6601465542834111E-5</v>
      </c>
      <c r="J1528">
        <v>1.8504552351783049E-4</v>
      </c>
      <c r="K1528">
        <v>9.8576424624497827E-4</v>
      </c>
      <c r="L1528">
        <v>5.2805722277910925E-4</v>
      </c>
      <c r="M1528">
        <v>1.5546020112050361E-4</v>
      </c>
      <c r="N1528">
        <v>1.9559284563307799E-4</v>
      </c>
      <c r="O1528">
        <v>1.9404125110909621E-4</v>
      </c>
      <c r="P1528">
        <v>9.3312226518885616E-5</v>
      </c>
      <c r="Q1528">
        <v>4.3671511047726889E-4</v>
      </c>
      <c r="R1528">
        <v>5.3289307634970802E-4</v>
      </c>
      <c r="S1528">
        <v>9.1263149783283573E-4</v>
      </c>
      <c r="T1528">
        <v>3.8445695645022141E-4</v>
      </c>
      <c r="U1528">
        <v>1.79640750609336E-3</v>
      </c>
      <c r="V1528">
        <v>1.796472165052054E-3</v>
      </c>
      <c r="W1528">
        <v>1.2281477982843639E-3</v>
      </c>
      <c r="X1528">
        <v>7.5002229968363482E-4</v>
      </c>
      <c r="Y1528">
        <v>1.1030116861888241E-4</v>
      </c>
      <c r="Z1528">
        <v>1.6447947804621541E-3</v>
      </c>
      <c r="AA1528">
        <v>3.3059897397253487E-4</v>
      </c>
      <c r="AB1528">
        <v>6.4268279467661184E-4</v>
      </c>
      <c r="AC1528">
        <v>6.4099796060872519E-4</v>
      </c>
      <c r="AD1528">
        <v>7.5337383004149636E-5</v>
      </c>
      <c r="AE1528">
        <v>1.2281269931255811E-3</v>
      </c>
      <c r="AF1528">
        <v>7.5002231176854494E-4</v>
      </c>
      <c r="AG1528">
        <v>5.3077000216065701E-3</v>
      </c>
      <c r="AH1528">
        <v>3.7511156867279242E-4</v>
      </c>
      <c r="AI1528">
        <v>5.6694336802676421E-4</v>
      </c>
      <c r="AJ1528">
        <v>3.4334819923593189E-4</v>
      </c>
      <c r="AK1528">
        <v>3.5283893295456529E-4</v>
      </c>
      <c r="AL1528">
        <v>4.6442541910746458E-4</v>
      </c>
    </row>
    <row r="1529" spans="1:38" x14ac:dyDescent="0.3">
      <c r="A1529">
        <v>2043</v>
      </c>
      <c r="B1529" t="s">
        <v>56</v>
      </c>
      <c r="C1529" t="s">
        <v>81</v>
      </c>
      <c r="D1529">
        <v>0.19825443440255161</v>
      </c>
      <c r="E1529">
        <v>0.19339269353915961</v>
      </c>
      <c r="F1529">
        <v>0.1982544345790779</v>
      </c>
      <c r="G1529">
        <v>0.19339269366502931</v>
      </c>
      <c r="H1529">
        <v>0.13809640944490811</v>
      </c>
      <c r="I1529">
        <v>4.3075074707267626E-3</v>
      </c>
      <c r="J1529">
        <v>2.178011921989562E-2</v>
      </c>
      <c r="K1529">
        <v>0.1159990161173314</v>
      </c>
      <c r="L1529">
        <v>6.2162534809952513E-2</v>
      </c>
      <c r="M1529">
        <v>1.829702189183809E-2</v>
      </c>
      <c r="N1529">
        <v>2.301978544180236E-2</v>
      </c>
      <c r="O1529">
        <v>2.2838101831440302E-2</v>
      </c>
      <c r="P1529">
        <v>1.0982801039225399E-2</v>
      </c>
      <c r="Q1529">
        <v>5.136713918305922E-2</v>
      </c>
      <c r="R1529">
        <v>6.2671461198139738E-2</v>
      </c>
      <c r="S1529">
        <v>0.1075068300423844</v>
      </c>
      <c r="T1529">
        <v>4.5242954738865727E-2</v>
      </c>
      <c r="U1529">
        <v>0.21138573488878901</v>
      </c>
      <c r="V1529">
        <v>0.21139334985744249</v>
      </c>
      <c r="W1529">
        <v>0.14454633753003679</v>
      </c>
      <c r="X1529">
        <v>8.8275338504299222E-2</v>
      </c>
      <c r="Y1529">
        <v>1.298236617972736E-2</v>
      </c>
      <c r="Z1529">
        <v>0.1936376176952557</v>
      </c>
      <c r="AA1529">
        <v>3.8911216371497838E-2</v>
      </c>
      <c r="AB1529">
        <v>7.5637236685692458E-2</v>
      </c>
      <c r="AC1529">
        <v>7.5439613433041897E-2</v>
      </c>
      <c r="AD1529">
        <v>8.8665576332479408E-3</v>
      </c>
      <c r="AE1529">
        <v>0.14454388890605241</v>
      </c>
      <c r="AF1529">
        <v>8.8275339920700524E-2</v>
      </c>
      <c r="AG1529">
        <v>0.6246676046841555</v>
      </c>
      <c r="AH1529">
        <v>4.4145846018918342E-2</v>
      </c>
      <c r="AI1529">
        <v>6.6717930086749394E-2</v>
      </c>
      <c r="AJ1529">
        <v>4.0405356864959198E-2</v>
      </c>
      <c r="AK1529">
        <v>4.1527277100432539E-2</v>
      </c>
      <c r="AL1529">
        <v>5.4670794828068608E-2</v>
      </c>
    </row>
    <row r="1530" spans="1:38" x14ac:dyDescent="0.3">
      <c r="A1530">
        <v>2043</v>
      </c>
      <c r="B1530" t="s">
        <v>57</v>
      </c>
      <c r="C1530" t="s">
        <v>79</v>
      </c>
      <c r="D1530">
        <v>6.1881985057115289E-3</v>
      </c>
      <c r="E1530">
        <v>5.9143908376820343E-3</v>
      </c>
      <c r="F1530">
        <v>6.1881985024330342E-3</v>
      </c>
      <c r="G1530">
        <v>5.9143908508247946E-3</v>
      </c>
      <c r="H1530">
        <v>6.0037019865621273E-3</v>
      </c>
      <c r="I1530">
        <v>1.8330352455207959E-4</v>
      </c>
      <c r="J1530">
        <v>6.4301521761855418E-4</v>
      </c>
      <c r="K1530">
        <v>2.824598029075016E-3</v>
      </c>
      <c r="L1530">
        <v>1.6022155288891739E-3</v>
      </c>
      <c r="M1530">
        <v>2.9088987926190538E-4</v>
      </c>
      <c r="N1530">
        <v>3.2918210340758897E-2</v>
      </c>
      <c r="O1530">
        <v>2.8126805977529842E-4</v>
      </c>
      <c r="P1530">
        <v>2.0939415985870281E-4</v>
      </c>
      <c r="Q1530">
        <v>1.3239569920988419E-3</v>
      </c>
      <c r="R1530">
        <v>1.666267542147266E-3</v>
      </c>
      <c r="S1530">
        <v>5.9915496943461202E-3</v>
      </c>
      <c r="T1530">
        <v>6.9017817512542073E-3</v>
      </c>
      <c r="U1530">
        <v>6.1691307614303364E-3</v>
      </c>
      <c r="V1530">
        <v>6.1689754720352739E-3</v>
      </c>
      <c r="W1530">
        <v>3.6822591918963372E-4</v>
      </c>
      <c r="X1530">
        <v>3.0316368765104809E-4</v>
      </c>
      <c r="Y1530">
        <v>3.9115501410942269E-4</v>
      </c>
      <c r="Z1530">
        <v>5.7617796777463676E-3</v>
      </c>
      <c r="AA1530">
        <v>9.7627450946195825E-4</v>
      </c>
      <c r="AB1530">
        <v>3.241428037523939E-3</v>
      </c>
      <c r="AC1530">
        <v>3.2224177609194641E-3</v>
      </c>
      <c r="AD1530">
        <v>4.5496496648206552E-4</v>
      </c>
      <c r="AE1530">
        <v>3.6827515727642392E-4</v>
      </c>
      <c r="AF1530">
        <v>3.0316368763034661E-4</v>
      </c>
      <c r="AG1530">
        <v>3.8785727718482431E-3</v>
      </c>
      <c r="AH1530">
        <v>1.4559783256648221E-3</v>
      </c>
      <c r="AI1530">
        <v>2.749739912124371E-3</v>
      </c>
      <c r="AJ1530">
        <v>3.2771704881344572E-3</v>
      </c>
      <c r="AK1530">
        <v>1.542345212414547E-3</v>
      </c>
      <c r="AL1530">
        <v>2.6758048212934598E-3</v>
      </c>
    </row>
    <row r="1531" spans="1:38" x14ac:dyDescent="0.3">
      <c r="A1531">
        <v>2043</v>
      </c>
      <c r="B1531" t="s">
        <v>58</v>
      </c>
      <c r="C1531" t="s">
        <v>77</v>
      </c>
      <c r="D1531">
        <v>0.48421679340455931</v>
      </c>
      <c r="E1531">
        <v>0.53879060825320879</v>
      </c>
      <c r="F1531">
        <v>0.48421679427015052</v>
      </c>
      <c r="G1531">
        <v>0.53879060509246035</v>
      </c>
      <c r="H1531">
        <v>1.135789110589738</v>
      </c>
      <c r="I1531">
        <v>3.1673086622906719</v>
      </c>
      <c r="J1531">
        <v>5.6908224942229797</v>
      </c>
      <c r="K1531">
        <v>0.30017518243090818</v>
      </c>
      <c r="L1531">
        <v>0.35121917890749699</v>
      </c>
      <c r="M1531">
        <v>2.3493416543960161E-2</v>
      </c>
      <c r="N1531">
        <v>0.15041661565426709</v>
      </c>
      <c r="O1531">
        <v>2.3914813816540599E-2</v>
      </c>
      <c r="P1531">
        <v>2.4480660290613399E-2</v>
      </c>
      <c r="Q1531">
        <v>9.9428476198352767E-2</v>
      </c>
      <c r="R1531">
        <v>0.14915151988676231</v>
      </c>
      <c r="S1531">
        <v>1.190977884142145</v>
      </c>
      <c r="T1531">
        <v>7.1375798775156918</v>
      </c>
      <c r="U1531">
        <v>0.47702605657027047</v>
      </c>
      <c r="V1531">
        <v>0.47701987676475321</v>
      </c>
      <c r="W1531">
        <v>4.975023260835789E-2</v>
      </c>
      <c r="X1531">
        <v>6.3480099722407618E-2</v>
      </c>
      <c r="Y1531">
        <v>0.62092074104561445</v>
      </c>
      <c r="Z1531">
        <v>0.89670018934633677</v>
      </c>
      <c r="AA1531">
        <v>2.3325001207704399</v>
      </c>
      <c r="AB1531">
        <v>4.1045389344471914</v>
      </c>
      <c r="AC1531">
        <v>4.0837318323718117</v>
      </c>
      <c r="AD1531">
        <v>2.6296063243366521</v>
      </c>
      <c r="AE1531">
        <v>4.9754495937899663E-2</v>
      </c>
      <c r="AF1531">
        <v>6.3480099296448211E-2</v>
      </c>
      <c r="AG1531">
        <v>0.28241447493887062</v>
      </c>
      <c r="AH1531">
        <v>3.517672519981065</v>
      </c>
      <c r="AI1531">
        <v>0.86850407674102359</v>
      </c>
      <c r="AJ1531">
        <v>0.37087796076894242</v>
      </c>
      <c r="AK1531">
        <v>0.16202393079053001</v>
      </c>
      <c r="AL1531">
        <v>2.2983412454475851</v>
      </c>
    </row>
    <row r="1532" spans="1:38" x14ac:dyDescent="0.3">
      <c r="A1532">
        <v>2043</v>
      </c>
      <c r="B1532" t="s">
        <v>59</v>
      </c>
      <c r="C1532" t="s">
        <v>74</v>
      </c>
      <c r="D1532">
        <v>0.2340491716200056</v>
      </c>
      <c r="E1532">
        <v>0.2345340958491906</v>
      </c>
      <c r="F1532">
        <v>0.23404917184845811</v>
      </c>
      <c r="G1532">
        <v>0.2345340957330522</v>
      </c>
      <c r="H1532">
        <v>0.1961949735853947</v>
      </c>
      <c r="I1532">
        <v>6.8548169168757764E-3</v>
      </c>
      <c r="J1532">
        <v>5.9032826246577762E-2</v>
      </c>
      <c r="K1532">
        <v>0.15653210305540549</v>
      </c>
      <c r="L1532">
        <v>0.68069445510486282</v>
      </c>
      <c r="M1532">
        <v>1.348322327889696E-2</v>
      </c>
      <c r="N1532">
        <v>0.15581329903195859</v>
      </c>
      <c r="O1532">
        <v>1.519515844108627E-2</v>
      </c>
      <c r="P1532">
        <v>2.9841398829911429E-2</v>
      </c>
      <c r="Q1532">
        <v>2.9345972746462969</v>
      </c>
      <c r="R1532">
        <v>1.5971856963744979</v>
      </c>
      <c r="S1532">
        <v>0.81965499014651011</v>
      </c>
      <c r="T1532">
        <v>0.83511303790926883</v>
      </c>
      <c r="U1532">
        <v>0.24773479499038159</v>
      </c>
      <c r="V1532">
        <v>0.24774216326348761</v>
      </c>
      <c r="W1532">
        <v>7.7697488575371787E-2</v>
      </c>
      <c r="X1532">
        <v>5.3944903742930213E-2</v>
      </c>
      <c r="Y1532">
        <v>7.6287830936941958</v>
      </c>
      <c r="Z1532">
        <v>0.53388781280877706</v>
      </c>
      <c r="AA1532">
        <v>3.039918173606479E-2</v>
      </c>
      <c r="AB1532">
        <v>0.1334863280462126</v>
      </c>
      <c r="AC1532">
        <v>0.13294487368448901</v>
      </c>
      <c r="AD1532">
        <v>1.754871795402204E-2</v>
      </c>
      <c r="AE1532">
        <v>7.7702415221528126E-2</v>
      </c>
      <c r="AF1532">
        <v>5.3944903897354332E-2</v>
      </c>
      <c r="AG1532">
        <v>7.8425398702809151E-2</v>
      </c>
      <c r="AH1532">
        <v>0.1197862508131835</v>
      </c>
      <c r="AI1532">
        <v>7.8704609008770521E-2</v>
      </c>
      <c r="AJ1532">
        <v>0.11921460062524469</v>
      </c>
      <c r="AK1532">
        <v>7.6398260833943743E-2</v>
      </c>
      <c r="AL1532">
        <v>1.361454580344347</v>
      </c>
    </row>
    <row r="1533" spans="1:38" x14ac:dyDescent="0.3">
      <c r="A1533">
        <v>2043</v>
      </c>
      <c r="B1533" t="s">
        <v>59</v>
      </c>
      <c r="C1533" t="s">
        <v>81</v>
      </c>
      <c r="D1533">
        <v>0.13377934991657531</v>
      </c>
      <c r="E1533">
        <v>0.1340528517611114</v>
      </c>
      <c r="F1533">
        <v>0.13377935008176739</v>
      </c>
      <c r="G1533">
        <v>0.1340528517101168</v>
      </c>
      <c r="H1533">
        <v>0.11228909011271811</v>
      </c>
      <c r="I1533">
        <v>3.9144954032887692E-3</v>
      </c>
      <c r="J1533">
        <v>3.3704008391018787E-2</v>
      </c>
      <c r="K1533">
        <v>8.9458778588769355E-2</v>
      </c>
      <c r="L1533">
        <v>0.3886669044391497</v>
      </c>
      <c r="M1533">
        <v>7.6985081260737293E-3</v>
      </c>
      <c r="N1533">
        <v>8.8974087515569109E-2</v>
      </c>
      <c r="O1533">
        <v>8.6754547323016299E-3</v>
      </c>
      <c r="P1533">
        <v>1.7039251073325198E-2</v>
      </c>
      <c r="Q1533">
        <v>1.6757725598030719</v>
      </c>
      <c r="R1533">
        <v>0.91204645045552446</v>
      </c>
      <c r="S1533">
        <v>0.46778001803818348</v>
      </c>
      <c r="T1533">
        <v>0.47688674792994967</v>
      </c>
      <c r="U1533">
        <v>0.14160364861914879</v>
      </c>
      <c r="V1533">
        <v>0.1416078511978438</v>
      </c>
      <c r="W1533">
        <v>4.4366527039043369E-2</v>
      </c>
      <c r="X1533">
        <v>3.0798687810815201E-2</v>
      </c>
      <c r="Y1533">
        <v>4.3563251621908901</v>
      </c>
      <c r="Z1533">
        <v>0.30475543378546721</v>
      </c>
      <c r="AA1533">
        <v>1.735673908534081E-2</v>
      </c>
      <c r="AB1533">
        <v>7.6232316165770267E-2</v>
      </c>
      <c r="AC1533">
        <v>7.5920800359953133E-2</v>
      </c>
      <c r="AD1533">
        <v>1.002101735246304E-2</v>
      </c>
      <c r="AE1533">
        <v>4.4369340235986987E-2</v>
      </c>
      <c r="AF1533">
        <v>3.0798687902586559E-2</v>
      </c>
      <c r="AG1533">
        <v>4.4734972829126411E-2</v>
      </c>
      <c r="AH1533">
        <v>6.8410939788160915E-2</v>
      </c>
      <c r="AI1533">
        <v>4.4971085138155627E-2</v>
      </c>
      <c r="AJ1533">
        <v>6.8083102050914696E-2</v>
      </c>
      <c r="AK1533">
        <v>4.3623470495086809E-2</v>
      </c>
      <c r="AL1533">
        <v>0.77739529492962156</v>
      </c>
    </row>
    <row r="1534" spans="1:38" x14ac:dyDescent="0.3">
      <c r="A1534">
        <v>2043</v>
      </c>
      <c r="B1534" t="s">
        <v>60</v>
      </c>
      <c r="C1534" t="s">
        <v>80</v>
      </c>
      <c r="D1534">
        <v>9.3562706673347928E-4</v>
      </c>
      <c r="E1534">
        <v>9.6006903109004094E-4</v>
      </c>
      <c r="F1534">
        <v>9.3562706778762346E-4</v>
      </c>
      <c r="G1534">
        <v>9.6006902939563645E-4</v>
      </c>
      <c r="H1534">
        <v>2.4416911851743491E-3</v>
      </c>
      <c r="I1534">
        <v>1.4803966670285339E-3</v>
      </c>
      <c r="J1534">
        <v>4.0210322024843027E-3</v>
      </c>
      <c r="K1534">
        <v>1.523715094421625E-3</v>
      </c>
      <c r="L1534">
        <v>1.5030750377090969E-3</v>
      </c>
      <c r="M1534">
        <v>6.2518193200447611E-3</v>
      </c>
      <c r="N1534">
        <v>3.3160220219817949E-3</v>
      </c>
      <c r="O1534">
        <v>6.546935207662842E-3</v>
      </c>
      <c r="P1534">
        <v>7.0212550287566339E-3</v>
      </c>
      <c r="Q1534">
        <v>1.378232087286467E-3</v>
      </c>
      <c r="R1534">
        <v>1.5880454411469321E-3</v>
      </c>
      <c r="S1534">
        <v>3.7119829055503378E-3</v>
      </c>
      <c r="T1534">
        <v>4.2471822391897821E-3</v>
      </c>
      <c r="U1534">
        <v>9.5942281594555909E-4</v>
      </c>
      <c r="V1534">
        <v>9.5942661882900994E-4</v>
      </c>
      <c r="W1534">
        <v>2.9724955165802759E-3</v>
      </c>
      <c r="X1534">
        <v>2.8614741235756238E-3</v>
      </c>
      <c r="Y1534">
        <v>6.5403099099149481E-4</v>
      </c>
      <c r="Z1534">
        <v>1.6147116775101079E-3</v>
      </c>
      <c r="AA1534">
        <v>2.534121001723494E-3</v>
      </c>
      <c r="AB1534">
        <v>3.0774460786112761E-3</v>
      </c>
      <c r="AC1534">
        <v>3.086682366155457E-3</v>
      </c>
      <c r="AD1534">
        <v>2.4686883681986431E-3</v>
      </c>
      <c r="AE1534">
        <v>2.9725504239361939E-3</v>
      </c>
      <c r="AF1534">
        <v>2.861474127984414E-3</v>
      </c>
      <c r="AG1534">
        <v>1.3265509985007709E-3</v>
      </c>
      <c r="AH1534">
        <v>2.8393593483316722E-3</v>
      </c>
      <c r="AI1534">
        <v>3.8104813983652528E-3</v>
      </c>
      <c r="AJ1534">
        <v>2.615390388476981E-3</v>
      </c>
      <c r="AK1534">
        <v>2.0917638193712479E-3</v>
      </c>
      <c r="AL1534">
        <v>8.8709547651947239E-4</v>
      </c>
    </row>
    <row r="1535" spans="1:38" x14ac:dyDescent="0.3">
      <c r="A1535">
        <v>2043</v>
      </c>
      <c r="B1535" t="s">
        <v>61</v>
      </c>
      <c r="C1535" t="s">
        <v>74</v>
      </c>
      <c r="D1535">
        <v>1.539487508525861</v>
      </c>
      <c r="E1535">
        <v>1.5545645228684231</v>
      </c>
      <c r="F1535">
        <v>1.5394875101680581</v>
      </c>
      <c r="G1535">
        <v>1.554564524177416</v>
      </c>
      <c r="H1535">
        <v>1.653372534233146</v>
      </c>
      <c r="I1535">
        <v>2.9252964934270698E-2</v>
      </c>
      <c r="J1535">
        <v>0.1036404150278854</v>
      </c>
      <c r="K1535">
        <v>1.5070615835601111</v>
      </c>
      <c r="L1535">
        <v>0.3273787949502856</v>
      </c>
      <c r="M1535">
        <v>1.727696773016027E-2</v>
      </c>
      <c r="N1535">
        <v>3.5926361765819959</v>
      </c>
      <c r="O1535">
        <v>1.757096498856825E-2</v>
      </c>
      <c r="P1535">
        <v>1.356089195428594E-2</v>
      </c>
      <c r="Q1535">
        <v>0.52149270398164937</v>
      </c>
      <c r="R1535">
        <v>0.87157112581483165</v>
      </c>
      <c r="S1535">
        <v>1.576866350571521</v>
      </c>
      <c r="T1535">
        <v>0.21372421906955691</v>
      </c>
      <c r="U1535">
        <v>1.629147510489364</v>
      </c>
      <c r="V1535">
        <v>1.629211977775501</v>
      </c>
      <c r="W1535">
        <v>3.5305469374827418E-2</v>
      </c>
      <c r="X1535">
        <v>3.3756443624782979E-2</v>
      </c>
      <c r="Y1535">
        <v>8.7400557569789095E-2</v>
      </c>
      <c r="Z1535">
        <v>0.83368153590618976</v>
      </c>
      <c r="AA1535">
        <v>0.10696622613307891</v>
      </c>
      <c r="AB1535">
        <v>0.63607116681236553</v>
      </c>
      <c r="AC1535">
        <v>0.63051102609845244</v>
      </c>
      <c r="AD1535">
        <v>6.7352548067591236E-2</v>
      </c>
      <c r="AE1535">
        <v>3.5305818042575501E-2</v>
      </c>
      <c r="AF1535">
        <v>3.3756443203211979E-2</v>
      </c>
      <c r="AG1535">
        <v>1.000447441767633</v>
      </c>
      <c r="AH1535">
        <v>0.29664288649294668</v>
      </c>
      <c r="AI1535">
        <v>0.4940504319787124</v>
      </c>
      <c r="AJ1535">
        <v>0.30813613849868138</v>
      </c>
      <c r="AK1535">
        <v>0.114296089398779</v>
      </c>
      <c r="AL1535">
        <v>0.96957028085095831</v>
      </c>
    </row>
    <row r="1536" spans="1:38" x14ac:dyDescent="0.3">
      <c r="A1536">
        <v>2043</v>
      </c>
      <c r="B1536" t="s">
        <v>61</v>
      </c>
      <c r="C1536" t="s">
        <v>76</v>
      </c>
      <c r="D1536">
        <v>4.0839085361238453E-2</v>
      </c>
      <c r="E1536">
        <v>4.1238728454102397E-2</v>
      </c>
      <c r="F1536">
        <v>4.0839085406457691E-2</v>
      </c>
      <c r="G1536">
        <v>4.1238728496317989E-2</v>
      </c>
      <c r="H1536">
        <v>4.3904417392147892E-2</v>
      </c>
      <c r="I1536">
        <v>7.7612303389489208E-4</v>
      </c>
      <c r="J1536">
        <v>2.7486170434706521E-3</v>
      </c>
      <c r="K1536">
        <v>3.9974293167980783E-2</v>
      </c>
      <c r="L1536">
        <v>8.6816021700000922E-3</v>
      </c>
      <c r="M1536">
        <v>4.5816754908418951E-4</v>
      </c>
      <c r="N1536">
        <v>9.5282793838192464E-2</v>
      </c>
      <c r="O1536">
        <v>4.6590629338622659E-4</v>
      </c>
      <c r="P1536">
        <v>3.5953891258546299E-4</v>
      </c>
      <c r="Q1536">
        <v>1.3849291144282081E-2</v>
      </c>
      <c r="R1536">
        <v>2.314299181142792E-2</v>
      </c>
      <c r="S1536">
        <v>4.1812724345908298E-2</v>
      </c>
      <c r="T1536">
        <v>5.6726002569507444E-3</v>
      </c>
      <c r="U1536">
        <v>4.3217648374115972E-2</v>
      </c>
      <c r="V1536">
        <v>4.3219357435265969E-2</v>
      </c>
      <c r="W1536">
        <v>9.3657585798469407E-4</v>
      </c>
      <c r="X1536">
        <v>8.9490177387077684E-4</v>
      </c>
      <c r="Y1536">
        <v>2.3180568952699651E-3</v>
      </c>
      <c r="Z1536">
        <v>2.2106208633166539E-2</v>
      </c>
      <c r="AA1536">
        <v>2.8372351003867449E-3</v>
      </c>
      <c r="AB1536">
        <v>1.687098219937945E-2</v>
      </c>
      <c r="AC1536">
        <v>1.6723421526789309E-2</v>
      </c>
      <c r="AD1536">
        <v>1.7865658187925519E-3</v>
      </c>
      <c r="AE1536">
        <v>9.3658511056458524E-4</v>
      </c>
      <c r="AF1536">
        <v>8.9490176283052978E-4</v>
      </c>
      <c r="AG1536">
        <v>2.655007511048757E-2</v>
      </c>
      <c r="AH1536">
        <v>7.8686238169230101E-3</v>
      </c>
      <c r="AI1536">
        <v>1.310523209911257E-2</v>
      </c>
      <c r="AJ1536">
        <v>8.1828965452104951E-3</v>
      </c>
      <c r="AK1536">
        <v>3.031550762592461E-3</v>
      </c>
      <c r="AL1536">
        <v>2.571387033300673E-2</v>
      </c>
    </row>
    <row r="1537" spans="1:38" x14ac:dyDescent="0.3">
      <c r="A1537">
        <v>2043</v>
      </c>
      <c r="B1537" t="s">
        <v>61</v>
      </c>
      <c r="C1537" t="s">
        <v>80</v>
      </c>
      <c r="D1537">
        <v>2.3729818910954141</v>
      </c>
      <c r="E1537">
        <v>2.3960069475930599</v>
      </c>
      <c r="F1537">
        <v>2.3729818936887588</v>
      </c>
      <c r="G1537">
        <v>2.3960069495382479</v>
      </c>
      <c r="H1537">
        <v>2.582635023178951</v>
      </c>
      <c r="I1537">
        <v>4.5164816691950521E-2</v>
      </c>
      <c r="J1537">
        <v>0.15925810002475449</v>
      </c>
      <c r="K1537">
        <v>2.3198652258677259</v>
      </c>
      <c r="L1537">
        <v>0.50257716963446653</v>
      </c>
      <c r="M1537">
        <v>2.6528184828079369E-2</v>
      </c>
      <c r="N1537">
        <v>5.5230034053248316</v>
      </c>
      <c r="O1537">
        <v>2.69402959447313E-2</v>
      </c>
      <c r="P1537">
        <v>2.0766404982549721E-2</v>
      </c>
      <c r="Q1537">
        <v>0.81423427392197445</v>
      </c>
      <c r="R1537">
        <v>1.3585583122204921</v>
      </c>
      <c r="S1537">
        <v>2.4183912710475401</v>
      </c>
      <c r="T1537">
        <v>0.33146829692496349</v>
      </c>
      <c r="U1537">
        <v>2.511244681739607</v>
      </c>
      <c r="V1537">
        <v>2.5113432963547559</v>
      </c>
      <c r="W1537">
        <v>5.442187471389185E-2</v>
      </c>
      <c r="X1537">
        <v>5.1638122821702923E-2</v>
      </c>
      <c r="Y1537">
        <v>0.13439334154186269</v>
      </c>
      <c r="Z1537">
        <v>1.2786097140660619</v>
      </c>
      <c r="AA1537">
        <v>0.16465124448141119</v>
      </c>
      <c r="AB1537">
        <v>0.97872331142223179</v>
      </c>
      <c r="AC1537">
        <v>0.970110073408743</v>
      </c>
      <c r="AD1537">
        <v>0.1037203467267097</v>
      </c>
      <c r="AE1537">
        <v>5.4422414173078117E-2</v>
      </c>
      <c r="AF1537">
        <v>5.1638122178985953E-2</v>
      </c>
      <c r="AG1537">
        <v>1.5492396572796121</v>
      </c>
      <c r="AH1537">
        <v>0.45681689903657452</v>
      </c>
      <c r="AI1537">
        <v>0.76099215483018501</v>
      </c>
      <c r="AJ1537">
        <v>0.48091844829639419</v>
      </c>
      <c r="AK1537">
        <v>0.17586187507743131</v>
      </c>
      <c r="AL1537">
        <v>1.4900047571298189</v>
      </c>
    </row>
    <row r="1538" spans="1:38" x14ac:dyDescent="0.3">
      <c r="A1538">
        <v>2043</v>
      </c>
      <c r="B1538" t="s">
        <v>62</v>
      </c>
      <c r="C1538" t="s">
        <v>79</v>
      </c>
      <c r="D1538">
        <v>1.2467121672277089E-2</v>
      </c>
      <c r="E1538">
        <v>1.2782712535204851E-2</v>
      </c>
      <c r="F1538">
        <v>1.2467121691400931E-2</v>
      </c>
      <c r="G1538">
        <v>1.278271251419404E-2</v>
      </c>
      <c r="H1538">
        <v>1.91241586378487E-2</v>
      </c>
      <c r="I1538">
        <v>1.0960427806466001E-3</v>
      </c>
      <c r="J1538">
        <v>3.4095124640648469E-2</v>
      </c>
      <c r="K1538">
        <v>6.3258936751412814E-3</v>
      </c>
      <c r="L1538">
        <v>1.189229662660826E-2</v>
      </c>
      <c r="M1538">
        <v>2.3337735263857119E-3</v>
      </c>
      <c r="N1538">
        <v>3.3565663128934303E-2</v>
      </c>
      <c r="O1538">
        <v>3.0980563818784768E-3</v>
      </c>
      <c r="P1538">
        <v>3.2623950913780149E-3</v>
      </c>
      <c r="Q1538">
        <v>9.7657119061404351E-3</v>
      </c>
      <c r="R1538">
        <v>1.5758432539310131E-2</v>
      </c>
      <c r="S1538">
        <v>4.5999189926555849E-2</v>
      </c>
      <c r="T1538">
        <v>1.1841150611239521E-2</v>
      </c>
      <c r="U1538">
        <v>1.300553603836494E-2</v>
      </c>
      <c r="V1538">
        <v>1.3005678448191589E-2</v>
      </c>
      <c r="W1538">
        <v>1.286741192927108E-3</v>
      </c>
      <c r="X1538">
        <v>1.442869391016698E-3</v>
      </c>
      <c r="Y1538">
        <v>8.0020613270268773E-3</v>
      </c>
      <c r="Z1538">
        <v>1.9178390320008131E-2</v>
      </c>
      <c r="AA1538">
        <v>3.682234656930833E-3</v>
      </c>
      <c r="AB1538">
        <v>5.0646910041198437E-2</v>
      </c>
      <c r="AC1538">
        <v>5.1015500260002802E-2</v>
      </c>
      <c r="AD1538">
        <v>2.5912252347697609E-3</v>
      </c>
      <c r="AE1538">
        <v>1.286801379407392E-3</v>
      </c>
      <c r="AF1538">
        <v>1.4428693820597901E-3</v>
      </c>
      <c r="AG1538">
        <v>1.657196991822487E-2</v>
      </c>
      <c r="AH1538">
        <v>1.6560117742581409E-2</v>
      </c>
      <c r="AI1538">
        <v>6.3841058542055346E-3</v>
      </c>
      <c r="AJ1538">
        <v>6.8986028555232696E-3</v>
      </c>
      <c r="AK1538">
        <v>5.5150951623283958E-3</v>
      </c>
      <c r="AL1538">
        <v>1.0286598526995301E-2</v>
      </c>
    </row>
    <row r="1539" spans="1:38" x14ac:dyDescent="0.3">
      <c r="A1539">
        <v>2043</v>
      </c>
      <c r="B1539" t="s">
        <v>62</v>
      </c>
      <c r="C1539" t="s">
        <v>80</v>
      </c>
      <c r="D1539">
        <v>0.18961085674151709</v>
      </c>
      <c r="E1539">
        <v>0.19419203049469669</v>
      </c>
      <c r="F1539">
        <v>0.1896108569832281</v>
      </c>
      <c r="G1539">
        <v>0.19419203019206169</v>
      </c>
      <c r="H1539">
        <v>0.28617129375906952</v>
      </c>
      <c r="I1539">
        <v>1.6303528100645441E-2</v>
      </c>
      <c r="J1539">
        <v>0.50691165943415073</v>
      </c>
      <c r="K1539">
        <v>9.5162521425156452E-2</v>
      </c>
      <c r="L1539">
        <v>0.17498598739436921</v>
      </c>
      <c r="M1539">
        <v>3.4671134172804138E-2</v>
      </c>
      <c r="N1539">
        <v>0.49910836714688778</v>
      </c>
      <c r="O1539">
        <v>4.6026539809914807E-2</v>
      </c>
      <c r="P1539">
        <v>4.8471848554273327E-2</v>
      </c>
      <c r="Q1539">
        <v>0.14650973469325501</v>
      </c>
      <c r="R1539">
        <v>0.23604595976990519</v>
      </c>
      <c r="S1539">
        <v>0.66925129147871809</v>
      </c>
      <c r="T1539">
        <v>0.175890545355328</v>
      </c>
      <c r="U1539">
        <v>0.1979236405157675</v>
      </c>
      <c r="V1539">
        <v>0.19792591512040059</v>
      </c>
      <c r="W1539">
        <v>1.9075781949926131E-2</v>
      </c>
      <c r="X1539">
        <v>2.1258279569932211E-2</v>
      </c>
      <c r="Y1539">
        <v>0.1189707297878205</v>
      </c>
      <c r="Z1539">
        <v>0.28676441815800002</v>
      </c>
      <c r="AA1539">
        <v>5.4755230795133468E-2</v>
      </c>
      <c r="AB1539">
        <v>0.75351714710697981</v>
      </c>
      <c r="AC1539">
        <v>0.75892550492505118</v>
      </c>
      <c r="AD1539">
        <v>3.8540743812383552E-2</v>
      </c>
      <c r="AE1539">
        <v>1.9076670873329239E-2</v>
      </c>
      <c r="AF1539">
        <v>2.1258279443765449E-2</v>
      </c>
      <c r="AG1539">
        <v>0.24621734300942111</v>
      </c>
      <c r="AH1539">
        <v>0.24644628934454521</v>
      </c>
      <c r="AI1539">
        <v>9.5874920346398232E-2</v>
      </c>
      <c r="AJ1539">
        <v>0.10268122878537971</v>
      </c>
      <c r="AK1539">
        <v>8.1950216955332153E-2</v>
      </c>
      <c r="AL1539">
        <v>0.15102331998933541</v>
      </c>
    </row>
    <row r="1540" spans="1:38" x14ac:dyDescent="0.3">
      <c r="A1540">
        <v>2043</v>
      </c>
      <c r="B1540" t="s">
        <v>63</v>
      </c>
      <c r="C1540" t="s">
        <v>79</v>
      </c>
      <c r="D1540">
        <v>6.6805751075573938E-3</v>
      </c>
      <c r="E1540">
        <v>6.5703435117776031E-3</v>
      </c>
      <c r="F1540">
        <v>6.6805751141565976E-3</v>
      </c>
      <c r="G1540">
        <v>6.5703435157232846E-3</v>
      </c>
      <c r="H1540">
        <v>2.1110455038486561E-2</v>
      </c>
      <c r="I1540">
        <v>3.1486906384934357E-4</v>
      </c>
      <c r="J1540">
        <v>1.120880122443924E-3</v>
      </c>
      <c r="K1540">
        <v>2.9338603916957699E-3</v>
      </c>
      <c r="L1540">
        <v>0.12602301940557259</v>
      </c>
      <c r="M1540">
        <v>9.2861990303450351E-4</v>
      </c>
      <c r="N1540">
        <v>2.4769202531792111E-2</v>
      </c>
      <c r="O1540">
        <v>9.7098561132369658E-4</v>
      </c>
      <c r="P1540">
        <v>9.7778003067047498E-4</v>
      </c>
      <c r="Q1540">
        <v>1.599215947168072E-3</v>
      </c>
      <c r="R1540">
        <v>2.5089676245747651E-3</v>
      </c>
      <c r="S1540">
        <v>3.7522970511750742E-2</v>
      </c>
      <c r="T1540">
        <v>2.9117172292300209E-2</v>
      </c>
      <c r="U1540">
        <v>7.0869807909829247E-3</v>
      </c>
      <c r="V1540">
        <v>7.0871516922331847E-3</v>
      </c>
      <c r="W1540">
        <v>1.0178339402080129E-3</v>
      </c>
      <c r="X1540">
        <v>8.5176737240425307E-4</v>
      </c>
      <c r="Y1540">
        <v>1.373152066795793E-3</v>
      </c>
      <c r="Z1540">
        <v>9.0793768222279317E-3</v>
      </c>
      <c r="AA1540">
        <v>2.5101100007334752E-3</v>
      </c>
      <c r="AB1540">
        <v>8.8913258043158989E-3</v>
      </c>
      <c r="AC1540">
        <v>8.8480741195351171E-3</v>
      </c>
      <c r="AD1540">
        <v>7.125096584619235E-4</v>
      </c>
      <c r="AE1540">
        <v>1.0178549482353571E-3</v>
      </c>
      <c r="AF1540">
        <v>8.517673690524311E-4</v>
      </c>
      <c r="AG1540">
        <v>3.3027389706272179E-3</v>
      </c>
      <c r="AH1540">
        <v>3.0382344781296989E-3</v>
      </c>
      <c r="AI1540">
        <v>3.5493789424539258E-3</v>
      </c>
      <c r="AJ1540">
        <v>7.4211044566921073E-3</v>
      </c>
      <c r="AK1540">
        <v>4.9435314590918289E-3</v>
      </c>
      <c r="AL1540">
        <v>2.6519419359782252E-3</v>
      </c>
    </row>
    <row r="1541" spans="1:38" x14ac:dyDescent="0.3">
      <c r="A1541">
        <v>2043</v>
      </c>
      <c r="B1541" t="s">
        <v>64</v>
      </c>
      <c r="C1541" t="s">
        <v>80</v>
      </c>
      <c r="D1541">
        <v>2.5899170446334072E-4</v>
      </c>
      <c r="E1541">
        <v>2.6105438833901398E-4</v>
      </c>
      <c r="F1541">
        <v>2.5899170477729498E-4</v>
      </c>
      <c r="G1541">
        <v>2.6105438819263752E-4</v>
      </c>
      <c r="H1541">
        <v>9.2168997614964262E-4</v>
      </c>
      <c r="I1541">
        <v>3.0301024865337831E-4</v>
      </c>
      <c r="J1541">
        <v>7.2762893202880442E-4</v>
      </c>
      <c r="K1541">
        <v>4.166762515329976E-4</v>
      </c>
      <c r="L1541">
        <v>1.973618353029651E-3</v>
      </c>
      <c r="M1541">
        <v>1.1182381447933699E-3</v>
      </c>
      <c r="N1541">
        <v>7.3611585315654267E-4</v>
      </c>
      <c r="O1541">
        <v>1.1637674194431181E-3</v>
      </c>
      <c r="P1541">
        <v>1.240426125064997E-3</v>
      </c>
      <c r="Q1541">
        <v>1.080824885747329E-3</v>
      </c>
      <c r="R1541">
        <v>1.385195255106301E-3</v>
      </c>
      <c r="S1541">
        <v>1.00734346051824E-3</v>
      </c>
      <c r="T1541">
        <v>9.5224562451553759E-4</v>
      </c>
      <c r="U1541">
        <v>2.6089211745438837E-4</v>
      </c>
      <c r="V1541">
        <v>2.608848660285075E-4</v>
      </c>
      <c r="W1541">
        <v>5.6301710728845164E-4</v>
      </c>
      <c r="X1541">
        <v>5.4276272168145767E-4</v>
      </c>
      <c r="Y1541">
        <v>1.6270431733768269E-4</v>
      </c>
      <c r="Z1541">
        <v>7.8116930478172965E-4</v>
      </c>
      <c r="AA1541">
        <v>4.928698263044018E-4</v>
      </c>
      <c r="AB1541">
        <v>6.2137699840425899E-4</v>
      </c>
      <c r="AC1541">
        <v>6.2143929994115654E-4</v>
      </c>
      <c r="AD1541">
        <v>4.7013638476291398E-4</v>
      </c>
      <c r="AE1541">
        <v>5.6302677735532128E-4</v>
      </c>
      <c r="AF1541">
        <v>5.427627218422403E-4</v>
      </c>
      <c r="AG1541">
        <v>1.278082159253712E-3</v>
      </c>
      <c r="AH1541">
        <v>5.4911609715047559E-4</v>
      </c>
      <c r="AI1541">
        <v>7.1352511172131916E-4</v>
      </c>
      <c r="AJ1541">
        <v>7.0384955413997706E-4</v>
      </c>
      <c r="AK1541">
        <v>3.3927099083301028E-4</v>
      </c>
      <c r="AL1541">
        <v>2.3166342164551929E-4</v>
      </c>
    </row>
    <row r="1542" spans="1:38" x14ac:dyDescent="0.3">
      <c r="A1542">
        <v>2043</v>
      </c>
      <c r="B1542" t="s">
        <v>65</v>
      </c>
      <c r="C1542" t="s">
        <v>74</v>
      </c>
      <c r="D1542">
        <v>0.15469123399117449</v>
      </c>
      <c r="E1542">
        <v>0.15556082690488451</v>
      </c>
      <c r="F1542">
        <v>0.15469123413200669</v>
      </c>
      <c r="G1542">
        <v>0.15556082681305111</v>
      </c>
      <c r="H1542">
        <v>0.1234356041580537</v>
      </c>
      <c r="I1542">
        <v>4.5897372635575803E-3</v>
      </c>
      <c r="J1542">
        <v>3.9225741991328958E-2</v>
      </c>
      <c r="K1542">
        <v>0.1028758352327981</v>
      </c>
      <c r="L1542">
        <v>0.50056688776067304</v>
      </c>
      <c r="M1542">
        <v>9.4343282564557478E-3</v>
      </c>
      <c r="N1542">
        <v>0.1177716297312599</v>
      </c>
      <c r="O1542">
        <v>1.0301695353313919E-2</v>
      </c>
      <c r="P1542">
        <v>1.8987495273562301E-2</v>
      </c>
      <c r="Q1542">
        <v>2.4008326183001598</v>
      </c>
      <c r="R1542">
        <v>1.2994348811504319</v>
      </c>
      <c r="S1542">
        <v>0.61750711970938743</v>
      </c>
      <c r="T1542">
        <v>0.67889850758482106</v>
      </c>
      <c r="U1542">
        <v>0.16348514257017399</v>
      </c>
      <c r="V1542">
        <v>0.16349006838767299</v>
      </c>
      <c r="W1542">
        <v>5.9656307630554038E-2</v>
      </c>
      <c r="X1542">
        <v>3.9323633993582553E-2</v>
      </c>
      <c r="Y1542">
        <v>6.2451925707121294</v>
      </c>
      <c r="Z1542">
        <v>0.375201032522327</v>
      </c>
      <c r="AA1542">
        <v>1.9150847859394231E-2</v>
      </c>
      <c r="AB1542">
        <v>6.0526313740903212E-2</v>
      </c>
      <c r="AC1542">
        <v>5.9800074895807423E-2</v>
      </c>
      <c r="AD1542">
        <v>1.134221169399096E-2</v>
      </c>
      <c r="AE1542">
        <v>5.9660339883548782E-2</v>
      </c>
      <c r="AF1542">
        <v>3.9323634173162397E-2</v>
      </c>
      <c r="AG1542">
        <v>5.3065320459518159E-2</v>
      </c>
      <c r="AH1542">
        <v>8.7425042460935076E-2</v>
      </c>
      <c r="AI1542">
        <v>5.2323752579170497E-2</v>
      </c>
      <c r="AJ1542">
        <v>9.0613804916297461E-2</v>
      </c>
      <c r="AK1542">
        <v>5.5517654800019842E-2</v>
      </c>
      <c r="AL1542">
        <v>1.0992752614517061</v>
      </c>
    </row>
    <row r="1543" spans="1:38" x14ac:dyDescent="0.3">
      <c r="A1543">
        <v>2043</v>
      </c>
      <c r="B1543" t="s">
        <v>65</v>
      </c>
      <c r="C1543" t="s">
        <v>81</v>
      </c>
      <c r="D1543">
        <v>0.15054047111543059</v>
      </c>
      <c r="E1543">
        <v>0.1513843050369415</v>
      </c>
      <c r="F1543">
        <v>0.1505404712503314</v>
      </c>
      <c r="G1543">
        <v>0.15138430495360539</v>
      </c>
      <c r="H1543">
        <v>0.12031578653707629</v>
      </c>
      <c r="I1543">
        <v>4.4647654443182756E-3</v>
      </c>
      <c r="J1543">
        <v>3.8150996330592539E-2</v>
      </c>
      <c r="K1543">
        <v>0.1001260955103651</v>
      </c>
      <c r="L1543">
        <v>0.48685392999796168</v>
      </c>
      <c r="M1543">
        <v>9.1763003040633111E-3</v>
      </c>
      <c r="N1543">
        <v>0.11455114837147549</v>
      </c>
      <c r="O1543">
        <v>1.001941821626332E-2</v>
      </c>
      <c r="P1543">
        <v>1.846771610235767E-2</v>
      </c>
      <c r="Q1543">
        <v>2.335185016791296</v>
      </c>
      <c r="R1543">
        <v>1.263942038406352</v>
      </c>
      <c r="S1543">
        <v>0.60049506486706439</v>
      </c>
      <c r="T1543">
        <v>0.66033707593436075</v>
      </c>
      <c r="U1543">
        <v>0.15909944318088659</v>
      </c>
      <c r="V1543">
        <v>0.15910422671959831</v>
      </c>
      <c r="W1543">
        <v>5.8023899518753752E-2</v>
      </c>
      <c r="X1543">
        <v>3.8244490613093887E-2</v>
      </c>
      <c r="Y1543">
        <v>6.0743034250653754</v>
      </c>
      <c r="Z1543">
        <v>0.36480385462658588</v>
      </c>
      <c r="AA1543">
        <v>1.8625226332477662E-2</v>
      </c>
      <c r="AB1543">
        <v>5.8877125946969783E-2</v>
      </c>
      <c r="AC1543">
        <v>5.8169284701618702E-2</v>
      </c>
      <c r="AD1543">
        <v>1.1032513627693681E-2</v>
      </c>
      <c r="AE1543">
        <v>5.8027821431438018E-2</v>
      </c>
      <c r="AF1543">
        <v>3.8244490793639993E-2</v>
      </c>
      <c r="AG1543">
        <v>5.1631103788543402E-2</v>
      </c>
      <c r="AH1543">
        <v>8.5040999640868045E-2</v>
      </c>
      <c r="AI1543">
        <v>5.0910110563933943E-2</v>
      </c>
      <c r="AJ1543">
        <v>8.8148601595544357E-2</v>
      </c>
      <c r="AK1543">
        <v>5.3997745172163499E-2</v>
      </c>
      <c r="AL1543">
        <v>1.0691795648549369</v>
      </c>
    </row>
    <row r="1544" spans="1:38" x14ac:dyDescent="0.3">
      <c r="A1544">
        <v>2043</v>
      </c>
      <c r="B1544" t="s">
        <v>66</v>
      </c>
      <c r="C1544" t="s">
        <v>79</v>
      </c>
      <c r="D1544">
        <v>1.124934998278453E-4</v>
      </c>
      <c r="E1544">
        <v>1.138451268173752E-4</v>
      </c>
      <c r="F1544">
        <v>1.1249349992790649E-4</v>
      </c>
      <c r="G1544">
        <v>1.1384512667913781E-4</v>
      </c>
      <c r="H1544">
        <v>2.0480653740723341E-4</v>
      </c>
      <c r="I1544">
        <v>9.7164832367994253E-6</v>
      </c>
      <c r="J1544">
        <v>3.5885286824013072E-4</v>
      </c>
      <c r="K1544">
        <v>6.4449131795400391E-5</v>
      </c>
      <c r="L1544">
        <v>6.3003475368109506E-5</v>
      </c>
      <c r="M1544">
        <v>3.7000786912912583E-5</v>
      </c>
      <c r="N1544">
        <v>3.5606111089021727E-5</v>
      </c>
      <c r="O1544">
        <v>4.1635030607177102E-5</v>
      </c>
      <c r="P1544">
        <v>2.4368257135388751E-5</v>
      </c>
      <c r="Q1544">
        <v>7.8683057002842149E-5</v>
      </c>
      <c r="R1544">
        <v>1.308425253130301E-4</v>
      </c>
      <c r="S1544">
        <v>2.4701839064691033E-4</v>
      </c>
      <c r="T1544">
        <v>1.3808187146387301E-4</v>
      </c>
      <c r="U1544">
        <v>1.170104408933765E-4</v>
      </c>
      <c r="V1544">
        <v>1.170122592637448E-4</v>
      </c>
      <c r="W1544">
        <v>3.0087657381400571E-5</v>
      </c>
      <c r="X1544">
        <v>2.7467051693861001E-5</v>
      </c>
      <c r="Y1544">
        <v>5.0532116227036652E-5</v>
      </c>
      <c r="Z1544">
        <v>1.5957377722382131E-4</v>
      </c>
      <c r="AA1544">
        <v>1.348289996315689E-4</v>
      </c>
      <c r="AB1544">
        <v>3.5156799088797562E-4</v>
      </c>
      <c r="AC1544">
        <v>3.5234925288328539E-4</v>
      </c>
      <c r="AD1544">
        <v>2.3662869747155689E-5</v>
      </c>
      <c r="AE1544">
        <v>3.008819718508976E-5</v>
      </c>
      <c r="AF1544">
        <v>2.746705178634185E-5</v>
      </c>
      <c r="AG1544">
        <v>1.435624259119543E-4</v>
      </c>
      <c r="AH1544">
        <v>1.6553813620045991E-4</v>
      </c>
      <c r="AI1544">
        <v>8.7793023354140688E-5</v>
      </c>
      <c r="AJ1544">
        <v>1.147674017994482E-4</v>
      </c>
      <c r="AK1544">
        <v>1.2615599228350981E-4</v>
      </c>
      <c r="AL1544">
        <v>1.60772372965496E-4</v>
      </c>
    </row>
    <row r="1545" spans="1:38" x14ac:dyDescent="0.3">
      <c r="A1545">
        <v>2043</v>
      </c>
      <c r="B1545" t="s">
        <v>66</v>
      </c>
      <c r="C1545" t="s">
        <v>80</v>
      </c>
      <c r="D1545">
        <v>3.9111604820554367E-3</v>
      </c>
      <c r="E1545">
        <v>3.9580370745487823E-3</v>
      </c>
      <c r="F1545">
        <v>3.9111604866835679E-3</v>
      </c>
      <c r="G1545">
        <v>3.9580370709084043E-3</v>
      </c>
      <c r="H1545">
        <v>7.1215992900918509E-3</v>
      </c>
      <c r="I1545">
        <v>3.3757081338340678E-4</v>
      </c>
      <c r="J1545">
        <v>1.246668423268751E-2</v>
      </c>
      <c r="K1545">
        <v>2.2401272494350648E-3</v>
      </c>
      <c r="L1545">
        <v>2.187572092343968E-3</v>
      </c>
      <c r="M1545">
        <v>1.28541239336858E-3</v>
      </c>
      <c r="N1545">
        <v>1.2369237888808021E-3</v>
      </c>
      <c r="O1545">
        <v>1.446397176674907E-3</v>
      </c>
      <c r="P1545">
        <v>8.4653726035157251E-4</v>
      </c>
      <c r="Q1545">
        <v>2.7349366992331552E-3</v>
      </c>
      <c r="R1545">
        <v>4.5470066297319074E-3</v>
      </c>
      <c r="S1545">
        <v>8.5720153894970185E-3</v>
      </c>
      <c r="T1545">
        <v>4.7971108661951662E-3</v>
      </c>
      <c r="U1545">
        <v>4.0682989232447434E-3</v>
      </c>
      <c r="V1545">
        <v>4.0683620894334076E-3</v>
      </c>
      <c r="W1545">
        <v>1.04523176729904E-3</v>
      </c>
      <c r="X1545">
        <v>9.540857920357635E-4</v>
      </c>
      <c r="Y1545">
        <v>1.7554886621291141E-3</v>
      </c>
      <c r="Z1545">
        <v>5.5447089769052396E-3</v>
      </c>
      <c r="AA1545">
        <v>4.6840476671245468E-3</v>
      </c>
      <c r="AB1545">
        <v>1.221391755346013E-2</v>
      </c>
      <c r="AC1545">
        <v>1.2241007639412761E-2</v>
      </c>
      <c r="AD1545">
        <v>8.2207792210175503E-4</v>
      </c>
      <c r="AE1545">
        <v>1.0452505159821109E-3</v>
      </c>
      <c r="AF1545">
        <v>9.5408579388288903E-4</v>
      </c>
      <c r="AG1545">
        <v>4.9877680542064901E-3</v>
      </c>
      <c r="AH1545">
        <v>5.7510636473236563E-3</v>
      </c>
      <c r="AI1545">
        <v>3.0506702501273508E-3</v>
      </c>
      <c r="AJ1545">
        <v>3.9873343982672043E-3</v>
      </c>
      <c r="AK1545">
        <v>4.3827311936183262E-3</v>
      </c>
      <c r="AL1545">
        <v>5.5841881296724684E-3</v>
      </c>
    </row>
    <row r="1546" spans="1:38" x14ac:dyDescent="0.3">
      <c r="A1546">
        <v>2043</v>
      </c>
      <c r="B1546" t="s">
        <v>67</v>
      </c>
      <c r="C1546" t="s">
        <v>79</v>
      </c>
      <c r="D1546">
        <v>0.10264605154942059</v>
      </c>
      <c r="E1546">
        <v>0.1009475862241736</v>
      </c>
      <c r="F1546">
        <v>0.1026460516122993</v>
      </c>
      <c r="G1546">
        <v>0.1009475862546526</v>
      </c>
      <c r="H1546">
        <v>0.1320075631675138</v>
      </c>
      <c r="I1546">
        <v>2.605049306694631E-3</v>
      </c>
      <c r="J1546">
        <v>1.0404799701017519E-2</v>
      </c>
      <c r="K1546">
        <v>6.3407776345208874E-2</v>
      </c>
      <c r="L1546">
        <v>4.7576853930301352E-2</v>
      </c>
      <c r="M1546">
        <v>3.7347947131469539E-3</v>
      </c>
      <c r="N1546">
        <v>5.2944145702130567E-2</v>
      </c>
      <c r="O1546">
        <v>3.629771499493689E-3</v>
      </c>
      <c r="P1546">
        <v>2.4189037941752772E-3</v>
      </c>
      <c r="Q1546">
        <v>4.3616427594674607E-2</v>
      </c>
      <c r="R1546">
        <v>6.5290535160623137E-2</v>
      </c>
      <c r="S1546">
        <v>5.7877620804754622E-2</v>
      </c>
      <c r="T1546">
        <v>2.7697063327573289E-2</v>
      </c>
      <c r="U1546">
        <v>0.11626298671615309</v>
      </c>
      <c r="V1546">
        <v>0.11625501194819959</v>
      </c>
      <c r="W1546">
        <v>8.9007485014361183E-3</v>
      </c>
      <c r="X1546">
        <v>7.2598600340118766E-3</v>
      </c>
      <c r="Y1546">
        <v>5.921784324481481E-3</v>
      </c>
      <c r="Z1546">
        <v>0.27216327970420612</v>
      </c>
      <c r="AA1546">
        <v>2.2892335332398379E-2</v>
      </c>
      <c r="AB1546">
        <v>4.0761140949049292E-2</v>
      </c>
      <c r="AC1546">
        <v>4.0770523495670223E-2</v>
      </c>
      <c r="AD1546">
        <v>5.363286548596473E-3</v>
      </c>
      <c r="AE1546">
        <v>8.9009784423132281E-3</v>
      </c>
      <c r="AF1546">
        <v>7.2598599575206969E-3</v>
      </c>
      <c r="AG1546">
        <v>5.7533197136230063E-2</v>
      </c>
      <c r="AH1546">
        <v>2.0873079477914239E-2</v>
      </c>
      <c r="AI1546">
        <v>3.3936614565887563E-2</v>
      </c>
      <c r="AJ1546">
        <v>2.173553062555484E-2</v>
      </c>
      <c r="AK1546">
        <v>1.6827330875704809E-2</v>
      </c>
      <c r="AL1546">
        <v>6.5894197608025049E-2</v>
      </c>
    </row>
    <row r="1547" spans="1:38" x14ac:dyDescent="0.3">
      <c r="A1547">
        <v>2043</v>
      </c>
      <c r="B1547" t="s">
        <v>68</v>
      </c>
      <c r="C1547" t="s">
        <v>79</v>
      </c>
      <c r="D1547">
        <v>5.1811346176656786E-4</v>
      </c>
      <c r="E1547">
        <v>5.2394843219274502E-4</v>
      </c>
      <c r="F1547">
        <v>5.1811346233400783E-4</v>
      </c>
      <c r="G1547">
        <v>5.2394843172480748E-4</v>
      </c>
      <c r="H1547">
        <v>1.4182640763091079E-3</v>
      </c>
      <c r="I1547">
        <v>7.0254954158288332E-5</v>
      </c>
      <c r="J1547">
        <v>1.2027801288472791E-3</v>
      </c>
      <c r="K1547">
        <v>3.5653776885696901E-4</v>
      </c>
      <c r="L1547">
        <v>2.5317888909589789E-2</v>
      </c>
      <c r="M1547">
        <v>2.0262485702695311E-4</v>
      </c>
      <c r="N1547">
        <v>4.1062114318000752E-4</v>
      </c>
      <c r="O1547">
        <v>1.2311523599502379E-4</v>
      </c>
      <c r="P1547">
        <v>7.4590814037107705E-4</v>
      </c>
      <c r="Q1547">
        <v>2.3075029755684581E-4</v>
      </c>
      <c r="R1547">
        <v>3.6504372924838272E-4</v>
      </c>
      <c r="S1547">
        <v>1.224734894791218E-3</v>
      </c>
      <c r="T1547">
        <v>8.9034669878038943E-4</v>
      </c>
      <c r="U1547">
        <v>5.411025419860343E-4</v>
      </c>
      <c r="V1547">
        <v>5.4111489870564005E-4</v>
      </c>
      <c r="W1547">
        <v>5.4138260346261677E-4</v>
      </c>
      <c r="X1547">
        <v>2.1726985267138331E-4</v>
      </c>
      <c r="Y1547">
        <v>2.0430873998367629E-3</v>
      </c>
      <c r="Z1547">
        <v>8.0900194034402406E-4</v>
      </c>
      <c r="AA1547">
        <v>3.3222991802683399E-4</v>
      </c>
      <c r="AB1547">
        <v>9.6985120516450505E-4</v>
      </c>
      <c r="AC1547">
        <v>9.7062981539956924E-4</v>
      </c>
      <c r="AD1547">
        <v>2.4300959448497541E-4</v>
      </c>
      <c r="AE1547">
        <v>5.4137527180154912E-4</v>
      </c>
      <c r="AF1547">
        <v>2.1726985128619461E-4</v>
      </c>
      <c r="AG1547">
        <v>3.624138454511259E-4</v>
      </c>
      <c r="AH1547">
        <v>6.6186332997188386E-4</v>
      </c>
      <c r="AI1547">
        <v>3.8402663545398168E-4</v>
      </c>
      <c r="AJ1547">
        <v>3.881983494280017E-4</v>
      </c>
      <c r="AK1547">
        <v>1.645637149125802E-4</v>
      </c>
      <c r="AL1547">
        <v>7.1303474969539281E-3</v>
      </c>
    </row>
    <row r="1548" spans="1:38" x14ac:dyDescent="0.3">
      <c r="A1548">
        <v>2043</v>
      </c>
      <c r="B1548" t="s">
        <v>69</v>
      </c>
      <c r="C1548" t="s">
        <v>76</v>
      </c>
      <c r="D1548">
        <v>1.305600549444903</v>
      </c>
      <c r="E1548">
        <v>1.2996861612166011</v>
      </c>
      <c r="F1548">
        <v>1.305600550572277</v>
      </c>
      <c r="G1548">
        <v>1.2996861612957791</v>
      </c>
      <c r="H1548">
        <v>3.2036230995894202</v>
      </c>
      <c r="I1548">
        <v>3.5304495875160213E-2</v>
      </c>
      <c r="J1548">
        <v>0.13834240729249839</v>
      </c>
      <c r="K1548">
        <v>0.58335910275046021</v>
      </c>
      <c r="L1548">
        <v>0.72234254417011923</v>
      </c>
      <c r="M1548">
        <v>6.3586262482388012</v>
      </c>
      <c r="N1548">
        <v>1.0707443173777269</v>
      </c>
      <c r="O1548">
        <v>5.3646985871692578</v>
      </c>
      <c r="P1548">
        <v>0.72979177971156373</v>
      </c>
      <c r="Q1548">
        <v>0.1383192748000269</v>
      </c>
      <c r="R1548">
        <v>0.20050800544401029</v>
      </c>
      <c r="S1548">
        <v>0.51850133805141951</v>
      </c>
      <c r="T1548">
        <v>0</v>
      </c>
      <c r="U1548">
        <v>1.408601482020412</v>
      </c>
      <c r="V1548">
        <v>1.408604986353067</v>
      </c>
      <c r="W1548">
        <v>9.5895127085460011E-2</v>
      </c>
      <c r="X1548">
        <v>0.1137376823288869</v>
      </c>
      <c r="Y1548">
        <v>0.26896078395375939</v>
      </c>
      <c r="Z1548">
        <v>2.948915548991534</v>
      </c>
      <c r="AA1548">
        <v>0.79396793902038865</v>
      </c>
      <c r="AB1548">
        <v>0.64328479824906803</v>
      </c>
      <c r="AC1548">
        <v>0.61833784970186478</v>
      </c>
      <c r="AD1548">
        <v>0.39267623654967132</v>
      </c>
      <c r="AE1548">
        <v>9.5898522767273231E-2</v>
      </c>
      <c r="AF1548">
        <v>0.113737681687844</v>
      </c>
      <c r="AG1548">
        <v>0.47998548407887531</v>
      </c>
      <c r="AH1548">
        <v>0.35235721849352131</v>
      </c>
      <c r="AI1548">
        <v>2.0384977403472959</v>
      </c>
      <c r="AJ1548">
        <v>1.1491542822827889</v>
      </c>
      <c r="AK1548">
        <v>1.5618080348020471</v>
      </c>
      <c r="AL1548">
        <v>0.83188680078628718</v>
      </c>
    </row>
    <row r="1549" spans="1:38" x14ac:dyDescent="0.3">
      <c r="A1549">
        <v>2043</v>
      </c>
      <c r="B1549" t="s">
        <v>70</v>
      </c>
      <c r="C1549" t="s">
        <v>77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</row>
    <row r="1550" spans="1:38" x14ac:dyDescent="0.3">
      <c r="A1550">
        <v>2043</v>
      </c>
      <c r="B1550" t="s">
        <v>70</v>
      </c>
      <c r="C1550" t="s">
        <v>79</v>
      </c>
      <c r="D1550">
        <v>1.4002581781954369E-5</v>
      </c>
      <c r="E1550">
        <v>1.407878027463261E-5</v>
      </c>
      <c r="F1550">
        <v>1.400258179814899E-5</v>
      </c>
      <c r="G1550">
        <v>1.407878018763955E-5</v>
      </c>
      <c r="H1550">
        <v>1.13606464865751E-5</v>
      </c>
      <c r="I1550">
        <v>4.1869656720995141E-7</v>
      </c>
      <c r="J1550">
        <v>3.520680918770058E-6</v>
      </c>
      <c r="K1550">
        <v>9.412240173066765E-6</v>
      </c>
      <c r="L1550">
        <v>4.4770781614004862E-5</v>
      </c>
      <c r="M1550">
        <v>8.5190181607758205E-7</v>
      </c>
      <c r="N1550">
        <v>1.0576113874836671E-5</v>
      </c>
      <c r="O1550">
        <v>9.3077248155650506E-7</v>
      </c>
      <c r="P1550">
        <v>1.704795808506977E-6</v>
      </c>
      <c r="Q1550">
        <v>2.1429326635041189E-4</v>
      </c>
      <c r="R1550">
        <v>1.160305027133437E-4</v>
      </c>
      <c r="S1550">
        <v>5.5481096937105701E-5</v>
      </c>
      <c r="T1550">
        <v>6.0671236660007057E-5</v>
      </c>
      <c r="U1550">
        <v>1.47989368822891E-5</v>
      </c>
      <c r="V1550">
        <v>1.479936675635326E-5</v>
      </c>
      <c r="W1550">
        <v>5.3320816681729041E-6</v>
      </c>
      <c r="X1550">
        <v>3.522090036008187E-6</v>
      </c>
      <c r="Y1550">
        <v>5.573366318971832E-4</v>
      </c>
      <c r="Z1550">
        <v>3.4194380833675988E-5</v>
      </c>
      <c r="AA1550">
        <v>1.7504355802199559E-6</v>
      </c>
      <c r="AB1550">
        <v>5.7718769664326477E-6</v>
      </c>
      <c r="AC1550">
        <v>5.7104075402229851E-6</v>
      </c>
      <c r="AD1550">
        <v>1.0325616263944571E-6</v>
      </c>
      <c r="AE1550">
        <v>5.3324418045000082E-6</v>
      </c>
      <c r="AF1550">
        <v>3.5220900824175042E-6</v>
      </c>
      <c r="AG1550">
        <v>4.8047449059481497E-6</v>
      </c>
      <c r="AH1550">
        <v>7.8548961674708641E-6</v>
      </c>
      <c r="AI1550">
        <v>4.7347236942909731E-6</v>
      </c>
      <c r="AJ1550">
        <v>8.1222342727154961E-6</v>
      </c>
      <c r="AK1550">
        <v>4.9781174192447506E-6</v>
      </c>
      <c r="AL1550">
        <v>9.8210858207959731E-5</v>
      </c>
    </row>
    <row r="1551" spans="1:38" x14ac:dyDescent="0.3">
      <c r="A1551">
        <v>2043</v>
      </c>
      <c r="B1551" t="s">
        <v>71</v>
      </c>
      <c r="C1551" t="s">
        <v>79</v>
      </c>
      <c r="D1551">
        <v>1.221859968986035E-2</v>
      </c>
      <c r="E1551">
        <v>1.2098390835136341E-2</v>
      </c>
      <c r="F1551">
        <v>1.221859970271098E-2</v>
      </c>
      <c r="G1551">
        <v>1.209839084814073E-2</v>
      </c>
      <c r="H1551">
        <v>1.559969368305834E-2</v>
      </c>
      <c r="I1551">
        <v>1.047590659033152E-3</v>
      </c>
      <c r="J1551">
        <v>6.8756184137649373E-3</v>
      </c>
      <c r="K1551">
        <v>1.5690633160123799E-2</v>
      </c>
      <c r="L1551">
        <v>6.9875003109121621E-3</v>
      </c>
      <c r="M1551">
        <v>5.6626055799655723E-3</v>
      </c>
      <c r="N1551">
        <v>0.25433884379721722</v>
      </c>
      <c r="O1551">
        <v>1.020147844181399E-2</v>
      </c>
      <c r="P1551">
        <v>1.291900542225171E-2</v>
      </c>
      <c r="Q1551">
        <v>1.1656049092047271E-2</v>
      </c>
      <c r="R1551">
        <v>1.431406664284149E-2</v>
      </c>
      <c r="S1551">
        <v>2.1920774022413599E-2</v>
      </c>
      <c r="T1551">
        <v>1.4192241919880839E-2</v>
      </c>
      <c r="U1551">
        <v>1.2844758435884601E-2</v>
      </c>
      <c r="V1551">
        <v>1.284502931518261E-2</v>
      </c>
      <c r="W1551">
        <v>1.05626536522664E-3</v>
      </c>
      <c r="X1551">
        <v>1.2541565591221869E-3</v>
      </c>
      <c r="Y1551">
        <v>4.3121951158575063E-3</v>
      </c>
      <c r="Z1551">
        <v>2.122758004155444E-2</v>
      </c>
      <c r="AA1551">
        <v>2.3385760442835761E-3</v>
      </c>
      <c r="AB1551">
        <v>2.5879115554022759E-2</v>
      </c>
      <c r="AC1551">
        <v>2.6234843668142549E-2</v>
      </c>
      <c r="AD1551">
        <v>1.8981583537314151E-3</v>
      </c>
      <c r="AE1551">
        <v>1.05652547867842E-3</v>
      </c>
      <c r="AF1551">
        <v>1.254156548564477E-3</v>
      </c>
      <c r="AG1551">
        <v>1.459609844000298E-2</v>
      </c>
      <c r="AH1551">
        <v>5.8611135452818954E-3</v>
      </c>
      <c r="AI1551">
        <v>1.5845628717468131E-2</v>
      </c>
      <c r="AJ1551">
        <v>3.059300914320303E-2</v>
      </c>
      <c r="AK1551">
        <v>2.959008878073845E-2</v>
      </c>
      <c r="AL1551">
        <v>3.9509231510014127E-2</v>
      </c>
    </row>
    <row r="1552" spans="1:38" x14ac:dyDescent="0.3">
      <c r="A1552">
        <v>2043</v>
      </c>
      <c r="B1552" t="s">
        <v>71</v>
      </c>
      <c r="C1552" t="s">
        <v>80</v>
      </c>
      <c r="D1552">
        <v>5.3344100043038111E-3</v>
      </c>
      <c r="E1552">
        <v>5.2819113138209538E-3</v>
      </c>
      <c r="F1552">
        <v>5.3344100102062217E-3</v>
      </c>
      <c r="G1552">
        <v>5.2819113189391913E-3</v>
      </c>
      <c r="H1552">
        <v>6.8224436736543199E-3</v>
      </c>
      <c r="I1552">
        <v>4.5725565064991611E-4</v>
      </c>
      <c r="J1552">
        <v>3.0010334807547578E-3</v>
      </c>
      <c r="K1552">
        <v>6.8492400339611893E-3</v>
      </c>
      <c r="L1552">
        <v>3.0494282587067178E-3</v>
      </c>
      <c r="M1552">
        <v>2.471616917438843E-3</v>
      </c>
      <c r="N1552">
        <v>0.1110132109656989</v>
      </c>
      <c r="O1552">
        <v>4.4527247640925348E-3</v>
      </c>
      <c r="P1552">
        <v>5.6388687059234924E-3</v>
      </c>
      <c r="Q1552">
        <v>5.0922141341159504E-3</v>
      </c>
      <c r="R1552">
        <v>6.2535730177659243E-3</v>
      </c>
      <c r="S1552">
        <v>9.5646751873894355E-3</v>
      </c>
      <c r="T1552">
        <v>6.1946922974629986E-3</v>
      </c>
      <c r="U1552">
        <v>5.6078026331451937E-3</v>
      </c>
      <c r="V1552">
        <v>5.6079207572343514E-3</v>
      </c>
      <c r="W1552">
        <v>4.6106442049552188E-4</v>
      </c>
      <c r="X1552">
        <v>5.4734754276359655E-4</v>
      </c>
      <c r="Y1552">
        <v>1.882165158432025E-3</v>
      </c>
      <c r="Z1552">
        <v>9.2645301168971014E-3</v>
      </c>
      <c r="AA1552">
        <v>1.020721142001083E-3</v>
      </c>
      <c r="AB1552">
        <v>1.129576582734931E-2</v>
      </c>
      <c r="AC1552">
        <v>1.1451011871832241E-2</v>
      </c>
      <c r="AD1552">
        <v>8.2851450063130033E-4</v>
      </c>
      <c r="AE1552">
        <v>4.6117795372546482E-4</v>
      </c>
      <c r="AF1552">
        <v>5.473475379576023E-4</v>
      </c>
      <c r="AG1552">
        <v>6.3716992994385163E-3</v>
      </c>
      <c r="AH1552">
        <v>2.5583374987964169E-3</v>
      </c>
      <c r="AI1552">
        <v>6.9165526626970147E-3</v>
      </c>
      <c r="AJ1552">
        <v>1.3354062496385891E-2</v>
      </c>
      <c r="AK1552">
        <v>1.291547816468298E-2</v>
      </c>
      <c r="AL1552">
        <v>1.7244413399170679E-2</v>
      </c>
    </row>
    <row r="1553" spans="1:38" x14ac:dyDescent="0.3">
      <c r="A1553">
        <v>2043</v>
      </c>
      <c r="B1553" t="s">
        <v>71</v>
      </c>
      <c r="C1553" t="s">
        <v>81</v>
      </c>
      <c r="D1553">
        <v>0.41263012183197989</v>
      </c>
      <c r="E1553">
        <v>0.40857552926071072</v>
      </c>
      <c r="F1553">
        <v>0.41263012230699941</v>
      </c>
      <c r="G1553">
        <v>0.40857552970666428</v>
      </c>
      <c r="H1553">
        <v>0.52703371323197901</v>
      </c>
      <c r="I1553">
        <v>3.5406351584719678E-2</v>
      </c>
      <c r="J1553">
        <v>0.23239748968865381</v>
      </c>
      <c r="K1553">
        <v>0.53015926625256282</v>
      </c>
      <c r="L1553">
        <v>0.23630107491677271</v>
      </c>
      <c r="M1553">
        <v>0.191388247257094</v>
      </c>
      <c r="N1553">
        <v>8.5965058332651232</v>
      </c>
      <c r="O1553">
        <v>0.34480189787348731</v>
      </c>
      <c r="P1553">
        <v>0.43665155531498973</v>
      </c>
      <c r="Q1553">
        <v>0.39268667247518269</v>
      </c>
      <c r="R1553">
        <v>0.48219444039057058</v>
      </c>
      <c r="S1553">
        <v>0.74181317041986605</v>
      </c>
      <c r="T1553">
        <v>0.479662767362384</v>
      </c>
      <c r="U1553">
        <v>0.43376937241585239</v>
      </c>
      <c r="V1553">
        <v>0.43377855792798659</v>
      </c>
      <c r="W1553">
        <v>3.569331156252871E-2</v>
      </c>
      <c r="X1553">
        <v>4.2407472902311838E-2</v>
      </c>
      <c r="Y1553">
        <v>0.14575288702433251</v>
      </c>
      <c r="Z1553">
        <v>0.71771191092821462</v>
      </c>
      <c r="AA1553">
        <v>7.9046670596740212E-2</v>
      </c>
      <c r="AB1553">
        <v>0.87466821333690659</v>
      </c>
      <c r="AC1553">
        <v>0.88669753848868438</v>
      </c>
      <c r="AD1553">
        <v>6.4153632083218726E-2</v>
      </c>
      <c r="AE1553">
        <v>3.5702103312657427E-2</v>
      </c>
      <c r="AF1553">
        <v>4.2407472530990649E-2</v>
      </c>
      <c r="AG1553">
        <v>0.49310927790225129</v>
      </c>
      <c r="AH1553">
        <v>0.1980764986744987</v>
      </c>
      <c r="AI1553">
        <v>0.53549236032353498</v>
      </c>
      <c r="AJ1553">
        <v>1.0337762039822149</v>
      </c>
      <c r="AK1553">
        <v>1.000109297828724</v>
      </c>
      <c r="AL1553">
        <v>1.3355230084846379</v>
      </c>
    </row>
    <row r="1554" spans="1:38" x14ac:dyDescent="0.3">
      <c r="A1554">
        <v>2043</v>
      </c>
      <c r="B1554" t="s">
        <v>72</v>
      </c>
      <c r="C1554" t="s">
        <v>77</v>
      </c>
      <c r="D1554">
        <v>3.9778036989114862E-3</v>
      </c>
      <c r="E1554">
        <v>3.868624517924777E-3</v>
      </c>
      <c r="F1554">
        <v>3.9778037025531184E-3</v>
      </c>
      <c r="G1554">
        <v>3.8686245203956469E-3</v>
      </c>
      <c r="H1554">
        <v>1.7997783239926009E-2</v>
      </c>
      <c r="I1554">
        <v>1.422181802071524E-4</v>
      </c>
      <c r="J1554">
        <v>4.540551984670345E-4</v>
      </c>
      <c r="K1554">
        <v>2.145153835387856E-3</v>
      </c>
      <c r="L1554">
        <v>7.9198858661908705E-3</v>
      </c>
      <c r="M1554">
        <v>3.0549101695473679E-4</v>
      </c>
      <c r="N1554">
        <v>1.677105957186597E-3</v>
      </c>
      <c r="O1554">
        <v>3.0805963227409632E-4</v>
      </c>
      <c r="P1554">
        <v>2.4323522150678661E-4</v>
      </c>
      <c r="Q1554">
        <v>2.3072284628037811E-3</v>
      </c>
      <c r="R1554">
        <v>3.4519636634800419E-3</v>
      </c>
      <c r="S1554">
        <v>1.793523976920541E-2</v>
      </c>
      <c r="T1554">
        <v>2.9135268593800459E-2</v>
      </c>
      <c r="U1554">
        <v>4.2149535684953814E-3</v>
      </c>
      <c r="V1554">
        <v>4.2150247071859716E-3</v>
      </c>
      <c r="W1554">
        <v>5.0142315224717502E-4</v>
      </c>
      <c r="X1554">
        <v>7.4441254632437307E-4</v>
      </c>
      <c r="Y1554">
        <v>6.1890148965886287E-4</v>
      </c>
      <c r="Z1554">
        <v>4.1104463485088311E-2</v>
      </c>
      <c r="AA1554">
        <v>1.321045988551682E-3</v>
      </c>
      <c r="AB1554">
        <v>3.1228116978186679E-3</v>
      </c>
      <c r="AC1554">
        <v>3.1073113405543592E-3</v>
      </c>
      <c r="AD1554">
        <v>2.3986704441804631E-4</v>
      </c>
      <c r="AE1554">
        <v>5.0142858713936062E-4</v>
      </c>
      <c r="AF1554">
        <v>7.444125360624805E-4</v>
      </c>
      <c r="AG1554">
        <v>3.6581489234795549E-3</v>
      </c>
      <c r="AH1554">
        <v>1.885170416333541E-3</v>
      </c>
      <c r="AI1554">
        <v>1.7139781506329409E-3</v>
      </c>
      <c r="AJ1554">
        <v>8.3010493566974021E-3</v>
      </c>
      <c r="AK1554">
        <v>6.1397235168472652E-3</v>
      </c>
      <c r="AL1554">
        <v>6.9219764399692782E-2</v>
      </c>
    </row>
    <row r="1555" spans="1:38" x14ac:dyDescent="0.3">
      <c r="A1555">
        <v>2043</v>
      </c>
      <c r="B1555" t="s">
        <v>72</v>
      </c>
      <c r="C1555" t="s">
        <v>79</v>
      </c>
      <c r="D1555">
        <v>3.3794925338043408E-4</v>
      </c>
      <c r="E1555">
        <v>3.2867373622717517E-4</v>
      </c>
      <c r="F1555">
        <v>3.3794925376191143E-4</v>
      </c>
      <c r="G1555">
        <v>3.2867373648023073E-4</v>
      </c>
      <c r="H1555">
        <v>1.5309016161013779E-3</v>
      </c>
      <c r="I1555">
        <v>1.2077605360104121E-5</v>
      </c>
      <c r="J1555">
        <v>3.8551692107790503E-5</v>
      </c>
      <c r="K1555">
        <v>1.8220995016464091E-4</v>
      </c>
      <c r="L1555">
        <v>6.7250983654898997E-4</v>
      </c>
      <c r="M1555">
        <v>2.594126620144314E-5</v>
      </c>
      <c r="N1555">
        <v>1.424206811931272E-4</v>
      </c>
      <c r="O1555">
        <v>2.6158132721848349E-5</v>
      </c>
      <c r="P1555">
        <v>2.065338036305928E-5</v>
      </c>
      <c r="Q1555">
        <v>1.960411493694293E-4</v>
      </c>
      <c r="R1555">
        <v>2.9327973375053751E-4</v>
      </c>
      <c r="S1555">
        <v>1.5226519670206711E-3</v>
      </c>
      <c r="T1555">
        <v>2.4742367100953318E-3</v>
      </c>
      <c r="U1555">
        <v>3.5809883898625438E-4</v>
      </c>
      <c r="V1555">
        <v>3.5810485969068581E-4</v>
      </c>
      <c r="W1555">
        <v>4.2579792165991183E-5</v>
      </c>
      <c r="X1555">
        <v>6.3207945042832977E-5</v>
      </c>
      <c r="Y1555">
        <v>5.255540984862665E-5</v>
      </c>
      <c r="Z1555">
        <v>3.4904722707769661E-3</v>
      </c>
      <c r="AA1555">
        <v>1.1217940363785891E-4</v>
      </c>
      <c r="AB1555">
        <v>2.6520236962191437E-4</v>
      </c>
      <c r="AC1555">
        <v>2.6388360190197669E-4</v>
      </c>
      <c r="AD1555">
        <v>2.037017035633876E-5</v>
      </c>
      <c r="AE1555">
        <v>4.2580253561163638E-5</v>
      </c>
      <c r="AF1555">
        <v>6.3207944149798362E-5</v>
      </c>
      <c r="AG1555">
        <v>3.106987761605598E-4</v>
      </c>
      <c r="AH1555">
        <v>1.6009904412443249E-4</v>
      </c>
      <c r="AI1555">
        <v>1.4558437676129781E-4</v>
      </c>
      <c r="AJ1555">
        <v>7.049794883875742E-4</v>
      </c>
      <c r="AK1555">
        <v>5.2139288189358623E-4</v>
      </c>
      <c r="AL1555">
        <v>5.8781697066638697E-3</v>
      </c>
    </row>
    <row r="1556" spans="1:38" x14ac:dyDescent="0.3">
      <c r="A1556">
        <v>2044</v>
      </c>
      <c r="B1556" t="s">
        <v>36</v>
      </c>
      <c r="C1556" t="s">
        <v>75</v>
      </c>
      <c r="D1556">
        <v>49.402613054293511</v>
      </c>
      <c r="E1556">
        <v>46.190369198588073</v>
      </c>
      <c r="F1556">
        <v>49.402612996774863</v>
      </c>
      <c r="G1556">
        <v>46.190369331202987</v>
      </c>
      <c r="H1556">
        <v>15.268618573266879</v>
      </c>
      <c r="I1556">
        <v>1.206451169691162</v>
      </c>
      <c r="J1556">
        <v>4.037663631899326</v>
      </c>
      <c r="K1556">
        <v>28.70427054395233</v>
      </c>
      <c r="L1556">
        <v>5.5295885022115794</v>
      </c>
      <c r="M1556">
        <v>2.2931663611888609</v>
      </c>
      <c r="N1556">
        <v>10.1251209922903</v>
      </c>
      <c r="O1556">
        <v>2.1407347130583672</v>
      </c>
      <c r="P1556">
        <v>1.3919592603023481</v>
      </c>
      <c r="Q1556">
        <v>9.4592111245639856</v>
      </c>
      <c r="R1556">
        <v>16.036371959906091</v>
      </c>
      <c r="S1556">
        <v>8.8266653372847692</v>
      </c>
      <c r="T1556">
        <v>7.4902649368654766</v>
      </c>
      <c r="U1556">
        <v>46.96862295333154</v>
      </c>
      <c r="V1556">
        <v>46.96909863657396</v>
      </c>
      <c r="W1556">
        <v>1.676882465427316</v>
      </c>
      <c r="X1556">
        <v>1.315704027749758</v>
      </c>
      <c r="Y1556">
        <v>2.035954066242132</v>
      </c>
      <c r="Z1556">
        <v>25.822434381179988</v>
      </c>
      <c r="AA1556">
        <v>7.0009537315789903</v>
      </c>
      <c r="AB1556">
        <v>15.08650227081394</v>
      </c>
      <c r="AC1556">
        <v>15.07868182657058</v>
      </c>
      <c r="AD1556">
        <v>2.8531815173588289</v>
      </c>
      <c r="AE1556">
        <v>1.6771271420744061</v>
      </c>
      <c r="AF1556">
        <v>1.315704019964886</v>
      </c>
      <c r="AG1556">
        <v>32.217282938593883</v>
      </c>
      <c r="AH1556">
        <v>8.761152911318014</v>
      </c>
      <c r="AI1556">
        <v>14.28231542104472</v>
      </c>
      <c r="AJ1556">
        <v>7.847911961934269</v>
      </c>
      <c r="AK1556">
        <v>2.4812017522865348</v>
      </c>
      <c r="AL1556">
        <v>10.524366803551519</v>
      </c>
    </row>
    <row r="1557" spans="1:38" x14ac:dyDescent="0.3">
      <c r="A1557">
        <v>2044</v>
      </c>
      <c r="B1557" t="s">
        <v>37</v>
      </c>
      <c r="C1557" t="s">
        <v>80</v>
      </c>
      <c r="D1557">
        <v>9.1462682568143033E-3</v>
      </c>
      <c r="E1557">
        <v>9.0748657730006076E-3</v>
      </c>
      <c r="F1557">
        <v>9.1462682673126607E-3</v>
      </c>
      <c r="G1557">
        <v>9.0748657759238491E-3</v>
      </c>
      <c r="H1557">
        <v>3.732479945989714E-2</v>
      </c>
      <c r="I1557">
        <v>5.6533119009988253E-4</v>
      </c>
      <c r="J1557">
        <v>2.8675849455724418E-3</v>
      </c>
      <c r="K1557">
        <v>8.6152180458758092E-3</v>
      </c>
      <c r="L1557">
        <v>1.799096808601439E-2</v>
      </c>
      <c r="M1557">
        <v>2.3604634911328182E-3</v>
      </c>
      <c r="N1557">
        <v>8.187752369095197E-2</v>
      </c>
      <c r="O1557">
        <v>3.7788026740234368E-3</v>
      </c>
      <c r="P1557">
        <v>4.5367576493239511E-3</v>
      </c>
      <c r="Q1557">
        <v>7.8580558099948447E-3</v>
      </c>
      <c r="R1557">
        <v>1.0836513901584259E-2</v>
      </c>
      <c r="S1557">
        <v>1.202395431845615E-2</v>
      </c>
      <c r="T1557">
        <v>6.3698304617481197E-3</v>
      </c>
      <c r="U1557">
        <v>9.5888501888116377E-3</v>
      </c>
      <c r="V1557">
        <v>9.5889738320635229E-3</v>
      </c>
      <c r="W1557">
        <v>1.0485289477938321E-3</v>
      </c>
      <c r="X1557">
        <v>1.9098669392061101E-3</v>
      </c>
      <c r="Y1557">
        <v>1.9912919527988919E-3</v>
      </c>
      <c r="Z1557">
        <v>8.8506961035695247E-2</v>
      </c>
      <c r="AA1557">
        <v>1.658849403583143E-3</v>
      </c>
      <c r="AB1557">
        <v>1.038753611574959E-2</v>
      </c>
      <c r="AC1557">
        <v>1.043130800942726E-2</v>
      </c>
      <c r="AD1557">
        <v>1.026069566456718E-3</v>
      </c>
      <c r="AE1557">
        <v>1.048617926541913E-3</v>
      </c>
      <c r="AF1557">
        <v>1.9098669109166369E-3</v>
      </c>
      <c r="AG1557">
        <v>1.094921917436063E-2</v>
      </c>
      <c r="AH1557">
        <v>3.1214919090064219E-3</v>
      </c>
      <c r="AI1557">
        <v>6.9272287302678216E-3</v>
      </c>
      <c r="AJ1557">
        <v>1.442059506825452E-2</v>
      </c>
      <c r="AK1557">
        <v>1.415775443834128E-2</v>
      </c>
      <c r="AL1557">
        <v>2.052116557345288E-2</v>
      </c>
    </row>
    <row r="1558" spans="1:38" x14ac:dyDescent="0.3">
      <c r="A1558">
        <v>2044</v>
      </c>
      <c r="B1558" t="s">
        <v>38</v>
      </c>
      <c r="C1558" t="s">
        <v>81</v>
      </c>
      <c r="D1558">
        <v>3.8520869169821672E-4</v>
      </c>
      <c r="E1558">
        <v>3.7585905488052832E-4</v>
      </c>
      <c r="F1558">
        <v>3.852086921266835E-4</v>
      </c>
      <c r="G1558">
        <v>3.7585905525394609E-4</v>
      </c>
      <c r="H1558">
        <v>4.2853472838340351E-4</v>
      </c>
      <c r="I1558">
        <v>3.6425168612917808E-5</v>
      </c>
      <c r="J1558">
        <v>6.9562028699490818E-5</v>
      </c>
      <c r="K1558">
        <v>1.6619858754503861E-4</v>
      </c>
      <c r="L1558">
        <v>3.3895265179997039E-4</v>
      </c>
      <c r="M1558">
        <v>5.3670690269918399E-5</v>
      </c>
      <c r="N1558">
        <v>1.6557189373459731E-4</v>
      </c>
      <c r="O1558">
        <v>5.8792989116185823E-5</v>
      </c>
      <c r="P1558">
        <v>5.7989333719164482E-5</v>
      </c>
      <c r="Q1558">
        <v>1.1908428659148539E-4</v>
      </c>
      <c r="R1558">
        <v>1.742879634503399E-4</v>
      </c>
      <c r="S1558">
        <v>3.4962606962839568E-4</v>
      </c>
      <c r="T1558">
        <v>1.646218963208561E-4</v>
      </c>
      <c r="U1558">
        <v>4.0943812390824822E-4</v>
      </c>
      <c r="V1558">
        <v>4.0944955625816821E-4</v>
      </c>
      <c r="W1558">
        <v>3.5507481214794172E-5</v>
      </c>
      <c r="X1558">
        <v>5.9083505907539572E-5</v>
      </c>
      <c r="Y1558">
        <v>5.3895230288691272E-5</v>
      </c>
      <c r="Z1558">
        <v>7.5066986505113969E-4</v>
      </c>
      <c r="AA1558">
        <v>9.2835217968135377E-5</v>
      </c>
      <c r="AB1558">
        <v>3.9916202979604139E-4</v>
      </c>
      <c r="AC1558">
        <v>3.9829387311816092E-4</v>
      </c>
      <c r="AD1558">
        <v>7.1515305442666435E-5</v>
      </c>
      <c r="AE1558">
        <v>3.5508026853054752E-5</v>
      </c>
      <c r="AF1558">
        <v>5.9083505221402003E-5</v>
      </c>
      <c r="AG1558">
        <v>1.7717867480111671E-4</v>
      </c>
      <c r="AH1558">
        <v>1.1358804382270929E-4</v>
      </c>
      <c r="AI1558">
        <v>1.5370568810280769E-4</v>
      </c>
      <c r="AJ1558">
        <v>2.3666379751199429E-4</v>
      </c>
      <c r="AK1558">
        <v>2.7278002523813572E-4</v>
      </c>
      <c r="AL1558">
        <v>6.6549451154639323E-4</v>
      </c>
    </row>
    <row r="1559" spans="1:38" x14ac:dyDescent="0.3">
      <c r="A1559">
        <v>2044</v>
      </c>
      <c r="B1559" t="s">
        <v>39</v>
      </c>
      <c r="C1559" t="s">
        <v>79</v>
      </c>
      <c r="D1559">
        <v>9.5228805816077924E-6</v>
      </c>
      <c r="E1559">
        <v>9.4180925539587685E-6</v>
      </c>
      <c r="F1559">
        <v>9.5228806085051322E-6</v>
      </c>
      <c r="G1559">
        <v>9.4180926592815879E-6</v>
      </c>
      <c r="H1559">
        <v>1.6961269459658351E-5</v>
      </c>
      <c r="I1559">
        <v>8.051189619390187E-7</v>
      </c>
      <c r="J1559">
        <v>5.7087916327388224E-6</v>
      </c>
      <c r="K1559">
        <v>1.2087198734189241E-5</v>
      </c>
      <c r="L1559">
        <v>6.3520374860413006E-6</v>
      </c>
      <c r="M1559">
        <v>4.3203603782205024E-6</v>
      </c>
      <c r="N1559">
        <v>1.7760102129131739E-4</v>
      </c>
      <c r="O1559">
        <v>7.5444511809352403E-6</v>
      </c>
      <c r="P1559">
        <v>1.094426951090925E-5</v>
      </c>
      <c r="Q1559">
        <v>1.5098636247217811E-5</v>
      </c>
      <c r="R1559">
        <v>2.2093007502734921E-5</v>
      </c>
      <c r="S1559">
        <v>1.8507818546486001E-5</v>
      </c>
      <c r="T1559">
        <v>1.28274430788172E-5</v>
      </c>
      <c r="U1559">
        <v>9.9340431076791712E-6</v>
      </c>
      <c r="V1559">
        <v>9.9342710081783942E-6</v>
      </c>
      <c r="W1559">
        <v>1.066680593312132E-6</v>
      </c>
      <c r="X1559">
        <v>1.8091391446727979E-6</v>
      </c>
      <c r="Y1559">
        <v>3.237148330041212E-6</v>
      </c>
      <c r="Z1559">
        <v>1.7448725561973021E-5</v>
      </c>
      <c r="AA1559">
        <v>1.9007064667017931E-6</v>
      </c>
      <c r="AB1559">
        <v>1.916837527180633E-5</v>
      </c>
      <c r="AC1559">
        <v>1.9409719378046841E-5</v>
      </c>
      <c r="AD1559">
        <v>1.4846408985677639E-6</v>
      </c>
      <c r="AE1559">
        <v>1.0668664082899449E-6</v>
      </c>
      <c r="AF1559">
        <v>1.8091391386644051E-6</v>
      </c>
      <c r="AG1559">
        <v>2.3696336532388268E-5</v>
      </c>
      <c r="AH1559">
        <v>4.7934125996618421E-6</v>
      </c>
      <c r="AI1559">
        <v>1.1812301998117409E-5</v>
      </c>
      <c r="AJ1559">
        <v>2.3087018632957171E-5</v>
      </c>
      <c r="AK1559">
        <v>2.1266075705233091E-5</v>
      </c>
      <c r="AL1559">
        <v>2.8507649507640329E-5</v>
      </c>
    </row>
    <row r="1560" spans="1:38" x14ac:dyDescent="0.3">
      <c r="A1560">
        <v>2044</v>
      </c>
      <c r="B1560" t="s">
        <v>39</v>
      </c>
      <c r="C1560" t="s">
        <v>80</v>
      </c>
      <c r="D1560">
        <v>3.1462508672796088E-4</v>
      </c>
      <c r="E1560">
        <v>3.1115871083556252E-4</v>
      </c>
      <c r="F1560">
        <v>3.1462508708762559E-4</v>
      </c>
      <c r="G1560">
        <v>3.1115871109729597E-4</v>
      </c>
      <c r="H1560">
        <v>5.6087265676333384E-4</v>
      </c>
      <c r="I1560">
        <v>2.657549231665901E-5</v>
      </c>
      <c r="J1560">
        <v>1.8839006408418409E-4</v>
      </c>
      <c r="K1560">
        <v>3.9905133794119698E-4</v>
      </c>
      <c r="L1560">
        <v>2.095281343945105E-4</v>
      </c>
      <c r="M1560">
        <v>1.4257816159675841E-4</v>
      </c>
      <c r="N1560">
        <v>5.8608388770929262E-3</v>
      </c>
      <c r="O1560">
        <v>2.4897131307087349E-4</v>
      </c>
      <c r="P1560">
        <v>3.6116601367286081E-4</v>
      </c>
      <c r="Q1560">
        <v>4.9875025349574876E-4</v>
      </c>
      <c r="R1560">
        <v>7.3053026030485435E-4</v>
      </c>
      <c r="S1560">
        <v>6.1010024216479899E-4</v>
      </c>
      <c r="T1560">
        <v>4.2335940983779629E-4</v>
      </c>
      <c r="U1560">
        <v>3.2821907533793829E-4</v>
      </c>
      <c r="V1560">
        <v>3.2822657799528508E-4</v>
      </c>
      <c r="W1560">
        <v>3.5210437450924453E-5</v>
      </c>
      <c r="X1560">
        <v>5.9688049336459277E-5</v>
      </c>
      <c r="Y1560">
        <v>1.0682625025793519E-4</v>
      </c>
      <c r="Z1560">
        <v>5.7671784641183822E-4</v>
      </c>
      <c r="AA1560">
        <v>6.2728796250179615E-5</v>
      </c>
      <c r="AB1560">
        <v>6.3260051781841541E-4</v>
      </c>
      <c r="AC1560">
        <v>6.4056020961164258E-4</v>
      </c>
      <c r="AD1560">
        <v>4.9001148384038347E-5</v>
      </c>
      <c r="AE1560">
        <v>3.5216570369689958E-5</v>
      </c>
      <c r="AF1560">
        <v>5.9688048451787682E-5</v>
      </c>
      <c r="AG1560">
        <v>7.8236385653100921E-4</v>
      </c>
      <c r="AH1560">
        <v>1.5821908706802431E-4</v>
      </c>
      <c r="AI1560">
        <v>3.8989396136213252E-4</v>
      </c>
      <c r="AJ1560">
        <v>7.6214333183417945E-4</v>
      </c>
      <c r="AK1560">
        <v>7.0180482453415774E-4</v>
      </c>
      <c r="AL1560">
        <v>9.4066574152397876E-4</v>
      </c>
    </row>
    <row r="1561" spans="1:38" x14ac:dyDescent="0.3">
      <c r="A1561">
        <v>2044</v>
      </c>
      <c r="B1561" t="s">
        <v>40</v>
      </c>
      <c r="C1561" t="s">
        <v>79</v>
      </c>
      <c r="D1561">
        <v>0.34831986771257301</v>
      </c>
      <c r="E1561">
        <v>0.34676273068576302</v>
      </c>
      <c r="F1561">
        <v>0.3483198680895101</v>
      </c>
      <c r="G1561">
        <v>0.3467627307155916</v>
      </c>
      <c r="H1561">
        <v>0.17501228220745771</v>
      </c>
      <c r="I1561">
        <v>5.1978164205355787E-3</v>
      </c>
      <c r="J1561">
        <v>8.1747070818540116E-2</v>
      </c>
      <c r="K1561">
        <v>0.51445893927917297</v>
      </c>
      <c r="L1561">
        <v>0.45366170364176178</v>
      </c>
      <c r="M1561">
        <v>7.6992744663730208E-3</v>
      </c>
      <c r="N1561">
        <v>2.0485436541591699</v>
      </c>
      <c r="O1561">
        <v>4.8313201597045292E-3</v>
      </c>
      <c r="P1561">
        <v>4.8772188441648344E-3</v>
      </c>
      <c r="Q1561">
        <v>0.14303686851188621</v>
      </c>
      <c r="R1561">
        <v>0.20950207571850621</v>
      </c>
      <c r="S1561">
        <v>0.1241665144646892</v>
      </c>
      <c r="T1561">
        <v>8.7326746474671368E-2</v>
      </c>
      <c r="U1561">
        <v>0.37031971337644748</v>
      </c>
      <c r="V1561">
        <v>0.37033285326952869</v>
      </c>
      <c r="W1561">
        <v>4.1362840312359012E-2</v>
      </c>
      <c r="X1561">
        <v>13.797455995024491</v>
      </c>
      <c r="Y1561">
        <v>2.4664156271644869E-2</v>
      </c>
      <c r="Z1561">
        <v>0.15853113204415389</v>
      </c>
      <c r="AA1561">
        <v>0.13112588642212161</v>
      </c>
      <c r="AB1561">
        <v>0.1098597816263254</v>
      </c>
      <c r="AC1561">
        <v>0.1058608033784627</v>
      </c>
      <c r="AD1561">
        <v>1.079269107365397E-2</v>
      </c>
      <c r="AE1561">
        <v>4.1362963531069788E-2</v>
      </c>
      <c r="AF1561">
        <v>13.79745562663957</v>
      </c>
      <c r="AG1561">
        <v>0.19137280395771031</v>
      </c>
      <c r="AH1561">
        <v>0.42411616610249209</v>
      </c>
      <c r="AI1561">
        <v>0.1779408503127812</v>
      </c>
      <c r="AJ1561">
        <v>5.1183218823141932E-2</v>
      </c>
      <c r="AK1561">
        <v>3.5431774205708887E-2</v>
      </c>
      <c r="AL1561">
        <v>0.26961617725011972</v>
      </c>
    </row>
    <row r="1562" spans="1:38" x14ac:dyDescent="0.3">
      <c r="A1562">
        <v>2044</v>
      </c>
      <c r="B1562" t="s">
        <v>40</v>
      </c>
      <c r="C1562" t="s">
        <v>81</v>
      </c>
      <c r="D1562">
        <v>0.113297957633399</v>
      </c>
      <c r="E1562">
        <v>0.1127920735224744</v>
      </c>
      <c r="F1562">
        <v>0.11329795774234699</v>
      </c>
      <c r="G1562">
        <v>0.1127920735230091</v>
      </c>
      <c r="H1562">
        <v>5.6880292581748079E-2</v>
      </c>
      <c r="I1562">
        <v>1.6859380106790389E-3</v>
      </c>
      <c r="J1562">
        <v>2.6601216765942619E-2</v>
      </c>
      <c r="K1562">
        <v>0.16739508753481089</v>
      </c>
      <c r="L1562">
        <v>0.14762986100262801</v>
      </c>
      <c r="M1562">
        <v>2.5055574558163962E-3</v>
      </c>
      <c r="N1562">
        <v>0.66660366583065378</v>
      </c>
      <c r="O1562">
        <v>1.572682814023814E-3</v>
      </c>
      <c r="P1562">
        <v>1.587764158724293E-3</v>
      </c>
      <c r="Q1562">
        <v>4.6397013295210718E-2</v>
      </c>
      <c r="R1562">
        <v>6.7959640568186694E-2</v>
      </c>
      <c r="S1562">
        <v>4.0446289973916007E-2</v>
      </c>
      <c r="T1562">
        <v>2.8411374739125129E-2</v>
      </c>
      <c r="U1562">
        <v>0.1204536543078594</v>
      </c>
      <c r="V1562">
        <v>0.1204579349489615</v>
      </c>
      <c r="W1562">
        <v>1.345803429734168E-2</v>
      </c>
      <c r="X1562">
        <v>4.4897393922731528</v>
      </c>
      <c r="Y1562">
        <v>8.0259678081105526E-3</v>
      </c>
      <c r="Z1562">
        <v>5.1622750383171719E-2</v>
      </c>
      <c r="AA1562">
        <v>4.2664631396994668E-2</v>
      </c>
      <c r="AB1562">
        <v>3.5741695308701187E-2</v>
      </c>
      <c r="AC1562">
        <v>3.4441085420842087E-2</v>
      </c>
      <c r="AD1562">
        <v>3.5077720467657598E-3</v>
      </c>
      <c r="AE1562">
        <v>1.3458074366497879E-2</v>
      </c>
      <c r="AF1562">
        <v>4.4897392719113904</v>
      </c>
      <c r="AG1562">
        <v>6.2214505357266067E-2</v>
      </c>
      <c r="AH1562">
        <v>0.1380023263177417</v>
      </c>
      <c r="AI1562">
        <v>5.7890892853232997E-2</v>
      </c>
      <c r="AJ1562">
        <v>1.6633713444138651E-2</v>
      </c>
      <c r="AK1562">
        <v>1.1526512945817099E-2</v>
      </c>
      <c r="AL1562">
        <v>8.7733736419265379E-2</v>
      </c>
    </row>
    <row r="1563" spans="1:38" x14ac:dyDescent="0.3">
      <c r="A1563">
        <v>2044</v>
      </c>
      <c r="B1563" t="s">
        <v>41</v>
      </c>
      <c r="C1563" t="s">
        <v>74</v>
      </c>
      <c r="D1563">
        <v>0.76111859719436592</v>
      </c>
      <c r="E1563">
        <v>0.73426770403802255</v>
      </c>
      <c r="F1563">
        <v>0.76111859790093683</v>
      </c>
      <c r="G1563">
        <v>0.7342677048495434</v>
      </c>
      <c r="H1563">
        <v>0.78009393745171518</v>
      </c>
      <c r="I1563">
        <v>2.1272860658138E-2</v>
      </c>
      <c r="J1563">
        <v>5.5237320763475338E-2</v>
      </c>
      <c r="K1563">
        <v>0.2364747050539962</v>
      </c>
      <c r="L1563">
        <v>0.55261107439772639</v>
      </c>
      <c r="M1563">
        <v>2.4996029216576919E-2</v>
      </c>
      <c r="N1563">
        <v>0.38520251634848029</v>
      </c>
      <c r="O1563">
        <v>2.6105152722406721E-2</v>
      </c>
      <c r="P1563">
        <v>3.6477364305504273E-2</v>
      </c>
      <c r="Q1563">
        <v>0.25943566678751517</v>
      </c>
      <c r="R1563">
        <v>0.31569539703959992</v>
      </c>
      <c r="S1563">
        <v>0.45635883391061471</v>
      </c>
      <c r="T1563">
        <v>0.19550102755064119</v>
      </c>
      <c r="U1563">
        <v>0.81135387312335749</v>
      </c>
      <c r="V1563">
        <v>0.81137752113322492</v>
      </c>
      <c r="W1563">
        <v>3.8776929650650022E-2</v>
      </c>
      <c r="X1563">
        <v>4.259396871356725E-2</v>
      </c>
      <c r="Y1563">
        <v>4.4419324234925797E-2</v>
      </c>
      <c r="Z1563">
        <v>1.936346831254947</v>
      </c>
      <c r="AA1563">
        <v>0.20174902549370341</v>
      </c>
      <c r="AB1563">
        <v>0.37269126208171532</v>
      </c>
      <c r="AC1563">
        <v>0.36659275439280897</v>
      </c>
      <c r="AD1563">
        <v>5.6653469287416762E-2</v>
      </c>
      <c r="AE1563">
        <v>3.8777993735265193E-2</v>
      </c>
      <c r="AF1563">
        <v>4.2593968488405687E-2</v>
      </c>
      <c r="AG1563">
        <v>0.21623055800126931</v>
      </c>
      <c r="AH1563">
        <v>0.14734160331095911</v>
      </c>
      <c r="AI1563">
        <v>0.27374162372848948</v>
      </c>
      <c r="AJ1563">
        <v>0.55385652334093771</v>
      </c>
      <c r="AK1563">
        <v>0.46111630196309028</v>
      </c>
      <c r="AL1563">
        <v>0.64047642865281162</v>
      </c>
    </row>
    <row r="1564" spans="1:38" x14ac:dyDescent="0.3">
      <c r="A1564">
        <v>2044</v>
      </c>
      <c r="B1564" t="s">
        <v>41</v>
      </c>
      <c r="C1564" t="s">
        <v>76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x14ac:dyDescent="0.3">
      <c r="A1565">
        <v>2044</v>
      </c>
      <c r="B1565" t="s">
        <v>41</v>
      </c>
      <c r="C1565" t="s">
        <v>77</v>
      </c>
      <c r="D1565">
        <v>1.319399215682122E-4</v>
      </c>
      <c r="E1565">
        <v>1.2728733629257749E-4</v>
      </c>
      <c r="F1565">
        <v>1.3193992170425079E-4</v>
      </c>
      <c r="G1565">
        <v>1.272873363617987E-4</v>
      </c>
      <c r="H1565">
        <v>1.3559008919077919E-4</v>
      </c>
      <c r="I1565">
        <v>3.6754773591355989E-6</v>
      </c>
      <c r="J1565">
        <v>9.5255520227955466E-6</v>
      </c>
      <c r="K1565">
        <v>4.0914597304345228E-5</v>
      </c>
      <c r="L1565">
        <v>9.5284472653306459E-5</v>
      </c>
      <c r="M1565">
        <v>4.3133282917355898E-6</v>
      </c>
      <c r="N1565">
        <v>6.6562263448136696E-5</v>
      </c>
      <c r="O1565">
        <v>4.5024825743433958E-6</v>
      </c>
      <c r="P1565">
        <v>6.2954657114803167E-6</v>
      </c>
      <c r="Q1565">
        <v>4.4836145153126703E-5</v>
      </c>
      <c r="R1565">
        <v>5.456502287494516E-5</v>
      </c>
      <c r="S1565">
        <v>7.7468757748869589E-5</v>
      </c>
      <c r="T1565">
        <v>3.3801212858468662E-5</v>
      </c>
      <c r="U1565">
        <v>1.4065069617332751E-4</v>
      </c>
      <c r="V1565">
        <v>1.4065475271461279E-4</v>
      </c>
      <c r="W1565">
        <v>6.6934899721345207E-6</v>
      </c>
      <c r="X1565">
        <v>7.3395454778130376E-6</v>
      </c>
      <c r="Y1565">
        <v>7.6732079107533881E-6</v>
      </c>
      <c r="Z1565">
        <v>3.3479073125810188E-4</v>
      </c>
      <c r="AA1565">
        <v>3.4890140499494363E-5</v>
      </c>
      <c r="AB1565">
        <v>6.4533218485950347E-5</v>
      </c>
      <c r="AC1565">
        <v>6.3475150657021944E-5</v>
      </c>
      <c r="AD1565">
        <v>9.7936584509734033E-6</v>
      </c>
      <c r="AE1565">
        <v>6.6936733405226094E-6</v>
      </c>
      <c r="AF1565">
        <v>7.3395454210828874E-6</v>
      </c>
      <c r="AG1565">
        <v>3.7338214312518782E-5</v>
      </c>
      <c r="AH1565">
        <v>2.547820902813792E-5</v>
      </c>
      <c r="AI1565">
        <v>4.7400224453923133E-5</v>
      </c>
      <c r="AJ1565">
        <v>9.5691487818480722E-5</v>
      </c>
      <c r="AK1565">
        <v>7.9637018919793246E-5</v>
      </c>
      <c r="AL1565">
        <v>1.105403717060341E-4</v>
      </c>
    </row>
    <row r="1566" spans="1:38" x14ac:dyDescent="0.3">
      <c r="A1566">
        <v>2044</v>
      </c>
      <c r="B1566" t="s">
        <v>41</v>
      </c>
      <c r="C1566" t="s">
        <v>78</v>
      </c>
      <c r="D1566">
        <v>7.4262553360204123E-5</v>
      </c>
      <c r="E1566">
        <v>7.164437786122623E-5</v>
      </c>
      <c r="F1566">
        <v>7.4262553411209208E-5</v>
      </c>
      <c r="G1566">
        <v>7.1644377998105195E-5</v>
      </c>
      <c r="H1566">
        <v>7.6175612838731092E-5</v>
      </c>
      <c r="I1566">
        <v>2.0655004523124581E-6</v>
      </c>
      <c r="J1566">
        <v>5.3481770849922281E-6</v>
      </c>
      <c r="K1566">
        <v>2.300795140718123E-5</v>
      </c>
      <c r="L1566">
        <v>5.3494791167292148E-5</v>
      </c>
      <c r="M1566">
        <v>2.4224989253892552E-6</v>
      </c>
      <c r="N1566">
        <v>3.7407954213161309E-5</v>
      </c>
      <c r="O1566">
        <v>2.5281349416479222E-6</v>
      </c>
      <c r="P1566">
        <v>3.535973648498804E-6</v>
      </c>
      <c r="Q1566">
        <v>2.5176654107723729E-5</v>
      </c>
      <c r="R1566">
        <v>3.0669099838392017E-5</v>
      </c>
      <c r="S1566">
        <v>4.3165716208069608E-5</v>
      </c>
      <c r="T1566">
        <v>1.9001347698849821E-5</v>
      </c>
      <c r="U1566">
        <v>7.9166087727539135E-5</v>
      </c>
      <c r="V1566">
        <v>7.9168359532944755E-5</v>
      </c>
      <c r="W1566">
        <v>3.7598406943224769E-6</v>
      </c>
      <c r="X1566">
        <v>4.1193057047808323E-6</v>
      </c>
      <c r="Y1566">
        <v>4.3117051940537618E-6</v>
      </c>
      <c r="Z1566">
        <v>1.8760056164023129E-4</v>
      </c>
      <c r="AA1566">
        <v>1.9615808813684821E-5</v>
      </c>
      <c r="AB1566">
        <v>3.630318369467613E-5</v>
      </c>
      <c r="AC1566">
        <v>3.5707400336598177E-5</v>
      </c>
      <c r="AD1566">
        <v>5.5051131533547473E-6</v>
      </c>
      <c r="AE1566">
        <v>3.7599435635628072E-6</v>
      </c>
      <c r="AF1566">
        <v>4.1193056764074469E-6</v>
      </c>
      <c r="AG1566">
        <v>2.0977094670836358E-5</v>
      </c>
      <c r="AH1566">
        <v>1.432351745184171E-5</v>
      </c>
      <c r="AI1566">
        <v>2.6665170817305101E-5</v>
      </c>
      <c r="AJ1566">
        <v>5.3774851412204408E-5</v>
      </c>
      <c r="AK1566">
        <v>4.4744453963844601E-5</v>
      </c>
      <c r="AL1566">
        <v>6.2088111225552442E-5</v>
      </c>
    </row>
    <row r="1567" spans="1:38" x14ac:dyDescent="0.3">
      <c r="A1567">
        <v>2044</v>
      </c>
      <c r="B1567" t="s">
        <v>42</v>
      </c>
      <c r="C1567" t="s">
        <v>74</v>
      </c>
      <c r="D1567">
        <v>4.153148959865705</v>
      </c>
      <c r="E1567">
        <v>4.2871359886302516</v>
      </c>
      <c r="F1567">
        <v>4.1531489652014226</v>
      </c>
      <c r="G1567">
        <v>4.2871359801506488</v>
      </c>
      <c r="H1567">
        <v>12.40804706840834</v>
      </c>
      <c r="I1567">
        <v>5.3566427353522617</v>
      </c>
      <c r="J1567">
        <v>20.787288648331579</v>
      </c>
      <c r="K1567">
        <v>6.0772744014792544</v>
      </c>
      <c r="L1567">
        <v>5.7669732748495166</v>
      </c>
      <c r="M1567">
        <v>21.884827578842909</v>
      </c>
      <c r="N1567">
        <v>12.35133920924333</v>
      </c>
      <c r="O1567">
        <v>23.001240583492109</v>
      </c>
      <c r="P1567">
        <v>24.591368788613469</v>
      </c>
      <c r="Q1567">
        <v>4.8938916966055146</v>
      </c>
      <c r="R1567">
        <v>5.8788093089836924</v>
      </c>
      <c r="S1567">
        <v>15.38865698116353</v>
      </c>
      <c r="T1567">
        <v>16.662128775698388</v>
      </c>
      <c r="U1567">
        <v>4.2527624928859904</v>
      </c>
      <c r="V1567">
        <v>4.2527846451304923</v>
      </c>
      <c r="W1567">
        <v>11.6443319789665</v>
      </c>
      <c r="X1567">
        <v>12.274359282652931</v>
      </c>
      <c r="Y1567">
        <v>3.0347761459154681</v>
      </c>
      <c r="Z1567">
        <v>6.2057626102111376</v>
      </c>
      <c r="AA1567">
        <v>9.4064204064450188</v>
      </c>
      <c r="AB1567">
        <v>15.89635643516247</v>
      </c>
      <c r="AC1567">
        <v>15.95288882471556</v>
      </c>
      <c r="AD1567">
        <v>8.9864174832271182</v>
      </c>
      <c r="AE1567">
        <v>11.644500844836839</v>
      </c>
      <c r="AF1567">
        <v>12.27435927278689</v>
      </c>
      <c r="AG1567">
        <v>10.822749799952851</v>
      </c>
      <c r="AH1567">
        <v>12.90150937954092</v>
      </c>
      <c r="AI1567">
        <v>13.86482909503709</v>
      </c>
      <c r="AJ1567">
        <v>9.6289361761008028</v>
      </c>
      <c r="AK1567">
        <v>8.0347824920322246</v>
      </c>
      <c r="AL1567">
        <v>3.7596935677915631</v>
      </c>
    </row>
    <row r="1568" spans="1:38" x14ac:dyDescent="0.3">
      <c r="A1568">
        <v>2044</v>
      </c>
      <c r="B1568" t="s">
        <v>42</v>
      </c>
      <c r="C1568" t="s">
        <v>75</v>
      </c>
      <c r="D1568">
        <v>8.7586515917275971</v>
      </c>
      <c r="E1568">
        <v>9.0406896933544214</v>
      </c>
      <c r="F1568">
        <v>8.7586516017034981</v>
      </c>
      <c r="G1568">
        <v>9.040689671285012</v>
      </c>
      <c r="H1568">
        <v>26.17858815935293</v>
      </c>
      <c r="I1568">
        <v>11.284829801480999</v>
      </c>
      <c r="J1568">
        <v>43.792722497806409</v>
      </c>
      <c r="K1568">
        <v>12.805253236380279</v>
      </c>
      <c r="L1568">
        <v>12.14557611594147</v>
      </c>
      <c r="M1568">
        <v>46.103862007179657</v>
      </c>
      <c r="N1568">
        <v>26.020334206132269</v>
      </c>
      <c r="O1568">
        <v>48.455138942098998</v>
      </c>
      <c r="P1568">
        <v>51.805561816218713</v>
      </c>
      <c r="Q1568">
        <v>10.32091159512024</v>
      </c>
      <c r="R1568">
        <v>12.39890342781956</v>
      </c>
      <c r="S1568">
        <v>32.394147394273141</v>
      </c>
      <c r="T1568">
        <v>35.103756009555433</v>
      </c>
      <c r="U1568">
        <v>8.9691163384430901</v>
      </c>
      <c r="V1568">
        <v>8.9691620076255525</v>
      </c>
      <c r="W1568">
        <v>24.524127184949538</v>
      </c>
      <c r="X1568">
        <v>25.85382046223695</v>
      </c>
      <c r="Y1568">
        <v>6.3932315474778791</v>
      </c>
      <c r="Z1568">
        <v>13.06618693872811</v>
      </c>
      <c r="AA1568">
        <v>19.815879838567572</v>
      </c>
      <c r="AB1568">
        <v>33.489635685086697</v>
      </c>
      <c r="AC1568">
        <v>33.608571447154098</v>
      </c>
      <c r="AD1568">
        <v>18.931549661685441</v>
      </c>
      <c r="AE1568">
        <v>24.524483068016611</v>
      </c>
      <c r="AF1568">
        <v>25.85382043380363</v>
      </c>
      <c r="AG1568">
        <v>22.80464092848413</v>
      </c>
      <c r="AH1568">
        <v>27.180002780749678</v>
      </c>
      <c r="AI1568">
        <v>29.210381775758069</v>
      </c>
      <c r="AJ1568">
        <v>20.28835590328092</v>
      </c>
      <c r="AK1568">
        <v>16.927386857539229</v>
      </c>
      <c r="AL1568">
        <v>7.9167297467825151</v>
      </c>
    </row>
    <row r="1569" spans="1:38" x14ac:dyDescent="0.3">
      <c r="A1569">
        <v>2044</v>
      </c>
      <c r="B1569" t="s">
        <v>42</v>
      </c>
      <c r="C1569" t="s">
        <v>76</v>
      </c>
      <c r="D1569">
        <v>0.60781837919254589</v>
      </c>
      <c r="E1569">
        <v>0.62744594041861079</v>
      </c>
      <c r="F1569">
        <v>0.6078183800350121</v>
      </c>
      <c r="G1569">
        <v>0.6274459391689613</v>
      </c>
      <c r="H1569">
        <v>1.815549668184127</v>
      </c>
      <c r="I1569">
        <v>0.78436425425743961</v>
      </c>
      <c r="J1569">
        <v>3.0438371870821088</v>
      </c>
      <c r="K1569">
        <v>0.88980629031587799</v>
      </c>
      <c r="L1569">
        <v>0.84457667469244935</v>
      </c>
      <c r="M1569">
        <v>3.2045888432561691</v>
      </c>
      <c r="N1569">
        <v>1.808593289018223</v>
      </c>
      <c r="O1569">
        <v>3.368086552992259</v>
      </c>
      <c r="P1569">
        <v>3.600908911977847</v>
      </c>
      <c r="Q1569">
        <v>0.71622370564459059</v>
      </c>
      <c r="R1569">
        <v>0.86033698190167829</v>
      </c>
      <c r="S1569">
        <v>2.2542076095888519</v>
      </c>
      <c r="T1569">
        <v>2.4397493865642779</v>
      </c>
      <c r="U1569">
        <v>0.62238346376278564</v>
      </c>
      <c r="V1569">
        <v>0.62238674206033806</v>
      </c>
      <c r="W1569">
        <v>1.705302098628406</v>
      </c>
      <c r="X1569">
        <v>1.797472021560274</v>
      </c>
      <c r="Y1569">
        <v>0.4443815822399782</v>
      </c>
      <c r="Z1569">
        <v>0.90895937774140378</v>
      </c>
      <c r="AA1569">
        <v>1.3773876092368471</v>
      </c>
      <c r="AB1569">
        <v>2.3276488114263221</v>
      </c>
      <c r="AC1569">
        <v>2.3359323455431298</v>
      </c>
      <c r="AD1569">
        <v>1.315870286785795</v>
      </c>
      <c r="AE1569">
        <v>1.705326820785074</v>
      </c>
      <c r="AF1569">
        <v>1.7974720200474239</v>
      </c>
      <c r="AG1569">
        <v>1.5846052740897689</v>
      </c>
      <c r="AH1569">
        <v>1.8891292172103309</v>
      </c>
      <c r="AI1569">
        <v>2.030156160356229</v>
      </c>
      <c r="AJ1569">
        <v>1.4098416025997269</v>
      </c>
      <c r="AK1569">
        <v>1.176501558561095</v>
      </c>
      <c r="AL1569">
        <v>0.55065800935546416</v>
      </c>
    </row>
    <row r="1570" spans="1:38" x14ac:dyDescent="0.3">
      <c r="A1570">
        <v>2044</v>
      </c>
      <c r="B1570" t="s">
        <v>42</v>
      </c>
      <c r="C1570" t="s">
        <v>77</v>
      </c>
      <c r="D1570">
        <v>1.2924384302419851E-4</v>
      </c>
      <c r="E1570">
        <v>1.3339211728965119E-4</v>
      </c>
      <c r="F1570">
        <v>1.29243843205109E-4</v>
      </c>
      <c r="G1570">
        <v>1.333921169141562E-4</v>
      </c>
      <c r="H1570">
        <v>3.8650680405858642E-4</v>
      </c>
      <c r="I1570">
        <v>1.6621692843260519E-4</v>
      </c>
      <c r="J1570">
        <v>6.4504049148900915E-4</v>
      </c>
      <c r="K1570">
        <v>1.886696077442058E-4</v>
      </c>
      <c r="L1570">
        <v>1.7880061581497051E-4</v>
      </c>
      <c r="M1570">
        <v>6.790525731658521E-4</v>
      </c>
      <c r="N1570">
        <v>3.8325428552577628E-4</v>
      </c>
      <c r="O1570">
        <v>7.1366800926190817E-4</v>
      </c>
      <c r="P1570">
        <v>7.6303002327179664E-4</v>
      </c>
      <c r="Q1570">
        <v>1.5229944728101049E-4</v>
      </c>
      <c r="R1570">
        <v>1.8298481088704389E-4</v>
      </c>
      <c r="S1570">
        <v>4.7649946938284609E-4</v>
      </c>
      <c r="T1570">
        <v>5.170944235022392E-4</v>
      </c>
      <c r="U1570">
        <v>1.323593917380184E-4</v>
      </c>
      <c r="V1570">
        <v>1.323600388954468E-4</v>
      </c>
      <c r="W1570">
        <v>3.6104366421021452E-4</v>
      </c>
      <c r="X1570">
        <v>3.806907616589592E-4</v>
      </c>
      <c r="Y1570">
        <v>9.4164200584857333E-5</v>
      </c>
      <c r="Z1570">
        <v>1.9188245748366029E-4</v>
      </c>
      <c r="AA1570">
        <v>2.9185721055771229E-4</v>
      </c>
      <c r="AB1570">
        <v>4.932974562988447E-4</v>
      </c>
      <c r="AC1570">
        <v>4.9504516690165748E-4</v>
      </c>
      <c r="AD1570">
        <v>2.7884420330319919E-4</v>
      </c>
      <c r="AE1570">
        <v>3.6104890953953732E-4</v>
      </c>
      <c r="AF1570">
        <v>3.80690761223559E-4</v>
      </c>
      <c r="AG1570">
        <v>3.3600669249405539E-4</v>
      </c>
      <c r="AH1570">
        <v>4.003527075722653E-4</v>
      </c>
      <c r="AI1570">
        <v>4.30281651542562E-4</v>
      </c>
      <c r="AJ1570">
        <v>2.9891102886093031E-4</v>
      </c>
      <c r="AK1570">
        <v>2.493408951271823E-4</v>
      </c>
      <c r="AL1570">
        <v>1.1651003037915449E-4</v>
      </c>
    </row>
    <row r="1571" spans="1:38" x14ac:dyDescent="0.3">
      <c r="A1571">
        <v>2044</v>
      </c>
      <c r="B1571" t="s">
        <v>42</v>
      </c>
      <c r="C1571" t="s">
        <v>79</v>
      </c>
      <c r="D1571">
        <v>0.13202083725690689</v>
      </c>
      <c r="E1571">
        <v>0.13625393522450779</v>
      </c>
      <c r="F1571">
        <v>0.1320208374821529</v>
      </c>
      <c r="G1571">
        <v>0.13625393491901619</v>
      </c>
      <c r="H1571">
        <v>0.39497230373233427</v>
      </c>
      <c r="I1571">
        <v>0.16969160706195741</v>
      </c>
      <c r="J1571">
        <v>0.6585267881626129</v>
      </c>
      <c r="K1571">
        <v>0.1926321669153862</v>
      </c>
      <c r="L1571">
        <v>0.18250819460543821</v>
      </c>
      <c r="M1571">
        <v>0.69324075272480912</v>
      </c>
      <c r="N1571">
        <v>0.39126430145231811</v>
      </c>
      <c r="O1571">
        <v>0.72857435388150416</v>
      </c>
      <c r="P1571">
        <v>0.77897235508438611</v>
      </c>
      <c r="Q1571">
        <v>0.1555723025234696</v>
      </c>
      <c r="R1571">
        <v>0.1869244141760463</v>
      </c>
      <c r="S1571">
        <v>0.48625559780230332</v>
      </c>
      <c r="T1571">
        <v>0.52791770930526727</v>
      </c>
      <c r="U1571">
        <v>0.13520648399973401</v>
      </c>
      <c r="V1571">
        <v>0.13520713657802749</v>
      </c>
      <c r="W1571">
        <v>0.36853426076147561</v>
      </c>
      <c r="X1571">
        <v>0.38861177973357319</v>
      </c>
      <c r="Y1571">
        <v>9.6131626347862265E-2</v>
      </c>
      <c r="Z1571">
        <v>0.1962219073595948</v>
      </c>
      <c r="AA1571">
        <v>0.29795336212938739</v>
      </c>
      <c r="AB1571">
        <v>0.50361618874183245</v>
      </c>
      <c r="AC1571">
        <v>0.5053991319778095</v>
      </c>
      <c r="AD1571">
        <v>0.28467231610616828</v>
      </c>
      <c r="AE1571">
        <v>0.36853961702681931</v>
      </c>
      <c r="AF1571">
        <v>0.38861177926828139</v>
      </c>
      <c r="AG1571">
        <v>0.3430664140732228</v>
      </c>
      <c r="AH1571">
        <v>0.40872560559480842</v>
      </c>
      <c r="AI1571">
        <v>0.43928764930223679</v>
      </c>
      <c r="AJ1571">
        <v>0.30518484253766559</v>
      </c>
      <c r="AK1571">
        <v>0.25455751819109529</v>
      </c>
      <c r="AL1571">
        <v>0.1189145287885616</v>
      </c>
    </row>
    <row r="1572" spans="1:38" x14ac:dyDescent="0.3">
      <c r="A1572">
        <v>2044</v>
      </c>
      <c r="B1572" t="s">
        <v>42</v>
      </c>
      <c r="C1572" t="s">
        <v>80</v>
      </c>
      <c r="D1572">
        <v>1.6156647648259661</v>
      </c>
      <c r="E1572">
        <v>1.6674654342654509</v>
      </c>
      <c r="F1572">
        <v>1.615664767207895</v>
      </c>
      <c r="G1572">
        <v>1.667465430494897</v>
      </c>
      <c r="H1572">
        <v>4.8337306424188444</v>
      </c>
      <c r="I1572">
        <v>2.0765929212201431</v>
      </c>
      <c r="J1572">
        <v>8.0586918688758651</v>
      </c>
      <c r="K1572">
        <v>2.3573431954300061</v>
      </c>
      <c r="L1572">
        <v>2.2334088036098261</v>
      </c>
      <c r="M1572">
        <v>8.4834943349469718</v>
      </c>
      <c r="N1572">
        <v>4.7880766593352364</v>
      </c>
      <c r="O1572">
        <v>8.9158827958436699</v>
      </c>
      <c r="P1572">
        <v>9.532629529669757</v>
      </c>
      <c r="Q1572">
        <v>1.9038871529676491</v>
      </c>
      <c r="R1572">
        <v>2.2875791095837741</v>
      </c>
      <c r="S1572">
        <v>5.9503496378819927</v>
      </c>
      <c r="T1572">
        <v>6.4603797385294852</v>
      </c>
      <c r="U1572">
        <v>1.6546533297674031</v>
      </c>
      <c r="V1572">
        <v>1.6546613082843411</v>
      </c>
      <c r="W1572">
        <v>4.5098704489154899</v>
      </c>
      <c r="X1572">
        <v>4.7555854424180088</v>
      </c>
      <c r="Y1572">
        <v>1.176405274366884</v>
      </c>
      <c r="Z1572">
        <v>2.4012025492950611</v>
      </c>
      <c r="AA1572">
        <v>3.6461856431936051</v>
      </c>
      <c r="AB1572">
        <v>6.162984814295049</v>
      </c>
      <c r="AC1572">
        <v>6.1848023444181646</v>
      </c>
      <c r="AD1572">
        <v>3.483662984481708</v>
      </c>
      <c r="AE1572">
        <v>4.509935995312512</v>
      </c>
      <c r="AF1572">
        <v>4.7555854370571407</v>
      </c>
      <c r="AG1572">
        <v>4.1982901706101199</v>
      </c>
      <c r="AH1572">
        <v>5.0017633202444456</v>
      </c>
      <c r="AI1572">
        <v>5.3757714136612567</v>
      </c>
      <c r="AJ1572">
        <v>3.734707077206687</v>
      </c>
      <c r="AK1572">
        <v>3.1151392093131141</v>
      </c>
      <c r="AL1572">
        <v>1.4551835468898731</v>
      </c>
    </row>
    <row r="1573" spans="1:38" x14ac:dyDescent="0.3">
      <c r="A1573">
        <v>2044</v>
      </c>
      <c r="B1573" t="s">
        <v>42</v>
      </c>
      <c r="C1573" t="s">
        <v>81</v>
      </c>
      <c r="D1573">
        <v>0.95270653982484454</v>
      </c>
      <c r="E1573">
        <v>0.98331143909728724</v>
      </c>
      <c r="F1573">
        <v>0.95270654116009346</v>
      </c>
      <c r="G1573">
        <v>0.98331143675164934</v>
      </c>
      <c r="H1573">
        <v>2.8490554783442201</v>
      </c>
      <c r="I1573">
        <v>1.2258413930313261</v>
      </c>
      <c r="J1573">
        <v>4.7571282126727006</v>
      </c>
      <c r="K1573">
        <v>1.391315452250893</v>
      </c>
      <c r="L1573">
        <v>1.3188299535943611</v>
      </c>
      <c r="M1573">
        <v>5.0080214019542666</v>
      </c>
      <c r="N1573">
        <v>2.8264913604554009</v>
      </c>
      <c r="O1573">
        <v>5.2633418447647307</v>
      </c>
      <c r="P1573">
        <v>5.6273590974212739</v>
      </c>
      <c r="Q1573">
        <v>1.1226515819467351</v>
      </c>
      <c r="R1573">
        <v>1.3488033316420891</v>
      </c>
      <c r="S1573">
        <v>3.5154127076865791</v>
      </c>
      <c r="T1573">
        <v>3.8134612782972321</v>
      </c>
      <c r="U1573">
        <v>0.97565314933049951</v>
      </c>
      <c r="V1573">
        <v>0.97565797191898862</v>
      </c>
      <c r="W1573">
        <v>2.6630264002651698</v>
      </c>
      <c r="X1573">
        <v>2.807802154265616</v>
      </c>
      <c r="Y1573">
        <v>0.69446247964062069</v>
      </c>
      <c r="Z1573">
        <v>1.4183090328509149</v>
      </c>
      <c r="AA1573">
        <v>2.1524625045048378</v>
      </c>
      <c r="AB1573">
        <v>3.638003236817716</v>
      </c>
      <c r="AC1573">
        <v>3.6509006225598202</v>
      </c>
      <c r="AD1573">
        <v>2.0564678170337709</v>
      </c>
      <c r="AE1573">
        <v>2.6630650781780738</v>
      </c>
      <c r="AF1573">
        <v>2.8078021511416962</v>
      </c>
      <c r="AG1573">
        <v>2.4778139824332222</v>
      </c>
      <c r="AH1573">
        <v>2.9525580186331908</v>
      </c>
      <c r="AI1573">
        <v>3.1732368715347778</v>
      </c>
      <c r="AJ1573">
        <v>2.2042992415018459</v>
      </c>
      <c r="AK1573">
        <v>1.83885022590989</v>
      </c>
      <c r="AL1573">
        <v>0.85944573267550739</v>
      </c>
    </row>
    <row r="1574" spans="1:38" x14ac:dyDescent="0.3">
      <c r="A1574">
        <v>2044</v>
      </c>
      <c r="B1574" t="s">
        <v>43</v>
      </c>
      <c r="C1574" t="s">
        <v>74</v>
      </c>
      <c r="D1574">
        <v>0.53983620572482571</v>
      </c>
      <c r="E1574">
        <v>0.54311576201326028</v>
      </c>
      <c r="F1574">
        <v>0.53983620636870211</v>
      </c>
      <c r="G1574">
        <v>0.54311576157102504</v>
      </c>
      <c r="H1574">
        <v>0.42418971645700132</v>
      </c>
      <c r="I1574">
        <v>1.6042191839699661E-2</v>
      </c>
      <c r="J1574">
        <v>0.1344256672100522</v>
      </c>
      <c r="K1574">
        <v>0.35876609534361958</v>
      </c>
      <c r="L1574">
        <v>1.731345044977153</v>
      </c>
      <c r="M1574">
        <v>3.2237567758036767E-2</v>
      </c>
      <c r="N1574">
        <v>0.40624853238593961</v>
      </c>
      <c r="O1574">
        <v>3.5201810620400231E-2</v>
      </c>
      <c r="P1574">
        <v>6.4952814766568473E-2</v>
      </c>
      <c r="Q1574">
        <v>8.2927452376715873</v>
      </c>
      <c r="R1574">
        <v>4.5021120002812918</v>
      </c>
      <c r="S1574">
        <v>2.0967553709307278</v>
      </c>
      <c r="T1574">
        <v>2.3255585487419141</v>
      </c>
      <c r="U1574">
        <v>0.57091754533861228</v>
      </c>
      <c r="V1574">
        <v>0.57093482219661618</v>
      </c>
      <c r="W1574">
        <v>0.20573868878760171</v>
      </c>
      <c r="X1574">
        <v>0.13618590185797799</v>
      </c>
      <c r="Y1574">
        <v>21.249742432441831</v>
      </c>
      <c r="Z1574">
        <v>1.29035375756044</v>
      </c>
      <c r="AA1574">
        <v>6.6652549217853532E-2</v>
      </c>
      <c r="AB1574">
        <v>0.2082026642786122</v>
      </c>
      <c r="AC1574">
        <v>0.20573608279028141</v>
      </c>
      <c r="AD1574">
        <v>3.9475313100662081E-2</v>
      </c>
      <c r="AE1574">
        <v>0.2057525737842793</v>
      </c>
      <c r="AF1574">
        <v>0.13618590247919141</v>
      </c>
      <c r="AG1574">
        <v>0.1830940641788556</v>
      </c>
      <c r="AH1574">
        <v>0.30234190856495491</v>
      </c>
      <c r="AI1574">
        <v>0.1804014346968621</v>
      </c>
      <c r="AJ1574">
        <v>0.31299809651895127</v>
      </c>
      <c r="AK1574">
        <v>0.19204785498511351</v>
      </c>
      <c r="AL1574">
        <v>3.8126401524574671</v>
      </c>
    </row>
    <row r="1575" spans="1:38" x14ac:dyDescent="0.3">
      <c r="A1575">
        <v>2044</v>
      </c>
      <c r="B1575" t="s">
        <v>43</v>
      </c>
      <c r="C1575" t="s">
        <v>81</v>
      </c>
      <c r="D1575">
        <v>0.25070754156571368</v>
      </c>
      <c r="E1575">
        <v>0.25222561704795671</v>
      </c>
      <c r="F1575">
        <v>0.250707541892221</v>
      </c>
      <c r="G1575">
        <v>0.25222561690281531</v>
      </c>
      <c r="H1575">
        <v>0.1973949037388012</v>
      </c>
      <c r="I1575">
        <v>7.4464852523956453E-3</v>
      </c>
      <c r="J1575">
        <v>6.2384483425352077E-2</v>
      </c>
      <c r="K1575">
        <v>0.16663800689924299</v>
      </c>
      <c r="L1575">
        <v>0.80348964611777141</v>
      </c>
      <c r="M1575">
        <v>1.4961786279179511E-2</v>
      </c>
      <c r="N1575">
        <v>0.18854526578633449</v>
      </c>
      <c r="O1575">
        <v>1.633647029468278E-2</v>
      </c>
      <c r="P1575">
        <v>3.01443243555591E-2</v>
      </c>
      <c r="Q1575">
        <v>3.8487787962379829</v>
      </c>
      <c r="R1575">
        <v>2.089570941268724</v>
      </c>
      <c r="S1575">
        <v>0.97288164106752195</v>
      </c>
      <c r="T1575">
        <v>1.0793284869387081</v>
      </c>
      <c r="U1575">
        <v>0.26514426941512731</v>
      </c>
      <c r="V1575">
        <v>0.26515227213998599</v>
      </c>
      <c r="W1575">
        <v>9.5483808262982681E-2</v>
      </c>
      <c r="X1575">
        <v>6.3197910077227304E-2</v>
      </c>
      <c r="Y1575">
        <v>9.8620583739749978</v>
      </c>
      <c r="Z1575">
        <v>0.59859513345461712</v>
      </c>
      <c r="AA1575">
        <v>3.09303788321918E-2</v>
      </c>
      <c r="AB1575">
        <v>9.6641478139926767E-2</v>
      </c>
      <c r="AC1575">
        <v>9.5493764514891152E-2</v>
      </c>
      <c r="AD1575">
        <v>1.8321937802325269E-2</v>
      </c>
      <c r="AE1575">
        <v>9.5490252321751415E-2</v>
      </c>
      <c r="AF1575">
        <v>6.3197910372334742E-2</v>
      </c>
      <c r="AG1575">
        <v>8.5010432750474055E-2</v>
      </c>
      <c r="AH1575">
        <v>0.1403342015597478</v>
      </c>
      <c r="AI1575">
        <v>8.376134453755639E-2</v>
      </c>
      <c r="AJ1575">
        <v>0.14529206326304289</v>
      </c>
      <c r="AK1575">
        <v>8.9128342324141588E-2</v>
      </c>
      <c r="AL1575">
        <v>1.769423601519968</v>
      </c>
    </row>
    <row r="1576" spans="1:38" x14ac:dyDescent="0.3">
      <c r="A1576">
        <v>2044</v>
      </c>
      <c r="B1576" t="s">
        <v>44</v>
      </c>
      <c r="C1576" t="s">
        <v>80</v>
      </c>
      <c r="D1576">
        <v>0.28210819181880648</v>
      </c>
      <c r="E1576">
        <v>0.28610964518289078</v>
      </c>
      <c r="F1576">
        <v>0.28210819210451837</v>
      </c>
      <c r="G1576">
        <v>0.286109645059412</v>
      </c>
      <c r="H1576">
        <v>0.23934902902983371</v>
      </c>
      <c r="I1576">
        <v>3.0146046787720292E-3</v>
      </c>
      <c r="J1576">
        <v>9.755957048448784E-3</v>
      </c>
      <c r="K1576">
        <v>0.14190558333291889</v>
      </c>
      <c r="L1576">
        <v>0.57110480539929975</v>
      </c>
      <c r="M1576">
        <v>5.4934293171612142E-3</v>
      </c>
      <c r="N1576">
        <v>5.1657511317080837E-2</v>
      </c>
      <c r="O1576">
        <v>5.6114909458604969E-3</v>
      </c>
      <c r="P1576">
        <v>4.8870020474169927E-3</v>
      </c>
      <c r="Q1576">
        <v>4.520390581776422E-2</v>
      </c>
      <c r="R1576">
        <v>7.4361374499483379E-2</v>
      </c>
      <c r="S1576">
        <v>6.0673964339573311E-2</v>
      </c>
      <c r="T1576">
        <v>3.5892500506551218E-2</v>
      </c>
      <c r="U1576">
        <v>0.29936050571734157</v>
      </c>
      <c r="V1576">
        <v>0.29937149560958548</v>
      </c>
      <c r="W1576">
        <v>6.9277496119100994E-3</v>
      </c>
      <c r="X1576">
        <v>1.3259163081484931E-2</v>
      </c>
      <c r="Y1576">
        <v>0.38009286205150639</v>
      </c>
      <c r="Z1576">
        <v>0.56251428674786796</v>
      </c>
      <c r="AA1576">
        <v>1.6082788668738392E-2</v>
      </c>
      <c r="AB1576">
        <v>5.3477377111620039E-2</v>
      </c>
      <c r="AC1576">
        <v>4.9750288583719653E-2</v>
      </c>
      <c r="AD1576">
        <v>6.3056461376210229E-3</v>
      </c>
      <c r="AE1576">
        <v>6.9280086948863093E-3</v>
      </c>
      <c r="AF1576">
        <v>1.325916288342569E-2</v>
      </c>
      <c r="AG1576">
        <v>8.0166585542044672E-2</v>
      </c>
      <c r="AH1576">
        <v>4.3575089339886477E-2</v>
      </c>
      <c r="AI1576">
        <v>7.4558956411613003E-2</v>
      </c>
      <c r="AJ1576">
        <v>6.5805761484712913E-2</v>
      </c>
      <c r="AK1576">
        <v>5.4273981125713827E-2</v>
      </c>
      <c r="AL1576">
        <v>0.1456118879808215</v>
      </c>
    </row>
    <row r="1577" spans="1:38" x14ac:dyDescent="0.3">
      <c r="A1577">
        <v>2044</v>
      </c>
      <c r="B1577" t="s">
        <v>45</v>
      </c>
      <c r="C1577" t="s">
        <v>74</v>
      </c>
      <c r="D1577">
        <v>5.7783905552827468</v>
      </c>
      <c r="E1577">
        <v>7.9005153143506233</v>
      </c>
      <c r="F1577">
        <v>5.7783905621573517</v>
      </c>
      <c r="G1577">
        <v>7.9005152398486604</v>
      </c>
      <c r="H1577">
        <v>4.011395013610553</v>
      </c>
      <c r="I1577">
        <v>0.1180841925444981</v>
      </c>
      <c r="J1577">
        <v>0.65755083819059013</v>
      </c>
      <c r="K1577">
        <v>15.357445693375849</v>
      </c>
      <c r="L1577">
        <v>7.7642893137286393</v>
      </c>
      <c r="M1577">
        <v>0.21461491401298391</v>
      </c>
      <c r="N1577">
        <v>10.009196764268809</v>
      </c>
      <c r="O1577">
        <v>0.233809383253374</v>
      </c>
      <c r="P1577">
        <v>0.20503277017613861</v>
      </c>
      <c r="Q1577">
        <v>3.7276588732553169</v>
      </c>
      <c r="R1577">
        <v>6.4910329455059577</v>
      </c>
      <c r="S1577">
        <v>4.5826463509296467</v>
      </c>
      <c r="T1577">
        <v>2.995067742303001</v>
      </c>
      <c r="U1577">
        <v>5.7137173511156343</v>
      </c>
      <c r="V1577">
        <v>5.7137901573643761</v>
      </c>
      <c r="W1577">
        <v>0.54590895125290906</v>
      </c>
      <c r="X1577">
        <v>0.41408972426996538</v>
      </c>
      <c r="Y1577">
        <v>0.98648598037266566</v>
      </c>
      <c r="Z1577">
        <v>9.9069914093394971</v>
      </c>
      <c r="AA1577">
        <v>1.007389371282682</v>
      </c>
      <c r="AB1577">
        <v>3.2827088525576258</v>
      </c>
      <c r="AC1577">
        <v>3.257387934872678</v>
      </c>
      <c r="AD1577">
        <v>0.30098009127860209</v>
      </c>
      <c r="AE1577">
        <v>0.54590898332391413</v>
      </c>
      <c r="AF1577">
        <v>0.41408972103109232</v>
      </c>
      <c r="AG1577">
        <v>6.7843195072974067</v>
      </c>
      <c r="AH1577">
        <v>1.4195784751438809</v>
      </c>
      <c r="AI1577">
        <v>2.1188977193864251</v>
      </c>
      <c r="AJ1577">
        <v>1.1270421787733469</v>
      </c>
      <c r="AK1577">
        <v>0.71721363858631992</v>
      </c>
      <c r="AL1577">
        <v>29.491648724636651</v>
      </c>
    </row>
    <row r="1578" spans="1:38" x14ac:dyDescent="0.3">
      <c r="A1578">
        <v>2044</v>
      </c>
      <c r="B1578" t="s">
        <v>45</v>
      </c>
      <c r="C1578" t="s">
        <v>76</v>
      </c>
      <c r="D1578">
        <v>1.1463214182176471</v>
      </c>
      <c r="E1578">
        <v>1.568433282478001</v>
      </c>
      <c r="F1578">
        <v>1.1463214199448639</v>
      </c>
      <c r="G1578">
        <v>1.5684332675904309</v>
      </c>
      <c r="H1578">
        <v>0.79486550202080741</v>
      </c>
      <c r="I1578">
        <v>2.3486869051388821E-2</v>
      </c>
      <c r="J1578">
        <v>0.1309395449658029</v>
      </c>
      <c r="K1578">
        <v>3.053614238511404</v>
      </c>
      <c r="L1578">
        <v>1.5446254421396199</v>
      </c>
      <c r="M1578">
        <v>4.2746770133898521E-2</v>
      </c>
      <c r="N1578">
        <v>1.990593729083445</v>
      </c>
      <c r="O1578">
        <v>4.6593183524604863E-2</v>
      </c>
      <c r="P1578">
        <v>4.087220268616959E-2</v>
      </c>
      <c r="Q1578">
        <v>0.74311766944380098</v>
      </c>
      <c r="R1578">
        <v>1.2939596701905669</v>
      </c>
      <c r="S1578">
        <v>0.91476948763061194</v>
      </c>
      <c r="T1578">
        <v>0.59544190886134296</v>
      </c>
      <c r="U1578">
        <v>1.133258123441516</v>
      </c>
      <c r="V1578">
        <v>1.1332731871229369</v>
      </c>
      <c r="W1578">
        <v>0.1086407831680197</v>
      </c>
      <c r="X1578">
        <v>8.2513417890715618E-2</v>
      </c>
      <c r="Y1578">
        <v>0.19622013742482489</v>
      </c>
      <c r="Z1578">
        <v>1.975797583514173</v>
      </c>
      <c r="AA1578">
        <v>0.2004085578135742</v>
      </c>
      <c r="AB1578">
        <v>0.65262012328654406</v>
      </c>
      <c r="AC1578">
        <v>0.64762089507788145</v>
      </c>
      <c r="AD1578">
        <v>5.9861460031339409E-2</v>
      </c>
      <c r="AE1578">
        <v>0.1086407909291307</v>
      </c>
      <c r="AF1578">
        <v>8.2513417240506037E-2</v>
      </c>
      <c r="AG1578">
        <v>1.3488892456370001</v>
      </c>
      <c r="AH1578">
        <v>0.28211376449126457</v>
      </c>
      <c r="AI1578">
        <v>0.42081992570686111</v>
      </c>
      <c r="AJ1578">
        <v>0.22391623578958139</v>
      </c>
      <c r="AK1578">
        <v>0.14281415686093271</v>
      </c>
      <c r="AL1578">
        <v>5.8657508096779036</v>
      </c>
    </row>
    <row r="1579" spans="1:38" x14ac:dyDescent="0.3">
      <c r="A1579">
        <v>2044</v>
      </c>
      <c r="B1579" t="s">
        <v>46</v>
      </c>
      <c r="C1579" t="s">
        <v>79</v>
      </c>
      <c r="D1579">
        <v>5.9807482306798373E-5</v>
      </c>
      <c r="E1579">
        <v>5.9005725050890232E-5</v>
      </c>
      <c r="F1579">
        <v>5.9807482379047878E-5</v>
      </c>
      <c r="G1579">
        <v>5.9005725082038073E-5</v>
      </c>
      <c r="H1579">
        <v>1.104483844607546E-4</v>
      </c>
      <c r="I1579">
        <v>1.7146219104588389E-6</v>
      </c>
      <c r="J1579">
        <v>5.9034375080477339E-6</v>
      </c>
      <c r="K1579">
        <v>3.1446023267745732E-5</v>
      </c>
      <c r="L1579">
        <v>3.6539141338898027E-5</v>
      </c>
      <c r="M1579">
        <v>2.309915472865073E-6</v>
      </c>
      <c r="N1579">
        <v>3.4693440584573221E-5</v>
      </c>
      <c r="O1579">
        <v>2.240823109585194E-6</v>
      </c>
      <c r="P1579">
        <v>1.5873538097190279E-6</v>
      </c>
      <c r="Q1579">
        <v>2.7811956469310901E-3</v>
      </c>
      <c r="R1579">
        <v>1.488301228748322E-3</v>
      </c>
      <c r="S1579">
        <v>5.3581186939212212E-5</v>
      </c>
      <c r="T1579">
        <v>5.5736364856171158E-5</v>
      </c>
      <c r="U1579">
        <v>8.0875101747623497E-5</v>
      </c>
      <c r="V1579">
        <v>8.0848696890669367E-5</v>
      </c>
      <c r="W1579">
        <v>5.3054230043509487E-6</v>
      </c>
      <c r="X1579">
        <v>4.820999964401959E-6</v>
      </c>
      <c r="Y1579">
        <v>3.9792037941889501E-6</v>
      </c>
      <c r="Z1579">
        <v>1.910796020130174E-4</v>
      </c>
      <c r="AA1579">
        <v>1.191286400401398E-5</v>
      </c>
      <c r="AB1579">
        <v>2.4995827036750191E-5</v>
      </c>
      <c r="AC1579">
        <v>2.477792211192924E-5</v>
      </c>
      <c r="AD1579">
        <v>3.4457840525585889E-6</v>
      </c>
      <c r="AE1579">
        <v>5.3055619062231849E-6</v>
      </c>
      <c r="AF1579">
        <v>4.8209998913180717E-6</v>
      </c>
      <c r="AG1579">
        <v>2.75852602487831E-5</v>
      </c>
      <c r="AH1579">
        <v>1.388183273996087E-5</v>
      </c>
      <c r="AI1579">
        <v>1.974955871097149E-5</v>
      </c>
      <c r="AJ1579">
        <v>2.494065852061524E-5</v>
      </c>
      <c r="AK1579">
        <v>1.600224954031189E-5</v>
      </c>
      <c r="AL1579">
        <v>1.2255802556596291E-4</v>
      </c>
    </row>
    <row r="1580" spans="1:38" x14ac:dyDescent="0.3">
      <c r="A1580">
        <v>2044</v>
      </c>
      <c r="B1580" t="s">
        <v>47</v>
      </c>
      <c r="C1580" t="s">
        <v>79</v>
      </c>
      <c r="D1580">
        <v>4.5485121295101092E-4</v>
      </c>
      <c r="E1580">
        <v>4.5084588494514717E-4</v>
      </c>
      <c r="F1580">
        <v>4.5485121345731539E-4</v>
      </c>
      <c r="G1580">
        <v>4.5084588550281068E-4</v>
      </c>
      <c r="H1580">
        <v>5.5974690879034752E-4</v>
      </c>
      <c r="I1580">
        <v>3.5381731591386808E-5</v>
      </c>
      <c r="J1580">
        <v>3.0324000689574448E-4</v>
      </c>
      <c r="K1580">
        <v>5.7032631986902278E-4</v>
      </c>
      <c r="L1580">
        <v>2.5839450077315239E-4</v>
      </c>
      <c r="M1580">
        <v>2.1364693377653711E-4</v>
      </c>
      <c r="N1580">
        <v>9.5472408234688211E-3</v>
      </c>
      <c r="O1580">
        <v>3.8189633888399032E-4</v>
      </c>
      <c r="P1580">
        <v>4.8272551966543908E-4</v>
      </c>
      <c r="Q1580">
        <v>4.1987872941116541E-4</v>
      </c>
      <c r="R1580">
        <v>5.3728539943103022E-4</v>
      </c>
      <c r="S1580">
        <v>8.2774724032212428E-4</v>
      </c>
      <c r="T1580">
        <v>5.7414545137954851E-4</v>
      </c>
      <c r="U1580">
        <v>4.7770588540530629E-4</v>
      </c>
      <c r="V1580">
        <v>4.7772140824322169E-4</v>
      </c>
      <c r="W1580">
        <v>4.0877808379128172E-5</v>
      </c>
      <c r="X1580">
        <v>7.5578917082174836E-5</v>
      </c>
      <c r="Y1580">
        <v>1.6647989248676971E-4</v>
      </c>
      <c r="Z1580">
        <v>6.4335485047520139E-4</v>
      </c>
      <c r="AA1580">
        <v>8.4368478875747503E-5</v>
      </c>
      <c r="AB1580">
        <v>1.0577401276170479E-3</v>
      </c>
      <c r="AC1580">
        <v>1.050406514702734E-3</v>
      </c>
      <c r="AD1580">
        <v>7.3860613653864201E-5</v>
      </c>
      <c r="AE1580">
        <v>4.0887735791298627E-5</v>
      </c>
      <c r="AF1580">
        <v>7.5578916441632258E-5</v>
      </c>
      <c r="AG1580">
        <v>6.0088579216630283E-4</v>
      </c>
      <c r="AH1580">
        <v>2.397553761726527E-4</v>
      </c>
      <c r="AI1580">
        <v>5.9463779635312761E-4</v>
      </c>
      <c r="AJ1580">
        <v>1.1755076103786731E-3</v>
      </c>
      <c r="AK1580">
        <v>1.1427101139793729E-3</v>
      </c>
      <c r="AL1580">
        <v>1.508294441126338E-3</v>
      </c>
    </row>
    <row r="1581" spans="1:38" x14ac:dyDescent="0.3">
      <c r="A1581">
        <v>2044</v>
      </c>
      <c r="B1581" t="s">
        <v>47</v>
      </c>
      <c r="C1581" t="s">
        <v>80</v>
      </c>
      <c r="D1581">
        <v>1.4855217952488709E-3</v>
      </c>
      <c r="E1581">
        <v>1.472340391706355E-3</v>
      </c>
      <c r="F1581">
        <v>1.4855217970028999E-3</v>
      </c>
      <c r="G1581">
        <v>1.4723403932640369E-3</v>
      </c>
      <c r="H1581">
        <v>1.827464209480889E-3</v>
      </c>
      <c r="I1581">
        <v>1.150404729893993E-4</v>
      </c>
      <c r="J1581">
        <v>9.8553677242874051E-4</v>
      </c>
      <c r="K1581">
        <v>1.857768867427666E-3</v>
      </c>
      <c r="L1581">
        <v>8.3734144780147159E-4</v>
      </c>
      <c r="M1581">
        <v>6.9451928926017007E-4</v>
      </c>
      <c r="N1581">
        <v>3.1028593282018711E-2</v>
      </c>
      <c r="O1581">
        <v>1.2413013413567269E-3</v>
      </c>
      <c r="P1581">
        <v>1.5690211835048659E-3</v>
      </c>
      <c r="Q1581">
        <v>1.3931930969700609E-3</v>
      </c>
      <c r="R1581">
        <v>1.782757213898841E-3</v>
      </c>
      <c r="S1581">
        <v>2.6722699673637869E-3</v>
      </c>
      <c r="T1581">
        <v>1.8667016751331049E-3</v>
      </c>
      <c r="U1581">
        <v>1.5603107714837021E-3</v>
      </c>
      <c r="V1581">
        <v>1.560361174443867E-3</v>
      </c>
      <c r="W1581">
        <v>1.330834607917705E-4</v>
      </c>
      <c r="X1581">
        <v>2.4534964111754828E-4</v>
      </c>
      <c r="Y1581">
        <v>5.4104272368498242E-4</v>
      </c>
      <c r="Z1581">
        <v>2.0897310950572651E-3</v>
      </c>
      <c r="AA1581">
        <v>2.7426974360605509E-4</v>
      </c>
      <c r="AB1581">
        <v>3.4383737498167601E-3</v>
      </c>
      <c r="AC1581">
        <v>3.4144231080870261E-3</v>
      </c>
      <c r="AD1581">
        <v>2.4013891239968831E-4</v>
      </c>
      <c r="AE1581">
        <v>1.3311572489994381E-4</v>
      </c>
      <c r="AF1581">
        <v>2.4534963903775328E-4</v>
      </c>
      <c r="AG1581">
        <v>1.9590011564323689E-3</v>
      </c>
      <c r="AH1581">
        <v>7.798023571020399E-4</v>
      </c>
      <c r="AI1581">
        <v>1.9343146260181879E-3</v>
      </c>
      <c r="AJ1581">
        <v>3.8262219167243408E-3</v>
      </c>
      <c r="AK1581">
        <v>3.7144244850745999E-3</v>
      </c>
      <c r="AL1581">
        <v>4.8993648334005801E-3</v>
      </c>
    </row>
    <row r="1582" spans="1:38" x14ac:dyDescent="0.3">
      <c r="A1582">
        <v>2044</v>
      </c>
      <c r="B1582" t="s">
        <v>48</v>
      </c>
      <c r="C1582" t="s">
        <v>77</v>
      </c>
      <c r="D1582">
        <v>0.1461254444927689</v>
      </c>
      <c r="E1582">
        <v>0.15000870365584371</v>
      </c>
      <c r="F1582">
        <v>0.14612544464545391</v>
      </c>
      <c r="G1582">
        <v>0.15000870337927341</v>
      </c>
      <c r="H1582">
        <v>0.15619502958966941</v>
      </c>
      <c r="I1582">
        <v>11.467417569350101</v>
      </c>
      <c r="J1582">
        <v>1.400602282441411E-2</v>
      </c>
      <c r="K1582">
        <v>8.3568393631392665E-2</v>
      </c>
      <c r="L1582">
        <v>7.2902007473881605E-2</v>
      </c>
      <c r="M1582">
        <v>1.5646093538561182E-2</v>
      </c>
      <c r="N1582">
        <v>4.4741826179668688E-2</v>
      </c>
      <c r="O1582">
        <v>1.662788979693525E-2</v>
      </c>
      <c r="P1582">
        <v>9.8458284157114419E-3</v>
      </c>
      <c r="Q1582">
        <v>9.1044090787354759E-2</v>
      </c>
      <c r="R1582">
        <v>0.13166255094118451</v>
      </c>
      <c r="S1582">
        <v>7.9752318932302321E-2</v>
      </c>
      <c r="T1582">
        <v>4.2901248984962163E-2</v>
      </c>
      <c r="U1582">
        <v>0.15161525896169131</v>
      </c>
      <c r="V1582">
        <v>0.15161971315856199</v>
      </c>
      <c r="W1582">
        <v>9.429579529918268E-2</v>
      </c>
      <c r="X1582">
        <v>6.2844012138657535E-2</v>
      </c>
      <c r="Y1582">
        <v>1.5746870096943599E-2</v>
      </c>
      <c r="Z1582">
        <v>0.20832777427842381</v>
      </c>
      <c r="AA1582">
        <v>7.0880082670866829</v>
      </c>
      <c r="AB1582">
        <v>4.647319853639037E-2</v>
      </c>
      <c r="AC1582">
        <v>4.3596311914321263E-2</v>
      </c>
      <c r="AD1582">
        <v>8.6460233700108269</v>
      </c>
      <c r="AE1582">
        <v>9.4294301469449629E-2</v>
      </c>
      <c r="AF1582">
        <v>6.2844012984384218E-2</v>
      </c>
      <c r="AG1582">
        <v>9.594509863998972E-2</v>
      </c>
      <c r="AH1582">
        <v>3.829646736207895</v>
      </c>
      <c r="AI1582">
        <v>2.260633501171041</v>
      </c>
      <c r="AJ1582">
        <v>8.8248803792474323E-2</v>
      </c>
      <c r="AK1582">
        <v>4.1372000402653437E-2</v>
      </c>
      <c r="AL1582">
        <v>9.5682790183326052E-2</v>
      </c>
    </row>
    <row r="1583" spans="1:38" x14ac:dyDescent="0.3">
      <c r="A1583">
        <v>2044</v>
      </c>
      <c r="B1583" t="s">
        <v>49</v>
      </c>
      <c r="C1583" t="s">
        <v>79</v>
      </c>
      <c r="D1583">
        <v>2.5732532319497369E-4</v>
      </c>
      <c r="E1583">
        <v>2.576181784335012E-4</v>
      </c>
      <c r="F1583">
        <v>2.5732532348766188E-4</v>
      </c>
      <c r="G1583">
        <v>2.5761817827386311E-4</v>
      </c>
      <c r="H1583">
        <v>1.9713097838069E-4</v>
      </c>
      <c r="I1583">
        <v>6.5817556204225709E-6</v>
      </c>
      <c r="J1583">
        <v>5.5858657550248293E-5</v>
      </c>
      <c r="K1583">
        <v>1.8127793708473241E-4</v>
      </c>
      <c r="L1583">
        <v>6.3323385723963157E-4</v>
      </c>
      <c r="M1583">
        <v>1.242048577879179E-5</v>
      </c>
      <c r="N1583">
        <v>1.430225434340228E-4</v>
      </c>
      <c r="O1583">
        <v>1.394279497756828E-5</v>
      </c>
      <c r="P1583">
        <v>2.6774157147831059E-5</v>
      </c>
      <c r="Q1583">
        <v>2.5381276490433441E-3</v>
      </c>
      <c r="R1583">
        <v>1.3937890381833589E-3</v>
      </c>
      <c r="S1583">
        <v>7.3979787941948357E-4</v>
      </c>
      <c r="T1583">
        <v>7.2780669331248523E-4</v>
      </c>
      <c r="U1583">
        <v>2.7269883310359022E-4</v>
      </c>
      <c r="V1583">
        <v>2.7270741035339299E-4</v>
      </c>
      <c r="W1583">
        <v>6.9442784948250404E-5</v>
      </c>
      <c r="X1583">
        <v>4.9630358844987752E-5</v>
      </c>
      <c r="Y1583">
        <v>6.4897628435404611E-3</v>
      </c>
      <c r="Z1583">
        <v>5.0526370952461738E-4</v>
      </c>
      <c r="AA1583">
        <v>3.1607332683953537E-5</v>
      </c>
      <c r="AB1583">
        <v>1.393704584083271E-4</v>
      </c>
      <c r="AC1583">
        <v>1.3913625602290721E-4</v>
      </c>
      <c r="AD1583">
        <v>1.722982119659013E-5</v>
      </c>
      <c r="AE1583">
        <v>6.9447231999862356E-5</v>
      </c>
      <c r="AF1583">
        <v>4.9630358951166998E-5</v>
      </c>
      <c r="AG1583">
        <v>8.021804339055967E-5</v>
      </c>
      <c r="AH1583">
        <v>1.1415837972690551E-4</v>
      </c>
      <c r="AI1583">
        <v>8.2247644245164541E-5</v>
      </c>
      <c r="AJ1583">
        <v>1.119589410677596E-4</v>
      </c>
      <c r="AK1583">
        <v>6.9835068778451872E-5</v>
      </c>
      <c r="AL1583">
        <v>1.2490038834661961E-3</v>
      </c>
    </row>
    <row r="1584" spans="1:38" x14ac:dyDescent="0.3">
      <c r="A1584">
        <v>2044</v>
      </c>
      <c r="B1584" t="s">
        <v>50</v>
      </c>
      <c r="C1584" t="s">
        <v>79</v>
      </c>
      <c r="D1584">
        <v>4.439928641032256E-3</v>
      </c>
      <c r="E1584">
        <v>4.3939584739400694E-3</v>
      </c>
      <c r="F1584">
        <v>4.4399286454940099E-3</v>
      </c>
      <c r="G1584">
        <v>4.3939584744892447E-3</v>
      </c>
      <c r="H1584">
        <v>8.130402027122367E-3</v>
      </c>
      <c r="I1584">
        <v>6.4605549757851841E-4</v>
      </c>
      <c r="J1584">
        <v>2.007985089318817E-3</v>
      </c>
      <c r="K1584">
        <v>3.9240385179842097E-3</v>
      </c>
      <c r="L1584">
        <v>4.2755305409042793E-3</v>
      </c>
      <c r="M1584">
        <v>5.2590818022492094E-3</v>
      </c>
      <c r="N1584">
        <v>4.3758993877050921E-2</v>
      </c>
      <c r="O1584">
        <v>1.207573710894567E-2</v>
      </c>
      <c r="P1584">
        <v>5.2114416053572624E-3</v>
      </c>
      <c r="Q1584">
        <v>1.3157100589228281E-3</v>
      </c>
      <c r="R1584">
        <v>1.84469699647447E-3</v>
      </c>
      <c r="S1584">
        <v>4.9129654025265824E-3</v>
      </c>
      <c r="T1584">
        <v>2.5453532371155769E-3</v>
      </c>
      <c r="U1584">
        <v>4.7525095284484137E-3</v>
      </c>
      <c r="V1584">
        <v>4.7525652206241399E-3</v>
      </c>
      <c r="W1584">
        <v>3.5719930160427058E-4</v>
      </c>
      <c r="X1584">
        <v>4.5098888051933321E-4</v>
      </c>
      <c r="Y1584">
        <v>8.689733992289614E-4</v>
      </c>
      <c r="Z1584">
        <v>1.180117523916533E-2</v>
      </c>
      <c r="AA1584">
        <v>1.9652500012683569E-3</v>
      </c>
      <c r="AB1584">
        <v>2.9519030802275699E-3</v>
      </c>
      <c r="AC1584">
        <v>2.949352684863257E-3</v>
      </c>
      <c r="AD1584">
        <v>1.2991185449443929E-3</v>
      </c>
      <c r="AE1584">
        <v>3.5722945374493489E-4</v>
      </c>
      <c r="AF1584">
        <v>4.5098887480091122E-4</v>
      </c>
      <c r="AG1584">
        <v>2.2185404190080858E-3</v>
      </c>
      <c r="AH1584">
        <v>1.9535518195698261E-3</v>
      </c>
      <c r="AI1584">
        <v>6.5510574161604376E-3</v>
      </c>
      <c r="AJ1584">
        <v>2.528804549117887E-3</v>
      </c>
      <c r="AK1584">
        <v>2.2172409655100709E-3</v>
      </c>
      <c r="AL1584">
        <v>6.2462349746309417E-3</v>
      </c>
    </row>
    <row r="1585" spans="1:38" x14ac:dyDescent="0.3">
      <c r="A1585">
        <v>2044</v>
      </c>
      <c r="B1585" t="s">
        <v>50</v>
      </c>
      <c r="C1585" t="s">
        <v>80</v>
      </c>
      <c r="D1585">
        <v>9.4598104948817076E-4</v>
      </c>
      <c r="E1585">
        <v>9.3617709384155102E-4</v>
      </c>
      <c r="F1585">
        <v>9.4598105048089207E-4</v>
      </c>
      <c r="G1585">
        <v>9.3617709431792148E-4</v>
      </c>
      <c r="H1585">
        <v>1.728648554074325E-3</v>
      </c>
      <c r="I1585">
        <v>1.3756019965620189E-4</v>
      </c>
      <c r="J1585">
        <v>4.2751673888381418E-4</v>
      </c>
      <c r="K1585">
        <v>8.3570196799919111E-4</v>
      </c>
      <c r="L1585">
        <v>9.1010307127273934E-4</v>
      </c>
      <c r="M1585">
        <v>1.119761764685189E-3</v>
      </c>
      <c r="N1585">
        <v>9.3171240427642882E-3</v>
      </c>
      <c r="O1585">
        <v>2.5711526488657261E-3</v>
      </c>
      <c r="P1585">
        <v>1.109613886373655E-3</v>
      </c>
      <c r="Q1585">
        <v>2.8076438232192441E-4</v>
      </c>
      <c r="R1585">
        <v>3.9356691600585069E-4</v>
      </c>
      <c r="S1585">
        <v>1.04445685265757E-3</v>
      </c>
      <c r="T1585">
        <v>5.4209044801883748E-4</v>
      </c>
      <c r="U1585">
        <v>1.0125803034055319E-3</v>
      </c>
      <c r="V1585">
        <v>1.01259203623959E-3</v>
      </c>
      <c r="W1585">
        <v>7.6049789179084661E-5</v>
      </c>
      <c r="X1585">
        <v>9.5988632650585284E-5</v>
      </c>
      <c r="Y1585">
        <v>1.850101291510712E-4</v>
      </c>
      <c r="Z1585">
        <v>2.511695873317777E-3</v>
      </c>
      <c r="AA1585">
        <v>4.1841123505400961E-4</v>
      </c>
      <c r="AB1585">
        <v>6.2855982476492313E-4</v>
      </c>
      <c r="AC1585">
        <v>6.2800626539993301E-4</v>
      </c>
      <c r="AD1585">
        <v>2.7661124966544312E-4</v>
      </c>
      <c r="AE1585">
        <v>7.6056208719059971E-5</v>
      </c>
      <c r="AF1585">
        <v>9.5988631430775318E-5</v>
      </c>
      <c r="AG1585">
        <v>4.7253039547045942E-4</v>
      </c>
      <c r="AH1585">
        <v>4.1598958608900319E-4</v>
      </c>
      <c r="AI1585">
        <v>1.3949787297662471E-3</v>
      </c>
      <c r="AJ1585">
        <v>5.3859385942518247E-4</v>
      </c>
      <c r="AK1585">
        <v>4.7210147218702732E-4</v>
      </c>
      <c r="AL1585">
        <v>1.329727261849351E-3</v>
      </c>
    </row>
    <row r="1586" spans="1:38" x14ac:dyDescent="0.3">
      <c r="A1586">
        <v>2044</v>
      </c>
      <c r="B1586" t="s">
        <v>51</v>
      </c>
      <c r="C1586" t="s">
        <v>74</v>
      </c>
      <c r="D1586">
        <v>2.3512809370365559</v>
      </c>
      <c r="E1586">
        <v>2.2902351433154928</v>
      </c>
      <c r="F1586">
        <v>2.3512809390669891</v>
      </c>
      <c r="G1586">
        <v>2.2902351453851222</v>
      </c>
      <c r="H1586">
        <v>2.078916029885189</v>
      </c>
      <c r="I1586">
        <v>2.456109249197503E-2</v>
      </c>
      <c r="J1586">
        <v>7.4398474293600039E-2</v>
      </c>
      <c r="K1586">
        <v>0.98062137441794173</v>
      </c>
      <c r="L1586">
        <v>0.89648132564825</v>
      </c>
      <c r="M1586">
        <v>3.9610783390544947E-2</v>
      </c>
      <c r="N1586">
        <v>0.1908600142247745</v>
      </c>
      <c r="O1586">
        <v>3.8492411218870461E-2</v>
      </c>
      <c r="P1586">
        <v>3.103873965177158E-2</v>
      </c>
      <c r="Q1586">
        <v>0.26004169404693273</v>
      </c>
      <c r="R1586">
        <v>0.43155615958888432</v>
      </c>
      <c r="S1586">
        <v>0.62785336618382537</v>
      </c>
      <c r="T1586">
        <v>0.21623636762327361</v>
      </c>
      <c r="U1586">
        <v>2.5162236346613751</v>
      </c>
      <c r="V1586">
        <v>2.5163123187081098</v>
      </c>
      <c r="W1586">
        <v>5.0264912672097498E-2</v>
      </c>
      <c r="X1586">
        <v>8.2016708080260556E-2</v>
      </c>
      <c r="Y1586">
        <v>0.12644610288979979</v>
      </c>
      <c r="Z1586">
        <v>3.0615904897312691</v>
      </c>
      <c r="AA1586">
        <v>0.1218205768084322</v>
      </c>
      <c r="AB1586">
        <v>0.55660932864257173</v>
      </c>
      <c r="AC1586">
        <v>0.52885328171551593</v>
      </c>
      <c r="AD1586">
        <v>5.5975122729331993E-2</v>
      </c>
      <c r="AE1586">
        <v>5.0265520372598453E-2</v>
      </c>
      <c r="AF1586">
        <v>8.2016706725651617E-2</v>
      </c>
      <c r="AG1586">
        <v>0.63080677345388692</v>
      </c>
      <c r="AH1586">
        <v>0.34901916012320022</v>
      </c>
      <c r="AI1586">
        <v>0.60611478090490445</v>
      </c>
      <c r="AJ1586">
        <v>1.277672974247944</v>
      </c>
      <c r="AK1586">
        <v>0.54188185430666802</v>
      </c>
      <c r="AL1586">
        <v>0.31225640406147309</v>
      </c>
    </row>
    <row r="1587" spans="1:38" x14ac:dyDescent="0.3">
      <c r="A1587">
        <v>2044</v>
      </c>
      <c r="B1587" t="s">
        <v>51</v>
      </c>
      <c r="C1587" t="s">
        <v>76</v>
      </c>
      <c r="D1587">
        <v>0.18919982483068701</v>
      </c>
      <c r="E1587">
        <v>0.18428762106137839</v>
      </c>
      <c r="F1587">
        <v>0.18919982505815561</v>
      </c>
      <c r="G1587">
        <v>0.1842876212093415</v>
      </c>
      <c r="H1587">
        <v>0.16744287792020679</v>
      </c>
      <c r="I1587">
        <v>1.975966143430138E-3</v>
      </c>
      <c r="J1587">
        <v>5.9840646668323358E-3</v>
      </c>
      <c r="K1587">
        <v>7.8904489686311252E-2</v>
      </c>
      <c r="L1587">
        <v>7.211066730029668E-2</v>
      </c>
      <c r="M1587">
        <v>3.1864787644433818E-3</v>
      </c>
      <c r="N1587">
        <v>1.535532663834061E-2</v>
      </c>
      <c r="O1587">
        <v>3.096285891626336E-3</v>
      </c>
      <c r="P1587">
        <v>2.496671840293879E-3</v>
      </c>
      <c r="Q1587">
        <v>2.0921844988160972E-2</v>
      </c>
      <c r="R1587">
        <v>3.4718240548628113E-2</v>
      </c>
      <c r="S1587">
        <v>5.042426865572347E-2</v>
      </c>
      <c r="T1587">
        <v>1.7406817124638391E-2</v>
      </c>
      <c r="U1587">
        <v>0.20247225657233139</v>
      </c>
      <c r="V1587">
        <v>0.20247938766298179</v>
      </c>
      <c r="W1587">
        <v>4.0433274293368293E-3</v>
      </c>
      <c r="X1587">
        <v>6.5966252858110476E-3</v>
      </c>
      <c r="Y1587">
        <v>1.0172249820252969E-2</v>
      </c>
      <c r="Z1587">
        <v>0.24628564087565319</v>
      </c>
      <c r="AA1587">
        <v>9.7995023914617084E-3</v>
      </c>
      <c r="AB1587">
        <v>4.4781901113544263E-2</v>
      </c>
      <c r="AC1587">
        <v>4.2548319041849192E-2</v>
      </c>
      <c r="AD1587">
        <v>4.5032579072073276E-3</v>
      </c>
      <c r="AE1587">
        <v>4.0433762934004623E-3</v>
      </c>
      <c r="AF1587">
        <v>6.5966251783370804E-3</v>
      </c>
      <c r="AG1587">
        <v>5.0756985521874083E-2</v>
      </c>
      <c r="AH1587">
        <v>2.8081389373564841E-2</v>
      </c>
      <c r="AI1587">
        <v>4.8770329539060582E-2</v>
      </c>
      <c r="AJ1587">
        <v>0.10279517570716019</v>
      </c>
      <c r="AK1587">
        <v>4.359518865258577E-2</v>
      </c>
      <c r="AL1587">
        <v>2.5110958185247709E-2</v>
      </c>
    </row>
    <row r="1588" spans="1:38" x14ac:dyDescent="0.3">
      <c r="A1588">
        <v>2044</v>
      </c>
      <c r="B1588" t="s">
        <v>52</v>
      </c>
      <c r="C1588" t="s">
        <v>79</v>
      </c>
      <c r="D1588">
        <v>0.28287555691954491</v>
      </c>
      <c r="E1588">
        <v>0.29018011098953528</v>
      </c>
      <c r="F1588">
        <v>0.28287555715136831</v>
      </c>
      <c r="G1588">
        <v>0.2901801109173901</v>
      </c>
      <c r="H1588">
        <v>9.7406844359926012E-2</v>
      </c>
      <c r="I1588">
        <v>1.580437523665637E-3</v>
      </c>
      <c r="J1588">
        <v>1.8206853374279599E-2</v>
      </c>
      <c r="K1588">
        <v>0.31358292319838948</v>
      </c>
      <c r="L1588">
        <v>3.2927878836205661E-2</v>
      </c>
      <c r="M1588">
        <v>2.4432336745016689E-3</v>
      </c>
      <c r="N1588">
        <v>0.42235248354015797</v>
      </c>
      <c r="O1588">
        <v>2.6372292976660429E-3</v>
      </c>
      <c r="P1588">
        <v>2.354449765036288E-3</v>
      </c>
      <c r="Q1588">
        <v>4.32931551940407E-2</v>
      </c>
      <c r="R1588">
        <v>6.9342620344427203E-2</v>
      </c>
      <c r="S1588">
        <v>4.4219253615780767E-2</v>
      </c>
      <c r="T1588">
        <v>2.3112693263947451E-2</v>
      </c>
      <c r="U1588">
        <v>0.30219712949231942</v>
      </c>
      <c r="V1588">
        <v>0.30220564703893382</v>
      </c>
      <c r="W1588">
        <v>4.638504865825243E-3</v>
      </c>
      <c r="X1588">
        <v>4.1819414948213078E-3</v>
      </c>
      <c r="Y1588">
        <v>1.282194650299885E-2</v>
      </c>
      <c r="Z1588">
        <v>0.19567496742258911</v>
      </c>
      <c r="AA1588">
        <v>0.17745819294357129</v>
      </c>
      <c r="AB1588">
        <v>7.7370400549082327E-2</v>
      </c>
      <c r="AC1588">
        <v>7.774980722875173E-2</v>
      </c>
      <c r="AD1588">
        <v>5.4566111860358708E-3</v>
      </c>
      <c r="AE1588">
        <v>4.6386800235620734E-3</v>
      </c>
      <c r="AF1588">
        <v>4.1819414555366689E-3</v>
      </c>
      <c r="AG1588">
        <v>6.6655852532914547E-2</v>
      </c>
      <c r="AH1588">
        <v>4.6516210701572462E-2</v>
      </c>
      <c r="AI1588">
        <v>0.13242638454546951</v>
      </c>
      <c r="AJ1588">
        <v>1.64023915395324E-2</v>
      </c>
      <c r="AK1588">
        <v>6.406354494315137E-3</v>
      </c>
      <c r="AL1588">
        <v>0.1182217826948688</v>
      </c>
    </row>
    <row r="1589" spans="1:38" x14ac:dyDescent="0.3">
      <c r="A1589">
        <v>2044</v>
      </c>
      <c r="B1589" t="s">
        <v>53</v>
      </c>
      <c r="C1589" t="s">
        <v>74</v>
      </c>
      <c r="D1589">
        <v>0.26029293981530133</v>
      </c>
      <c r="E1589">
        <v>0.25303852062881799</v>
      </c>
      <c r="F1589">
        <v>0.26029294010265053</v>
      </c>
      <c r="G1589">
        <v>0.25303852084385098</v>
      </c>
      <c r="H1589">
        <v>0.48975302823749978</v>
      </c>
      <c r="I1589">
        <v>9.3658337161140623E-2</v>
      </c>
      <c r="J1589">
        <v>5.9286828006730741E-2</v>
      </c>
      <c r="K1589">
        <v>0.163847972285044</v>
      </c>
      <c r="L1589">
        <v>8.8342601709359439E-2</v>
      </c>
      <c r="M1589">
        <v>2.2579953838970341E-2</v>
      </c>
      <c r="N1589">
        <v>0.20476324226028669</v>
      </c>
      <c r="O1589">
        <v>2.5679387301388301E-2</v>
      </c>
      <c r="P1589">
        <v>2.550316137220943E-2</v>
      </c>
      <c r="Q1589">
        <v>0.15116029287677221</v>
      </c>
      <c r="R1589">
        <v>0.21610492300220299</v>
      </c>
      <c r="S1589">
        <v>0.32337261588815719</v>
      </c>
      <c r="T1589">
        <v>0.20440603116181441</v>
      </c>
      <c r="U1589">
        <v>0.2757757349470355</v>
      </c>
      <c r="V1589">
        <v>0.27577867575401821</v>
      </c>
      <c r="W1589">
        <v>2.4866650682249029E-2</v>
      </c>
      <c r="X1589">
        <v>6.3500884773177682E-2</v>
      </c>
      <c r="Y1589">
        <v>2.4867670225351739E-2</v>
      </c>
      <c r="Z1589">
        <v>0.67701159819284984</v>
      </c>
      <c r="AA1589">
        <v>0.2459187180332984</v>
      </c>
      <c r="AB1589">
        <v>0.17262479316826859</v>
      </c>
      <c r="AC1589">
        <v>0.1705736194579596</v>
      </c>
      <c r="AD1589">
        <v>0.18993346087654919</v>
      </c>
      <c r="AE1589">
        <v>2.4869484416505761E-2</v>
      </c>
      <c r="AF1589">
        <v>6.3500883560227261E-2</v>
      </c>
      <c r="AG1589">
        <v>0.21400192139705171</v>
      </c>
      <c r="AH1589">
        <v>0.1355532933443491</v>
      </c>
      <c r="AI1589">
        <v>0.15705647934630859</v>
      </c>
      <c r="AJ1589">
        <v>0.16071093250729909</v>
      </c>
      <c r="AK1589">
        <v>0.15585490351230541</v>
      </c>
      <c r="AL1589">
        <v>0.33746217804582451</v>
      </c>
    </row>
    <row r="1590" spans="1:38" x14ac:dyDescent="0.3">
      <c r="A1590">
        <v>2044</v>
      </c>
      <c r="B1590" t="s">
        <v>53</v>
      </c>
      <c r="C1590" t="s">
        <v>76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</row>
    <row r="1591" spans="1:38" x14ac:dyDescent="0.3">
      <c r="A1591">
        <v>2044</v>
      </c>
      <c r="B1591" t="s">
        <v>53</v>
      </c>
      <c r="C1591" t="s">
        <v>79</v>
      </c>
      <c r="D1591">
        <v>1.278041843072477E-2</v>
      </c>
      <c r="E1591">
        <v>1.2424354584368569E-2</v>
      </c>
      <c r="F1591">
        <v>1.278041844643712E-2</v>
      </c>
      <c r="G1591">
        <v>1.242435459352061E-2</v>
      </c>
      <c r="H1591">
        <v>2.4078498311093158E-2</v>
      </c>
      <c r="I1591">
        <v>4.5725354171283891E-3</v>
      </c>
      <c r="J1591">
        <v>2.8908076117035038E-3</v>
      </c>
      <c r="K1591">
        <v>8.0198243312102346E-3</v>
      </c>
      <c r="L1591">
        <v>4.2900740162173162E-3</v>
      </c>
      <c r="M1591">
        <v>1.1015595009575511E-3</v>
      </c>
      <c r="N1591">
        <v>9.9958395365592947E-3</v>
      </c>
      <c r="O1591">
        <v>1.251970884089119E-3</v>
      </c>
      <c r="P1591">
        <v>1.2435096367344599E-3</v>
      </c>
      <c r="Q1591">
        <v>7.4405461504026393E-3</v>
      </c>
      <c r="R1591">
        <v>1.064602453588717E-2</v>
      </c>
      <c r="S1591">
        <v>1.5651407879420761E-2</v>
      </c>
      <c r="T1591">
        <v>9.9877310706889353E-3</v>
      </c>
      <c r="U1591">
        <v>1.3541385696966869E-2</v>
      </c>
      <c r="V1591">
        <v>1.3541509976054781E-2</v>
      </c>
      <c r="W1591">
        <v>1.213398174789006E-3</v>
      </c>
      <c r="X1591">
        <v>3.0953914043106768E-3</v>
      </c>
      <c r="Y1591">
        <v>1.2125954450471969E-3</v>
      </c>
      <c r="Z1591">
        <v>3.2888899421710367E-2</v>
      </c>
      <c r="AA1591">
        <v>1.2001082539974209E-2</v>
      </c>
      <c r="AB1591">
        <v>8.4325840435786059E-3</v>
      </c>
      <c r="AC1591">
        <v>8.3312710834342486E-3</v>
      </c>
      <c r="AD1591">
        <v>9.2724253132150779E-3</v>
      </c>
      <c r="AE1591">
        <v>1.2135364818590471E-3</v>
      </c>
      <c r="AF1591">
        <v>3.0953913446495132E-3</v>
      </c>
      <c r="AG1591">
        <v>1.047231707319868E-2</v>
      </c>
      <c r="AH1591">
        <v>6.6224898991941528E-3</v>
      </c>
      <c r="AI1591">
        <v>7.6816296864768681E-3</v>
      </c>
      <c r="AJ1591">
        <v>7.8535492894067811E-3</v>
      </c>
      <c r="AK1591">
        <v>7.6056376810239076E-3</v>
      </c>
      <c r="AL1591">
        <v>1.6452476393499449E-2</v>
      </c>
    </row>
    <row r="1592" spans="1:38" x14ac:dyDescent="0.3">
      <c r="A1592">
        <v>2044</v>
      </c>
      <c r="B1592" t="s">
        <v>53</v>
      </c>
      <c r="C1592" t="s">
        <v>81</v>
      </c>
      <c r="D1592">
        <v>2.4583341588240361E-2</v>
      </c>
      <c r="E1592">
        <v>2.389839228055779E-2</v>
      </c>
      <c r="F1592">
        <v>2.458334161086596E-2</v>
      </c>
      <c r="G1592">
        <v>2.3898392299688129E-2</v>
      </c>
      <c r="H1592">
        <v>4.6318274932975592E-2</v>
      </c>
      <c r="I1592">
        <v>8.8064109310916211E-3</v>
      </c>
      <c r="J1592">
        <v>5.5690715412459136E-3</v>
      </c>
      <c r="K1592">
        <v>1.5436916408183499E-2</v>
      </c>
      <c r="L1592">
        <v>8.2721884623476044E-3</v>
      </c>
      <c r="M1592">
        <v>2.1218855533666659E-3</v>
      </c>
      <c r="N1592">
        <v>1.9251773480616571E-2</v>
      </c>
      <c r="O1592">
        <v>2.4119551458140131E-3</v>
      </c>
      <c r="P1592">
        <v>2.3955986307342648E-3</v>
      </c>
      <c r="Q1592">
        <v>1.430414527226747E-2</v>
      </c>
      <c r="R1592">
        <v>2.04628597731965E-2</v>
      </c>
      <c r="S1592">
        <v>3.020164116217194E-2</v>
      </c>
      <c r="T1592">
        <v>1.923217882959425E-2</v>
      </c>
      <c r="U1592">
        <v>2.604675227282258E-2</v>
      </c>
      <c r="V1592">
        <v>2.6046999852287849E-2</v>
      </c>
      <c r="W1592">
        <v>2.337194921778711E-3</v>
      </c>
      <c r="X1592">
        <v>5.9635782301819462E-3</v>
      </c>
      <c r="Y1592">
        <v>2.3360123775415151E-3</v>
      </c>
      <c r="Z1592">
        <v>6.3411740952477605E-2</v>
      </c>
      <c r="AA1592">
        <v>2.311546013558221E-2</v>
      </c>
      <c r="AB1592">
        <v>1.6238574769568609E-2</v>
      </c>
      <c r="AC1592">
        <v>1.6043952013898011E-2</v>
      </c>
      <c r="AD1592">
        <v>1.7858269337093859E-2</v>
      </c>
      <c r="AE1592">
        <v>2.3374613098224679E-3</v>
      </c>
      <c r="AF1592">
        <v>5.9635781172163796E-3</v>
      </c>
      <c r="AG1592">
        <v>2.015859601506139E-2</v>
      </c>
      <c r="AH1592">
        <v>1.2752538650386639E-2</v>
      </c>
      <c r="AI1592">
        <v>1.4788399305250889E-2</v>
      </c>
      <c r="AJ1592">
        <v>1.512227503625512E-2</v>
      </c>
      <c r="AK1592">
        <v>1.464943182315004E-2</v>
      </c>
      <c r="AL1592">
        <v>3.1696187549658278E-2</v>
      </c>
    </row>
    <row r="1593" spans="1:38" x14ac:dyDescent="0.3">
      <c r="A1593">
        <v>2044</v>
      </c>
      <c r="B1593" t="s">
        <v>54</v>
      </c>
      <c r="C1593" t="s">
        <v>79</v>
      </c>
      <c r="D1593">
        <v>3.0584291803089279E-2</v>
      </c>
      <c r="E1593">
        <v>3.3074328630382323E-2</v>
      </c>
      <c r="F1593">
        <v>3.0584291854706829E-2</v>
      </c>
      <c r="G1593">
        <v>3.307432846768462E-2</v>
      </c>
      <c r="H1593">
        <v>9.5225520037603137E-2</v>
      </c>
      <c r="I1593">
        <v>4.2076804857413882E-3</v>
      </c>
      <c r="J1593">
        <v>0.28665357875252079</v>
      </c>
      <c r="K1593">
        <v>2.2714532702522119E-2</v>
      </c>
      <c r="L1593">
        <v>2.7518210273885711E-2</v>
      </c>
      <c r="M1593">
        <v>3.6920145672620728E-3</v>
      </c>
      <c r="N1593">
        <v>3.2965761090985007E-2</v>
      </c>
      <c r="O1593">
        <v>3.6677686449009509E-3</v>
      </c>
      <c r="P1593">
        <v>3.6977955732726579E-3</v>
      </c>
      <c r="Q1593">
        <v>1.8891957848702311E-2</v>
      </c>
      <c r="R1593">
        <v>2.779278043958746E-2</v>
      </c>
      <c r="S1593">
        <v>0.21208040101996009</v>
      </c>
      <c r="T1593">
        <v>0.27362543707767562</v>
      </c>
      <c r="U1593">
        <v>3.0560721448394661E-2</v>
      </c>
      <c r="V1593">
        <v>3.0560520857287051E-2</v>
      </c>
      <c r="W1593">
        <v>1.0314603886012619E-2</v>
      </c>
      <c r="X1593">
        <v>8.3416510188877815E-2</v>
      </c>
      <c r="Y1593">
        <v>4.5746778085352442E-2</v>
      </c>
      <c r="Z1593">
        <v>4.5143447145147772E-2</v>
      </c>
      <c r="AA1593">
        <v>2.112025998575091E-2</v>
      </c>
      <c r="AB1593">
        <v>0.19838124109785729</v>
      </c>
      <c r="AC1593">
        <v>0.1991814826038219</v>
      </c>
      <c r="AD1593">
        <v>1.1203242302390811E-2</v>
      </c>
      <c r="AE1593">
        <v>1.031492539891142E-2</v>
      </c>
      <c r="AF1593">
        <v>8.3416508214798193E-2</v>
      </c>
      <c r="AG1593">
        <v>6.8194580726873372E-2</v>
      </c>
      <c r="AH1593">
        <v>0.12855068908907599</v>
      </c>
      <c r="AI1593">
        <v>1.7426316617509471E-2</v>
      </c>
      <c r="AJ1593">
        <v>9.6354020313179717E-2</v>
      </c>
      <c r="AK1593">
        <v>3.6059217579398679E-2</v>
      </c>
      <c r="AL1593">
        <v>1.9157762301436759E-2</v>
      </c>
    </row>
    <row r="1594" spans="1:38" x14ac:dyDescent="0.3">
      <c r="A1594">
        <v>2044</v>
      </c>
      <c r="B1594" t="s">
        <v>54</v>
      </c>
      <c r="C1594" t="s">
        <v>80</v>
      </c>
      <c r="D1594">
        <v>2.6009022751617722E-4</v>
      </c>
      <c r="E1594">
        <v>2.8121250908974701E-4</v>
      </c>
      <c r="F1594">
        <v>2.6009022796274833E-4</v>
      </c>
      <c r="G1594">
        <v>2.8121250764127871E-4</v>
      </c>
      <c r="H1594">
        <v>8.1304020271223676E-4</v>
      </c>
      <c r="I1594">
        <v>3.5721789381318367E-5</v>
      </c>
      <c r="J1594">
        <v>2.432929579081249E-3</v>
      </c>
      <c r="K1594">
        <v>1.9309950508849879E-4</v>
      </c>
      <c r="L1594">
        <v>2.334725492144449E-4</v>
      </c>
      <c r="M1594">
        <v>3.1348692318113298E-5</v>
      </c>
      <c r="N1594">
        <v>2.7983019022490989E-4</v>
      </c>
      <c r="O1594">
        <v>3.1139789967990058E-5</v>
      </c>
      <c r="P1594">
        <v>3.1395559038577278E-5</v>
      </c>
      <c r="Q1594">
        <v>1.6105684020983221E-4</v>
      </c>
      <c r="R1594">
        <v>2.3687248013743809E-4</v>
      </c>
      <c r="S1594">
        <v>1.7994888334754149E-3</v>
      </c>
      <c r="T1594">
        <v>2.322538076783392E-3</v>
      </c>
      <c r="U1594">
        <v>2.5992133409498609E-4</v>
      </c>
      <c r="V1594">
        <v>2.5991957864720372E-4</v>
      </c>
      <c r="W1594">
        <v>8.755103086746115E-5</v>
      </c>
      <c r="X1594">
        <v>7.079703071108509E-4</v>
      </c>
      <c r="Y1594">
        <v>3.8826783563564388E-4</v>
      </c>
      <c r="Z1594">
        <v>3.8242682251624912E-4</v>
      </c>
      <c r="AA1594">
        <v>1.792608759997028E-4</v>
      </c>
      <c r="AB1594">
        <v>1.68378982809597E-3</v>
      </c>
      <c r="AC1594">
        <v>1.6905755711135531E-3</v>
      </c>
      <c r="AD1594">
        <v>9.5098812042177522E-5</v>
      </c>
      <c r="AE1594">
        <v>8.7553760243465518E-5</v>
      </c>
      <c r="AF1594">
        <v>7.0797029015994494E-4</v>
      </c>
      <c r="AG1594">
        <v>5.7919186995053875E-4</v>
      </c>
      <c r="AH1594">
        <v>1.091116563806752E-3</v>
      </c>
      <c r="AI1594">
        <v>1.4802708205571949E-4</v>
      </c>
      <c r="AJ1594">
        <v>8.1799912370175774E-4</v>
      </c>
      <c r="AK1594">
        <v>3.0609785073207059E-4</v>
      </c>
      <c r="AL1594">
        <v>1.6255881957130189E-4</v>
      </c>
    </row>
    <row r="1595" spans="1:38" x14ac:dyDescent="0.3">
      <c r="A1595">
        <v>2044</v>
      </c>
      <c r="B1595" t="s">
        <v>54</v>
      </c>
      <c r="C1595" t="s">
        <v>81</v>
      </c>
      <c r="D1595">
        <v>2.1653737325770351E-2</v>
      </c>
      <c r="E1595">
        <v>2.3418534327004512E-2</v>
      </c>
      <c r="F1595">
        <v>2.1653737363424241E-2</v>
      </c>
      <c r="G1595">
        <v>2.3418534215403769E-2</v>
      </c>
      <c r="H1595">
        <v>6.7374765352141416E-2</v>
      </c>
      <c r="I1595">
        <v>2.981149710255991E-3</v>
      </c>
      <c r="J1595">
        <v>0.20311764912606381</v>
      </c>
      <c r="K1595">
        <v>1.608422464311679E-2</v>
      </c>
      <c r="L1595">
        <v>1.9501842255477051E-2</v>
      </c>
      <c r="M1595">
        <v>2.6156348603830122E-3</v>
      </c>
      <c r="N1595">
        <v>2.335762651377454E-2</v>
      </c>
      <c r="O1595">
        <v>2.5985630728323911E-3</v>
      </c>
      <c r="P1595">
        <v>2.6198076398696911E-3</v>
      </c>
      <c r="Q1595">
        <v>1.3361679386349801E-2</v>
      </c>
      <c r="R1595">
        <v>1.965921703487809E-2</v>
      </c>
      <c r="S1595">
        <v>0.15029421485574351</v>
      </c>
      <c r="T1595">
        <v>0.19387978020647709</v>
      </c>
      <c r="U1595">
        <v>2.1635952693844409E-2</v>
      </c>
      <c r="V1595">
        <v>2.1635812402193939E-2</v>
      </c>
      <c r="W1595">
        <v>7.3084895782940676E-3</v>
      </c>
      <c r="X1595">
        <v>5.9107979954305043E-2</v>
      </c>
      <c r="Y1595">
        <v>3.2415396155413702E-2</v>
      </c>
      <c r="Z1595">
        <v>3.2005381061931952E-2</v>
      </c>
      <c r="AA1595">
        <v>1.4965240086191741E-2</v>
      </c>
      <c r="AB1595">
        <v>0.1405673977727129</v>
      </c>
      <c r="AC1595">
        <v>0.14113465040311571</v>
      </c>
      <c r="AD1595">
        <v>7.9379685267315977E-3</v>
      </c>
      <c r="AE1595">
        <v>7.3087173783339728E-3</v>
      </c>
      <c r="AF1595">
        <v>5.9107978552217479E-2</v>
      </c>
      <c r="AG1595">
        <v>4.8307548900220793E-2</v>
      </c>
      <c r="AH1595">
        <v>9.1086595782591637E-2</v>
      </c>
      <c r="AI1595">
        <v>1.2343675173815511E-2</v>
      </c>
      <c r="AJ1595">
        <v>6.8267496564565391E-2</v>
      </c>
      <c r="AK1595">
        <v>2.5549163628933121E-2</v>
      </c>
      <c r="AL1595">
        <v>1.357623590232649E-2</v>
      </c>
    </row>
    <row r="1596" spans="1:38" x14ac:dyDescent="0.3">
      <c r="A1596">
        <v>2044</v>
      </c>
      <c r="B1596" t="s">
        <v>55</v>
      </c>
      <c r="C1596" t="s">
        <v>74</v>
      </c>
      <c r="D1596">
        <v>0.49073096647070252</v>
      </c>
      <c r="E1596">
        <v>0.49297236714082132</v>
      </c>
      <c r="F1596">
        <v>0.49073096705948849</v>
      </c>
      <c r="G1596">
        <v>0.4929723670145823</v>
      </c>
      <c r="H1596">
        <v>0.3953394226546359</v>
      </c>
      <c r="I1596">
        <v>1.453247293416788E-2</v>
      </c>
      <c r="J1596">
        <v>0.12210551667658059</v>
      </c>
      <c r="K1596">
        <v>0.32760156656271833</v>
      </c>
      <c r="L1596">
        <v>1.506147157860805</v>
      </c>
      <c r="M1596">
        <v>2.8660142842185338E-2</v>
      </c>
      <c r="N1596">
        <v>0.34958504609050639</v>
      </c>
      <c r="O1596">
        <v>3.1722834470787067E-2</v>
      </c>
      <c r="P1596">
        <v>6.0123754598159752E-2</v>
      </c>
      <c r="Q1596">
        <v>6.9150618736418963</v>
      </c>
      <c r="R1596">
        <v>3.7628358777225168</v>
      </c>
      <c r="S1596">
        <v>1.808677035234546</v>
      </c>
      <c r="T1596">
        <v>1.9440613116332519</v>
      </c>
      <c r="U1596">
        <v>0.51931993764235562</v>
      </c>
      <c r="V1596">
        <v>0.51933549289143754</v>
      </c>
      <c r="W1596">
        <v>0.1758826105236298</v>
      </c>
      <c r="X1596">
        <v>0.1189340377410722</v>
      </c>
      <c r="Y1596">
        <v>17.713753753510598</v>
      </c>
      <c r="Z1596">
        <v>1.1455328599315799</v>
      </c>
      <c r="AA1596">
        <v>6.2029236802536337E-2</v>
      </c>
      <c r="AB1596">
        <v>0.22752381985749681</v>
      </c>
      <c r="AC1596">
        <v>0.22578538229306541</v>
      </c>
      <c r="AD1596">
        <v>3.6299123768988702E-2</v>
      </c>
      <c r="AE1596">
        <v>0.17589418743870089</v>
      </c>
      <c r="AF1596">
        <v>0.1189340382138339</v>
      </c>
      <c r="AG1596">
        <v>0.165907371855505</v>
      </c>
      <c r="AH1596">
        <v>0.26383316603552542</v>
      </c>
      <c r="AI1596">
        <v>0.16367294858224091</v>
      </c>
      <c r="AJ1596">
        <v>0.26875505734973287</v>
      </c>
      <c r="AK1596">
        <v>0.1679258019475271</v>
      </c>
      <c r="AL1596">
        <v>3.195636158147988</v>
      </c>
    </row>
    <row r="1597" spans="1:38" x14ac:dyDescent="0.3">
      <c r="A1597">
        <v>2044</v>
      </c>
      <c r="B1597" t="s">
        <v>55</v>
      </c>
      <c r="C1597" t="s">
        <v>81</v>
      </c>
      <c r="D1597">
        <v>0.1988825750733911</v>
      </c>
      <c r="E1597">
        <v>0.19978558480314509</v>
      </c>
      <c r="F1597">
        <v>0.19888257534220549</v>
      </c>
      <c r="G1597">
        <v>0.1997855846691072</v>
      </c>
      <c r="H1597">
        <v>0.16053066028296351</v>
      </c>
      <c r="I1597">
        <v>5.8850358978752449E-3</v>
      </c>
      <c r="J1597">
        <v>4.9435600374343379E-2</v>
      </c>
      <c r="K1597">
        <v>0.13277013709361071</v>
      </c>
      <c r="L1597">
        <v>0.60980859579499669</v>
      </c>
      <c r="M1597">
        <v>1.1604119132435279E-2</v>
      </c>
      <c r="N1597">
        <v>0.14155099220471309</v>
      </c>
      <c r="O1597">
        <v>1.28432332029828E-2</v>
      </c>
      <c r="P1597">
        <v>2.4343339809838029E-2</v>
      </c>
      <c r="Q1597">
        <v>2.800016424916639</v>
      </c>
      <c r="R1597">
        <v>1.523661240837743</v>
      </c>
      <c r="S1597">
        <v>0.73203216318140696</v>
      </c>
      <c r="T1597">
        <v>0.78718567738827649</v>
      </c>
      <c r="U1597">
        <v>0.2104715159606888</v>
      </c>
      <c r="V1597">
        <v>0.2104778025423413</v>
      </c>
      <c r="W1597">
        <v>7.1214994865942169E-2</v>
      </c>
      <c r="X1597">
        <v>4.8149734895781428E-2</v>
      </c>
      <c r="Y1597">
        <v>7.1724442018114756</v>
      </c>
      <c r="Z1597">
        <v>0.46361784603744272</v>
      </c>
      <c r="AA1597">
        <v>2.5112667232394591E-2</v>
      </c>
      <c r="AB1597">
        <v>9.2138123826286722E-2</v>
      </c>
      <c r="AC1597">
        <v>9.1430999276735175E-2</v>
      </c>
      <c r="AD1597">
        <v>1.4698488837973041E-2</v>
      </c>
      <c r="AE1597">
        <v>7.1219682358626565E-2</v>
      </c>
      <c r="AF1597">
        <v>4.8149735087806303E-2</v>
      </c>
      <c r="AG1597">
        <v>6.7157822508842085E-2</v>
      </c>
      <c r="AH1597">
        <v>0.10684274342796039</v>
      </c>
      <c r="AI1597">
        <v>6.6311541306373054E-2</v>
      </c>
      <c r="AJ1597">
        <v>0.10884051231023301</v>
      </c>
      <c r="AK1597">
        <v>6.7991516367292962E-2</v>
      </c>
      <c r="AL1597">
        <v>1.2938876653792339</v>
      </c>
    </row>
    <row r="1598" spans="1:38" x14ac:dyDescent="0.3">
      <c r="A1598">
        <v>2044</v>
      </c>
      <c r="B1598" t="s">
        <v>56</v>
      </c>
      <c r="C1598" t="s">
        <v>74</v>
      </c>
      <c r="D1598">
        <v>11.751374329854389</v>
      </c>
      <c r="E1598">
        <v>11.8656460890892</v>
      </c>
      <c r="F1598">
        <v>11.751374341184359</v>
      </c>
      <c r="G1598">
        <v>11.86564608327072</v>
      </c>
      <c r="H1598">
        <v>13.17098072917539</v>
      </c>
      <c r="I1598">
        <v>54.063632558822007</v>
      </c>
      <c r="J1598">
        <v>4.9057656444418178</v>
      </c>
      <c r="K1598">
        <v>16.6289924693634</v>
      </c>
      <c r="L1598">
        <v>43.452239885169043</v>
      </c>
      <c r="M1598">
        <v>4.236799931879033</v>
      </c>
      <c r="N1598">
        <v>3.2883183458871419</v>
      </c>
      <c r="O1598">
        <v>1.305211933361456</v>
      </c>
      <c r="P1598">
        <v>0.59569939796028648</v>
      </c>
      <c r="Q1598">
        <v>27.865144955671362</v>
      </c>
      <c r="R1598">
        <v>26.85723061233405</v>
      </c>
      <c r="S1598">
        <v>6.7584359253885857</v>
      </c>
      <c r="T1598">
        <v>4.380640980476878</v>
      </c>
      <c r="U1598">
        <v>12.85733334970473</v>
      </c>
      <c r="V1598">
        <v>12.85641820479203</v>
      </c>
      <c r="W1598">
        <v>43.818986279100422</v>
      </c>
      <c r="X1598">
        <v>26.462741118825669</v>
      </c>
      <c r="Y1598">
        <v>2.0513729964474452</v>
      </c>
      <c r="Z1598">
        <v>15.53040591632282</v>
      </c>
      <c r="AA1598">
        <v>37.13173501427061</v>
      </c>
      <c r="AB1598">
        <v>6.7927427771291518</v>
      </c>
      <c r="AC1598">
        <v>6.7229136289610976</v>
      </c>
      <c r="AD1598">
        <v>42.424152052343892</v>
      </c>
      <c r="AE1598">
        <v>43.818141284315523</v>
      </c>
      <c r="AF1598">
        <v>26.462741598088691</v>
      </c>
      <c r="AG1598">
        <v>8.7425727335657761</v>
      </c>
      <c r="AH1598">
        <v>23.624948101330691</v>
      </c>
      <c r="AI1598">
        <v>16.799724811409249</v>
      </c>
      <c r="AJ1598">
        <v>39.65140969156252</v>
      </c>
      <c r="AK1598">
        <v>51.702767157841983</v>
      </c>
      <c r="AL1598">
        <v>13.214387550146821</v>
      </c>
    </row>
    <row r="1599" spans="1:38" x14ac:dyDescent="0.3">
      <c r="A1599">
        <v>2044</v>
      </c>
      <c r="B1599" t="s">
        <v>56</v>
      </c>
      <c r="C1599" t="s">
        <v>76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 x14ac:dyDescent="0.3">
      <c r="A1600">
        <v>2044</v>
      </c>
      <c r="B1600" t="s">
        <v>56</v>
      </c>
      <c r="C1600" t="s">
        <v>77</v>
      </c>
      <c r="D1600">
        <v>0.24316950625236849</v>
      </c>
      <c r="E1600">
        <v>0.24552847339923481</v>
      </c>
      <c r="F1600">
        <v>0.24316950655475361</v>
      </c>
      <c r="G1600">
        <v>0.2455284732691087</v>
      </c>
      <c r="H1600">
        <v>0.27298225072009302</v>
      </c>
      <c r="I1600">
        <v>1.1175298183947711</v>
      </c>
      <c r="J1600">
        <v>0.1014042791316264</v>
      </c>
      <c r="K1600">
        <v>0.34393947089419558</v>
      </c>
      <c r="L1600">
        <v>0.89816188839983657</v>
      </c>
      <c r="M1600">
        <v>8.7581997390009172E-2</v>
      </c>
      <c r="N1600">
        <v>6.7955479375435016E-2</v>
      </c>
      <c r="O1600">
        <v>2.6973467566471451E-2</v>
      </c>
      <c r="P1600">
        <v>1.2301359278320691E-2</v>
      </c>
      <c r="Q1600">
        <v>0.57608506652062208</v>
      </c>
      <c r="R1600">
        <v>0.55528522463299035</v>
      </c>
      <c r="S1600">
        <v>0.1391496568871789</v>
      </c>
      <c r="T1600">
        <v>9.0560635562112426E-2</v>
      </c>
      <c r="U1600">
        <v>0.26605002898506058</v>
      </c>
      <c r="V1600">
        <v>0.26603107080540928</v>
      </c>
      <c r="W1600">
        <v>0.90589531822212521</v>
      </c>
      <c r="X1600">
        <v>0.54706700776756512</v>
      </c>
      <c r="Y1600">
        <v>4.2401933280076527E-2</v>
      </c>
      <c r="Z1600">
        <v>0.32064852045682851</v>
      </c>
      <c r="AA1600">
        <v>0.76753019559291769</v>
      </c>
      <c r="AB1600">
        <v>0.14044125776215449</v>
      </c>
      <c r="AC1600">
        <v>0.13899258582215929</v>
      </c>
      <c r="AD1600">
        <v>0.87693683588683846</v>
      </c>
      <c r="AE1600">
        <v>0.90587784818612316</v>
      </c>
      <c r="AF1600">
        <v>0.54706701754478104</v>
      </c>
      <c r="AG1600">
        <v>0.18070031075564741</v>
      </c>
      <c r="AH1600">
        <v>0.48836934896699091</v>
      </c>
      <c r="AI1600">
        <v>0.34731538012077851</v>
      </c>
      <c r="AJ1600">
        <v>0.8196524530220991</v>
      </c>
      <c r="AK1600">
        <v>1.0687614337897371</v>
      </c>
      <c r="AL1600">
        <v>0.27308805955435761</v>
      </c>
    </row>
    <row r="1601" spans="1:38" x14ac:dyDescent="0.3">
      <c r="A1601">
        <v>2044</v>
      </c>
      <c r="B1601" t="s">
        <v>56</v>
      </c>
      <c r="C1601" t="s">
        <v>79</v>
      </c>
      <c r="D1601">
        <v>1.606046807740775</v>
      </c>
      <c r="E1601">
        <v>1.621596851867684</v>
      </c>
      <c r="F1601">
        <v>1.6060468098826439</v>
      </c>
      <c r="G1601">
        <v>1.621596850986575</v>
      </c>
      <c r="H1601">
        <v>1.805280345008331</v>
      </c>
      <c r="I1601">
        <v>7.3744765037306834</v>
      </c>
      <c r="J1601">
        <v>0.66915201354770415</v>
      </c>
      <c r="K1601">
        <v>2.270732882582132</v>
      </c>
      <c r="L1601">
        <v>5.926761392781291</v>
      </c>
      <c r="M1601">
        <v>0.5779702945768751</v>
      </c>
      <c r="N1601">
        <v>0.44834569767073401</v>
      </c>
      <c r="O1601">
        <v>0.17796288998636059</v>
      </c>
      <c r="P1601">
        <v>8.1110805901624616E-2</v>
      </c>
      <c r="Q1601">
        <v>3.8020379608808512</v>
      </c>
      <c r="R1601">
        <v>3.664965280578163</v>
      </c>
      <c r="S1601">
        <v>0.91529196179563499</v>
      </c>
      <c r="T1601">
        <v>0.59765461952488519</v>
      </c>
      <c r="U1601">
        <v>1.7571381208127059</v>
      </c>
      <c r="V1601">
        <v>1.7570127957736521</v>
      </c>
      <c r="W1601">
        <v>5.9786078159783864</v>
      </c>
      <c r="X1601">
        <v>3.6103931293349389</v>
      </c>
      <c r="Y1601">
        <v>0.27979975001120982</v>
      </c>
      <c r="Z1601">
        <v>2.113929054571233</v>
      </c>
      <c r="AA1601">
        <v>5.0648265637624386</v>
      </c>
      <c r="AB1601">
        <v>0.92692401309634997</v>
      </c>
      <c r="AC1601">
        <v>0.91733629077765755</v>
      </c>
      <c r="AD1601">
        <v>5.7868339213317261</v>
      </c>
      <c r="AE1601">
        <v>5.9784925135363398</v>
      </c>
      <c r="AF1601">
        <v>3.6103931946973669</v>
      </c>
      <c r="AG1601">
        <v>1.1923486631970639</v>
      </c>
      <c r="AH1601">
        <v>3.222846678022544</v>
      </c>
      <c r="AI1601">
        <v>2.2921922829528198</v>
      </c>
      <c r="AJ1601">
        <v>5.4089845641036014</v>
      </c>
      <c r="AK1601">
        <v>7.0528303506553467</v>
      </c>
      <c r="AL1601">
        <v>1.801753281551258</v>
      </c>
    </row>
    <row r="1602" spans="1:38" x14ac:dyDescent="0.3">
      <c r="A1602">
        <v>2044</v>
      </c>
      <c r="B1602" t="s">
        <v>56</v>
      </c>
      <c r="C1602" t="s">
        <v>80</v>
      </c>
      <c r="D1602">
        <v>1.6582469439567211E-3</v>
      </c>
      <c r="E1602">
        <v>1.618071540816944E-3</v>
      </c>
      <c r="F1602">
        <v>1.6582469454039059E-3</v>
      </c>
      <c r="G1602">
        <v>1.618071541695779E-3</v>
      </c>
      <c r="H1602">
        <v>1.138256283797131E-3</v>
      </c>
      <c r="I1602">
        <v>3.6068625158526177E-5</v>
      </c>
      <c r="J1602">
        <v>1.79096225187244E-4</v>
      </c>
      <c r="K1602">
        <v>9.7109280085092291E-4</v>
      </c>
      <c r="L1602">
        <v>5.1793128514567325E-4</v>
      </c>
      <c r="M1602">
        <v>1.4990590119902549E-4</v>
      </c>
      <c r="N1602">
        <v>1.902556749513805E-4</v>
      </c>
      <c r="O1602">
        <v>1.8707273094022481E-4</v>
      </c>
      <c r="P1602">
        <v>9.0131185748838628E-5</v>
      </c>
      <c r="Q1602">
        <v>4.1857815017194093E-4</v>
      </c>
      <c r="R1602">
        <v>5.1063545493678557E-4</v>
      </c>
      <c r="S1602">
        <v>8.9311752386375676E-4</v>
      </c>
      <c r="T1602">
        <v>3.70361779504502E-4</v>
      </c>
      <c r="U1602">
        <v>1.7693776386761579E-3</v>
      </c>
      <c r="V1602">
        <v>1.769441954930425E-3</v>
      </c>
      <c r="W1602">
        <v>1.194781969311067E-3</v>
      </c>
      <c r="X1602">
        <v>7.3254448040541197E-4</v>
      </c>
      <c r="Y1602">
        <v>1.059810297846732E-4</v>
      </c>
      <c r="Z1602">
        <v>1.602207815248955E-3</v>
      </c>
      <c r="AA1602">
        <v>3.246318378003775E-4</v>
      </c>
      <c r="AB1602">
        <v>6.2358824419707695E-4</v>
      </c>
      <c r="AC1602">
        <v>6.2205645379098424E-4</v>
      </c>
      <c r="AD1602">
        <v>7.394877756877253E-5</v>
      </c>
      <c r="AE1602">
        <v>1.194761609469397E-3</v>
      </c>
      <c r="AF1602">
        <v>7.3254449215552164E-4</v>
      </c>
      <c r="AG1602">
        <v>5.1779819179200862E-3</v>
      </c>
      <c r="AH1602">
        <v>3.656511066395849E-4</v>
      </c>
      <c r="AI1602">
        <v>5.5139296717352827E-4</v>
      </c>
      <c r="AJ1602">
        <v>3.339793512469781E-4</v>
      </c>
      <c r="AK1602">
        <v>3.4425999439549262E-4</v>
      </c>
      <c r="AL1602">
        <v>4.5662175714970409E-4</v>
      </c>
    </row>
    <row r="1603" spans="1:38" x14ac:dyDescent="0.3">
      <c r="A1603">
        <v>2044</v>
      </c>
      <c r="B1603" t="s">
        <v>56</v>
      </c>
      <c r="C1603" t="s">
        <v>81</v>
      </c>
      <c r="D1603">
        <v>0.1965141960932261</v>
      </c>
      <c r="E1603">
        <v>0.19175312692039281</v>
      </c>
      <c r="F1603">
        <v>0.1965141962937072</v>
      </c>
      <c r="G1603">
        <v>0.1917531270453095</v>
      </c>
      <c r="H1603">
        <v>0.134668727016444</v>
      </c>
      <c r="I1603">
        <v>4.2747958723253652E-3</v>
      </c>
      <c r="J1603">
        <v>2.1228108039204989E-2</v>
      </c>
      <c r="K1603">
        <v>0.11508345138739751</v>
      </c>
      <c r="L1603">
        <v>6.1396603958991561E-2</v>
      </c>
      <c r="M1603">
        <v>1.7767602336253359E-2</v>
      </c>
      <c r="N1603">
        <v>2.2549578005706259E-2</v>
      </c>
      <c r="O1603">
        <v>2.2172977300307671E-2</v>
      </c>
      <c r="P1603">
        <v>1.068303930143341E-2</v>
      </c>
      <c r="Q1603">
        <v>4.9589032535724227E-2</v>
      </c>
      <c r="R1603">
        <v>6.0489087152419387E-2</v>
      </c>
      <c r="S1603">
        <v>0.1059220182513195</v>
      </c>
      <c r="T1603">
        <v>4.3892903091743443E-2</v>
      </c>
      <c r="U1603">
        <v>0.2096838952991627</v>
      </c>
      <c r="V1603">
        <v>0.20969152191947549</v>
      </c>
      <c r="W1603">
        <v>0.1416104642275671</v>
      </c>
      <c r="X1603">
        <v>8.6825442428498309E-2</v>
      </c>
      <c r="Y1603">
        <v>1.2561667217446251E-2</v>
      </c>
      <c r="Z1603">
        <v>0.18993816633329491</v>
      </c>
      <c r="AA1603">
        <v>3.8477774552951427E-2</v>
      </c>
      <c r="AB1603">
        <v>7.3908089556043916E-2</v>
      </c>
      <c r="AC1603">
        <v>7.3727011234553316E-2</v>
      </c>
      <c r="AD1603">
        <v>8.7645385521901119E-3</v>
      </c>
      <c r="AE1603">
        <v>0.14160805110241001</v>
      </c>
      <c r="AF1603">
        <v>8.6825443811380729E-2</v>
      </c>
      <c r="AG1603">
        <v>0.61370154210282257</v>
      </c>
      <c r="AH1603">
        <v>4.3336517081358432E-2</v>
      </c>
      <c r="AI1603">
        <v>6.5347520062949499E-2</v>
      </c>
      <c r="AJ1603">
        <v>3.9581152991411267E-2</v>
      </c>
      <c r="AK1603">
        <v>4.0803141650049272E-2</v>
      </c>
      <c r="AL1603">
        <v>5.412810983645059E-2</v>
      </c>
    </row>
    <row r="1604" spans="1:38" x14ac:dyDescent="0.3">
      <c r="A1604">
        <v>2044</v>
      </c>
      <c r="B1604" t="s">
        <v>57</v>
      </c>
      <c r="C1604" t="s">
        <v>79</v>
      </c>
      <c r="D1604">
        <v>5.9957665523674934E-3</v>
      </c>
      <c r="E1604">
        <v>5.7315104416938694E-3</v>
      </c>
      <c r="F1604">
        <v>5.9957665496143762E-3</v>
      </c>
      <c r="G1604">
        <v>5.731510454211608E-3</v>
      </c>
      <c r="H1604">
        <v>5.7238030270941468E-3</v>
      </c>
      <c r="I1604">
        <v>1.7856098999301939E-4</v>
      </c>
      <c r="J1604">
        <v>6.1454339842008897E-4</v>
      </c>
      <c r="K1604">
        <v>2.7445344011787472E-3</v>
      </c>
      <c r="L1604">
        <v>1.564504709525781E-3</v>
      </c>
      <c r="M1604">
        <v>2.7688363807221872E-4</v>
      </c>
      <c r="N1604">
        <v>3.1638308139254959E-2</v>
      </c>
      <c r="O1604">
        <v>2.6784162834344108E-4</v>
      </c>
      <c r="P1604">
        <v>1.9964741253521669E-4</v>
      </c>
      <c r="Q1604">
        <v>1.2326824559033989E-3</v>
      </c>
      <c r="R1604">
        <v>1.564786582386776E-3</v>
      </c>
      <c r="S1604">
        <v>5.7987292900207009E-3</v>
      </c>
      <c r="T1604">
        <v>6.581237132947758E-3</v>
      </c>
      <c r="U1604">
        <v>5.978083223579388E-3</v>
      </c>
      <c r="V1604">
        <v>5.9779315042488004E-3</v>
      </c>
      <c r="W1604">
        <v>3.541148100250962E-4</v>
      </c>
      <c r="X1604">
        <v>2.943125639129429E-4</v>
      </c>
      <c r="Y1604">
        <v>3.7164464300434407E-4</v>
      </c>
      <c r="Z1604">
        <v>5.5119774718500152E-3</v>
      </c>
      <c r="AA1604">
        <v>9.4673637260259396E-4</v>
      </c>
      <c r="AB1604">
        <v>3.1076177539788299E-3</v>
      </c>
      <c r="AC1604">
        <v>3.0897559360295161E-3</v>
      </c>
      <c r="AD1604">
        <v>4.4122600303459289E-4</v>
      </c>
      <c r="AE1604">
        <v>3.5416212065144119E-4</v>
      </c>
      <c r="AF1604">
        <v>2.9431256377684782E-4</v>
      </c>
      <c r="AG1604">
        <v>3.6725525466073899E-3</v>
      </c>
      <c r="AH1604">
        <v>1.4007718524021099E-3</v>
      </c>
      <c r="AI1604">
        <v>2.6380070554710639E-3</v>
      </c>
      <c r="AJ1604">
        <v>3.10516200780227E-3</v>
      </c>
      <c r="AK1604">
        <v>1.466350785859366E-3</v>
      </c>
      <c r="AL1604">
        <v>2.5966529849804519E-3</v>
      </c>
    </row>
    <row r="1605" spans="1:38" x14ac:dyDescent="0.3">
      <c r="A1605">
        <v>2044</v>
      </c>
      <c r="B1605" t="s">
        <v>58</v>
      </c>
      <c r="C1605" t="s">
        <v>77</v>
      </c>
      <c r="D1605">
        <v>0.49734927727784389</v>
      </c>
      <c r="E1605">
        <v>0.55445380036591541</v>
      </c>
      <c r="F1605">
        <v>0.49734927820671432</v>
      </c>
      <c r="G1605">
        <v>0.55445379704115494</v>
      </c>
      <c r="H1605">
        <v>1.1737323549191689</v>
      </c>
      <c r="I1605">
        <v>3.3154497560783538</v>
      </c>
      <c r="J1605">
        <v>5.8324818578351252</v>
      </c>
      <c r="K1605">
        <v>0.30857529830736602</v>
      </c>
      <c r="L1605">
        <v>0.37432540809476361</v>
      </c>
      <c r="M1605">
        <v>2.4307456520719421E-2</v>
      </c>
      <c r="N1605">
        <v>0.15606235686358369</v>
      </c>
      <c r="O1605">
        <v>2.4803432679220049E-2</v>
      </c>
      <c r="P1605">
        <v>2.5409826421248512E-2</v>
      </c>
      <c r="Q1605">
        <v>0.10237424370119461</v>
      </c>
      <c r="R1605">
        <v>0.15379022583339691</v>
      </c>
      <c r="S1605">
        <v>1.285321645895616</v>
      </c>
      <c r="T1605">
        <v>7.3158706126423558</v>
      </c>
      <c r="U1605">
        <v>0.48947240238490802</v>
      </c>
      <c r="V1605">
        <v>0.48946581430998398</v>
      </c>
      <c r="W1605">
        <v>5.1694742789092363E-2</v>
      </c>
      <c r="X1605">
        <v>6.6807023597040674E-2</v>
      </c>
      <c r="Y1605">
        <v>0.63222640159960963</v>
      </c>
      <c r="Z1605">
        <v>0.91513670830362448</v>
      </c>
      <c r="AA1605">
        <v>2.4257148472777761</v>
      </c>
      <c r="AB1605">
        <v>4.2247704247935678</v>
      </c>
      <c r="AC1605">
        <v>4.203386395425543</v>
      </c>
      <c r="AD1605">
        <v>2.7388968185725018</v>
      </c>
      <c r="AE1605">
        <v>5.1699169655983569E-2</v>
      </c>
      <c r="AF1605">
        <v>6.6807023129447959E-2</v>
      </c>
      <c r="AG1605">
        <v>0.28975137154870928</v>
      </c>
      <c r="AH1605">
        <v>3.6425583067313041</v>
      </c>
      <c r="AI1605">
        <v>0.8962013828723735</v>
      </c>
      <c r="AJ1605">
        <v>0.37606509897531409</v>
      </c>
      <c r="AK1605">
        <v>0.1670168851873475</v>
      </c>
      <c r="AL1605">
        <v>2.3939768391335008</v>
      </c>
    </row>
    <row r="1606" spans="1:38" x14ac:dyDescent="0.3">
      <c r="A1606">
        <v>2044</v>
      </c>
      <c r="B1606" t="s">
        <v>59</v>
      </c>
      <c r="C1606" t="s">
        <v>74</v>
      </c>
      <c r="D1606">
        <v>0.24247148300457869</v>
      </c>
      <c r="E1606">
        <v>0.24310149395826999</v>
      </c>
      <c r="F1606">
        <v>0.24247148324522219</v>
      </c>
      <c r="G1606">
        <v>0.24310149383325469</v>
      </c>
      <c r="H1606">
        <v>0.20101155672668139</v>
      </c>
      <c r="I1606">
        <v>7.1390838079791793E-3</v>
      </c>
      <c r="J1606">
        <v>6.0286628672686533E-2</v>
      </c>
      <c r="K1606">
        <v>0.1623993919402143</v>
      </c>
      <c r="L1606">
        <v>0.70114834571132401</v>
      </c>
      <c r="M1606">
        <v>1.372955258475209E-2</v>
      </c>
      <c r="N1606">
        <v>0.1600374114566735</v>
      </c>
      <c r="O1606">
        <v>1.547273142482143E-2</v>
      </c>
      <c r="P1606">
        <v>3.0402813388057622E-2</v>
      </c>
      <c r="Q1606">
        <v>3.0178744121126928</v>
      </c>
      <c r="R1606">
        <v>1.648148652732969</v>
      </c>
      <c r="S1606">
        <v>0.83092181976323309</v>
      </c>
      <c r="T1606">
        <v>0.85166396480972451</v>
      </c>
      <c r="U1606">
        <v>0.25681534733213662</v>
      </c>
      <c r="V1606">
        <v>0.25682300162607402</v>
      </c>
      <c r="W1606">
        <v>7.978953413407236E-2</v>
      </c>
      <c r="X1606">
        <v>5.5656642295815163E-2</v>
      </c>
      <c r="Y1606">
        <v>7.7269967102065671</v>
      </c>
      <c r="Z1606">
        <v>0.54638334942211397</v>
      </c>
      <c r="AA1606">
        <v>3.1502551402036963E-2</v>
      </c>
      <c r="AB1606">
        <v>0.13673136505824349</v>
      </c>
      <c r="AC1606">
        <v>0.13620072332115721</v>
      </c>
      <c r="AD1606">
        <v>1.8190278206942519E-2</v>
      </c>
      <c r="AE1606">
        <v>7.9794585280314148E-2</v>
      </c>
      <c r="AF1606">
        <v>5.5656642445592847E-2</v>
      </c>
      <c r="AG1606">
        <v>8.1520426717055089E-2</v>
      </c>
      <c r="AH1606">
        <v>0.1233012366398767</v>
      </c>
      <c r="AI1606">
        <v>8.0638095313636568E-2</v>
      </c>
      <c r="AJ1606">
        <v>0.1226622586494031</v>
      </c>
      <c r="AK1606">
        <v>7.870021416710421E-2</v>
      </c>
      <c r="AL1606">
        <v>1.4061194011893501</v>
      </c>
    </row>
    <row r="1607" spans="1:38" x14ac:dyDescent="0.3">
      <c r="A1607">
        <v>2044</v>
      </c>
      <c r="B1607" t="s">
        <v>59</v>
      </c>
      <c r="C1607" t="s">
        <v>81</v>
      </c>
      <c r="D1607">
        <v>0.13578626627718429</v>
      </c>
      <c r="E1607">
        <v>0.13613655362875099</v>
      </c>
      <c r="F1607">
        <v>0.13578626646688069</v>
      </c>
      <c r="G1607">
        <v>0.13613655357806911</v>
      </c>
      <c r="H1607">
        <v>0.112669109962132</v>
      </c>
      <c r="I1607">
        <v>3.995468023762592E-3</v>
      </c>
      <c r="J1607">
        <v>3.3735333377895513E-2</v>
      </c>
      <c r="K1607">
        <v>9.0936320881187943E-2</v>
      </c>
      <c r="L1607">
        <v>0.3923726767945217</v>
      </c>
      <c r="M1607">
        <v>7.6831076046362506E-3</v>
      </c>
      <c r="N1607">
        <v>8.9563853136378296E-2</v>
      </c>
      <c r="O1607">
        <v>8.6582546680296895E-3</v>
      </c>
      <c r="P1607">
        <v>1.7014006432995901E-2</v>
      </c>
      <c r="Q1607">
        <v>1.6889525116765429</v>
      </c>
      <c r="R1607">
        <v>0.92237880005753126</v>
      </c>
      <c r="S1607">
        <v>0.46484349258700319</v>
      </c>
      <c r="T1607">
        <v>0.47663598721258682</v>
      </c>
      <c r="U1607">
        <v>0.14382018682301539</v>
      </c>
      <c r="V1607">
        <v>0.14382446708739369</v>
      </c>
      <c r="W1607">
        <v>4.4652948891492232E-2</v>
      </c>
      <c r="X1607">
        <v>3.114418009278009E-2</v>
      </c>
      <c r="Y1607">
        <v>4.3244011626898597</v>
      </c>
      <c r="Z1607">
        <v>0.30570609557941048</v>
      </c>
      <c r="AA1607">
        <v>1.7628764244999429E-2</v>
      </c>
      <c r="AB1607">
        <v>7.6525867861425678E-2</v>
      </c>
      <c r="AC1607">
        <v>7.6227339383602238E-2</v>
      </c>
      <c r="AD1607">
        <v>1.0180181497260131E-2</v>
      </c>
      <c r="AE1607">
        <v>4.4655775687683467E-2</v>
      </c>
      <c r="AF1607">
        <v>3.1144180181890781E-2</v>
      </c>
      <c r="AG1607">
        <v>4.5589877451303322E-2</v>
      </c>
      <c r="AH1607">
        <v>6.9011011396920507E-2</v>
      </c>
      <c r="AI1607">
        <v>4.5147639231748922E-2</v>
      </c>
      <c r="AJ1607">
        <v>6.8652461535944106E-2</v>
      </c>
      <c r="AK1607">
        <v>4.4042537821605568E-2</v>
      </c>
      <c r="AL1607">
        <v>0.78690075008051463</v>
      </c>
    </row>
    <row r="1608" spans="1:38" x14ac:dyDescent="0.3">
      <c r="A1608">
        <v>2044</v>
      </c>
      <c r="B1608" t="s">
        <v>60</v>
      </c>
      <c r="C1608" t="s">
        <v>80</v>
      </c>
      <c r="D1608">
        <v>8.303770537994743E-4</v>
      </c>
      <c r="E1608">
        <v>8.5308735559834438E-4</v>
      </c>
      <c r="F1608">
        <v>8.3037705485089952E-4</v>
      </c>
      <c r="G1608">
        <v>8.5308735406035687E-4</v>
      </c>
      <c r="H1608">
        <v>2.155181952727975E-3</v>
      </c>
      <c r="I1608">
        <v>1.335095817280704E-3</v>
      </c>
      <c r="J1608">
        <v>3.550892597123283E-3</v>
      </c>
      <c r="K1608">
        <v>1.371409250397004E-3</v>
      </c>
      <c r="L1608">
        <v>1.344221555946283E-3</v>
      </c>
      <c r="M1608">
        <v>5.5066922956895211E-3</v>
      </c>
      <c r="N1608">
        <v>2.9484748342176342E-3</v>
      </c>
      <c r="O1608">
        <v>5.7639659651699364E-3</v>
      </c>
      <c r="P1608">
        <v>6.1899520259394861E-3</v>
      </c>
      <c r="Q1608">
        <v>1.204918987941188E-3</v>
      </c>
      <c r="R1608">
        <v>1.388587079525445E-3</v>
      </c>
      <c r="S1608">
        <v>3.2735434641576059E-3</v>
      </c>
      <c r="T1608">
        <v>3.7479269977290092E-3</v>
      </c>
      <c r="U1608">
        <v>8.5148701290130497E-4</v>
      </c>
      <c r="V1608">
        <v>8.5149185704739639E-4</v>
      </c>
      <c r="W1608">
        <v>2.6421785978251429E-3</v>
      </c>
      <c r="X1608">
        <v>2.5529925891779959E-3</v>
      </c>
      <c r="Y1608">
        <v>5.7374895078084556E-4</v>
      </c>
      <c r="Z1608">
        <v>1.441336988411329E-3</v>
      </c>
      <c r="AA1608">
        <v>2.2715167325130432E-3</v>
      </c>
      <c r="AB1608">
        <v>2.729953359587073E-3</v>
      </c>
      <c r="AC1608">
        <v>2.7382033731365059E-3</v>
      </c>
      <c r="AD1608">
        <v>2.2154925524755721E-3</v>
      </c>
      <c r="AE1608">
        <v>2.6422271336530201E-3</v>
      </c>
      <c r="AF1608">
        <v>2.5529925929666788E-3</v>
      </c>
      <c r="AG1608">
        <v>1.1733152961407589E-3</v>
      </c>
      <c r="AH1608">
        <v>2.5318723879918488E-3</v>
      </c>
      <c r="AI1608">
        <v>3.3939217368465281E-3</v>
      </c>
      <c r="AJ1608">
        <v>2.3269160931544399E-3</v>
      </c>
      <c r="AK1608">
        <v>1.8637811585869119E-3</v>
      </c>
      <c r="AL1608">
        <v>7.9687470286851192E-4</v>
      </c>
    </row>
    <row r="1609" spans="1:38" x14ac:dyDescent="0.3">
      <c r="A1609">
        <v>2044</v>
      </c>
      <c r="B1609" t="s">
        <v>61</v>
      </c>
      <c r="C1609" t="s">
        <v>74</v>
      </c>
      <c r="D1609">
        <v>1.6954710255620009</v>
      </c>
      <c r="E1609">
        <v>1.712767034718331</v>
      </c>
      <c r="F1609">
        <v>1.695471027606505</v>
      </c>
      <c r="G1609">
        <v>1.712767036142181</v>
      </c>
      <c r="H1609">
        <v>1.7924127955108831</v>
      </c>
      <c r="I1609">
        <v>3.208458902053217E-2</v>
      </c>
      <c r="J1609">
        <v>0.1118758328692665</v>
      </c>
      <c r="K1609">
        <v>1.6627666736246589</v>
      </c>
      <c r="L1609">
        <v>0.35707988883896208</v>
      </c>
      <c r="M1609">
        <v>1.8620314098425138E-2</v>
      </c>
      <c r="N1609">
        <v>3.9036348014171018</v>
      </c>
      <c r="O1609">
        <v>1.8959225268144919E-2</v>
      </c>
      <c r="P1609">
        <v>1.4672530592967159E-2</v>
      </c>
      <c r="Q1609">
        <v>0.55735395071058091</v>
      </c>
      <c r="R1609">
        <v>0.93644576035314342</v>
      </c>
      <c r="S1609">
        <v>1.68781138646242</v>
      </c>
      <c r="T1609">
        <v>0.22831000267383</v>
      </c>
      <c r="U1609">
        <v>1.795509774421981</v>
      </c>
      <c r="V1609">
        <v>1.7955806172138169</v>
      </c>
      <c r="W1609">
        <v>3.8230029468884923E-2</v>
      </c>
      <c r="X1609">
        <v>3.6996540613718439E-2</v>
      </c>
      <c r="Y1609">
        <v>9.3635831845012743E-2</v>
      </c>
      <c r="Z1609">
        <v>0.90234483885171957</v>
      </c>
      <c r="AA1609">
        <v>0.1169798846941959</v>
      </c>
      <c r="AB1609">
        <v>0.68909868329016577</v>
      </c>
      <c r="AC1609">
        <v>0.68307414372290165</v>
      </c>
      <c r="AD1609">
        <v>7.3722027284763764E-2</v>
      </c>
      <c r="AE1609">
        <v>3.8230401461816388E-2</v>
      </c>
      <c r="AF1609">
        <v>3.6996540146083272E-2</v>
      </c>
      <c r="AG1609">
        <v>1.0815774279129391</v>
      </c>
      <c r="AH1609">
        <v>0.32275120227839349</v>
      </c>
      <c r="AI1609">
        <v>0.53704701986044812</v>
      </c>
      <c r="AJ1609">
        <v>0.32991870108457522</v>
      </c>
      <c r="AK1609">
        <v>0.12438079014461691</v>
      </c>
      <c r="AL1609">
        <v>1.0593698025769149</v>
      </c>
    </row>
    <row r="1610" spans="1:38" x14ac:dyDescent="0.3">
      <c r="A1610">
        <v>2044</v>
      </c>
      <c r="B1610" t="s">
        <v>61</v>
      </c>
      <c r="C1610" t="s">
        <v>76</v>
      </c>
      <c r="D1610">
        <v>4.4528530127439063E-2</v>
      </c>
      <c r="E1610">
        <v>4.4982575021885039E-2</v>
      </c>
      <c r="F1610">
        <v>4.4528530178343878E-2</v>
      </c>
      <c r="G1610">
        <v>4.4982575064431977E-2</v>
      </c>
      <c r="H1610">
        <v>4.7093790203254937E-2</v>
      </c>
      <c r="I1610">
        <v>8.4271474535811881E-4</v>
      </c>
      <c r="J1610">
        <v>2.9377613471953229E-3</v>
      </c>
      <c r="K1610">
        <v>4.3666631241684448E-2</v>
      </c>
      <c r="L1610">
        <v>9.3761512949944222E-3</v>
      </c>
      <c r="M1610">
        <v>4.8893441130043816E-4</v>
      </c>
      <c r="N1610">
        <v>0.1025082738716947</v>
      </c>
      <c r="O1610">
        <v>4.9779739340480463E-4</v>
      </c>
      <c r="P1610">
        <v>3.85221540384791E-4</v>
      </c>
      <c r="Q1610">
        <v>1.464763538487753E-2</v>
      </c>
      <c r="R1610">
        <v>2.460825888729239E-2</v>
      </c>
      <c r="S1610">
        <v>4.4316163958958849E-2</v>
      </c>
      <c r="T1610">
        <v>5.9980401901997809E-3</v>
      </c>
      <c r="U1610">
        <v>4.7155926824696021E-2</v>
      </c>
      <c r="V1610">
        <v>4.7157786671355527E-2</v>
      </c>
      <c r="W1610">
        <v>1.004045260301111E-3</v>
      </c>
      <c r="X1610">
        <v>9.7127886967629518E-4</v>
      </c>
      <c r="Y1610">
        <v>2.458877567854303E-3</v>
      </c>
      <c r="Z1610">
        <v>2.3692508471498959E-2</v>
      </c>
      <c r="AA1610">
        <v>3.0720543196535379E-3</v>
      </c>
      <c r="AB1610">
        <v>1.8096344681304791E-2</v>
      </c>
      <c r="AC1610">
        <v>1.7938081128867401E-2</v>
      </c>
      <c r="AD1610">
        <v>1.9360859265408681E-3</v>
      </c>
      <c r="AE1610">
        <v>1.0040550321996999E-3</v>
      </c>
      <c r="AF1610">
        <v>9.7127885754409997E-4</v>
      </c>
      <c r="AG1610">
        <v>2.8412396303405751E-2</v>
      </c>
      <c r="AH1610">
        <v>8.4760818415607463E-3</v>
      </c>
      <c r="AI1610">
        <v>1.4104076786933281E-2</v>
      </c>
      <c r="AJ1610">
        <v>8.6703032812608608E-3</v>
      </c>
      <c r="AK1610">
        <v>3.2663449836841528E-3</v>
      </c>
      <c r="AL1610">
        <v>2.7818238255113391E-2</v>
      </c>
    </row>
    <row r="1611" spans="1:38" x14ac:dyDescent="0.3">
      <c r="A1611">
        <v>2044</v>
      </c>
      <c r="B1611" t="s">
        <v>61</v>
      </c>
      <c r="C1611" t="s">
        <v>80</v>
      </c>
      <c r="D1611">
        <v>2.3082239875116461</v>
      </c>
      <c r="E1611">
        <v>2.331632034937464</v>
      </c>
      <c r="F1611">
        <v>2.308223990084354</v>
      </c>
      <c r="G1611">
        <v>2.3316320368860421</v>
      </c>
      <c r="H1611">
        <v>2.4622320889390079</v>
      </c>
      <c r="I1611">
        <v>4.3727847968812468E-2</v>
      </c>
      <c r="J1611">
        <v>0.1519964527695023</v>
      </c>
      <c r="K1611">
        <v>2.2616738870409199</v>
      </c>
      <c r="L1611">
        <v>0.4848261663788313</v>
      </c>
      <c r="M1611">
        <v>2.5285141388712899E-2</v>
      </c>
      <c r="N1611">
        <v>5.3050735547308143</v>
      </c>
      <c r="O1611">
        <v>2.5720732037681229E-2</v>
      </c>
      <c r="P1611">
        <v>1.9889263275299732E-2</v>
      </c>
      <c r="Q1611">
        <v>0.76540376945695376</v>
      </c>
      <c r="R1611">
        <v>1.284530944400073</v>
      </c>
      <c r="S1611">
        <v>2.2901742407048431</v>
      </c>
      <c r="T1611">
        <v>0.31210483049026061</v>
      </c>
      <c r="U1611">
        <v>2.444456073139277</v>
      </c>
      <c r="V1611">
        <v>2.4445520300385239</v>
      </c>
      <c r="W1611">
        <v>5.2047636728056103E-2</v>
      </c>
      <c r="X1611">
        <v>5.0115869055529103E-2</v>
      </c>
      <c r="Y1611">
        <v>0.12727152933920349</v>
      </c>
      <c r="Z1611">
        <v>1.2243939460294551</v>
      </c>
      <c r="AA1611">
        <v>0.1591112853126356</v>
      </c>
      <c r="AB1611">
        <v>0.93704973366605915</v>
      </c>
      <c r="AC1611">
        <v>0.92882083147425487</v>
      </c>
      <c r="AD1611">
        <v>0.100303004662034</v>
      </c>
      <c r="AE1611">
        <v>5.2048144444833973E-2</v>
      </c>
      <c r="AF1611">
        <v>5.0115868419959297E-2</v>
      </c>
      <c r="AG1611">
        <v>1.4770182513736381</v>
      </c>
      <c r="AH1611">
        <v>0.43912019589370171</v>
      </c>
      <c r="AI1611">
        <v>0.73079334373393667</v>
      </c>
      <c r="AJ1611">
        <v>0.45294772327027921</v>
      </c>
      <c r="AK1611">
        <v>0.16913182907447211</v>
      </c>
      <c r="AL1611">
        <v>1.43935680738812</v>
      </c>
    </row>
    <row r="1612" spans="1:38" x14ac:dyDescent="0.3">
      <c r="A1612">
        <v>2044</v>
      </c>
      <c r="B1612" t="s">
        <v>62</v>
      </c>
      <c r="C1612" t="s">
        <v>79</v>
      </c>
      <c r="D1612">
        <v>1.162496792435687E-2</v>
      </c>
      <c r="E1612">
        <v>1.19534440315105E-2</v>
      </c>
      <c r="F1612">
        <v>1.162496794228703E-2</v>
      </c>
      <c r="G1612">
        <v>1.195344400963529E-2</v>
      </c>
      <c r="H1612">
        <v>1.8474775067784211E-2</v>
      </c>
      <c r="I1612">
        <v>1.0708381370726099E-3</v>
      </c>
      <c r="J1612">
        <v>3.2642313850544988E-2</v>
      </c>
      <c r="K1612">
        <v>6.0468071276666294E-3</v>
      </c>
      <c r="L1612">
        <v>1.1743396660361489E-2</v>
      </c>
      <c r="M1612">
        <v>2.2324651303956842E-3</v>
      </c>
      <c r="N1612">
        <v>3.2353484191010563E-2</v>
      </c>
      <c r="O1612">
        <v>2.9620011688086209E-3</v>
      </c>
      <c r="P1612">
        <v>3.1228511026395959E-3</v>
      </c>
      <c r="Q1612">
        <v>9.2471031267344402E-3</v>
      </c>
      <c r="R1612">
        <v>1.502249654244411E-2</v>
      </c>
      <c r="S1612">
        <v>4.5553240700689807E-2</v>
      </c>
      <c r="T1612">
        <v>1.1359806203688601E-2</v>
      </c>
      <c r="U1612">
        <v>1.21187052162758E-2</v>
      </c>
      <c r="V1612">
        <v>1.2118817300827679E-2</v>
      </c>
      <c r="W1612">
        <v>1.247727381632294E-3</v>
      </c>
      <c r="X1612">
        <v>1.4221680477385611E-3</v>
      </c>
      <c r="Y1612">
        <v>7.6093057545563517E-3</v>
      </c>
      <c r="Z1612">
        <v>1.8147836048699469E-2</v>
      </c>
      <c r="AA1612">
        <v>3.577227663458056E-3</v>
      </c>
      <c r="AB1612">
        <v>4.8666735158284083E-2</v>
      </c>
      <c r="AC1612">
        <v>4.9027902692787298E-2</v>
      </c>
      <c r="AD1612">
        <v>2.5195488841025081E-3</v>
      </c>
      <c r="AE1612">
        <v>1.247786073267317E-3</v>
      </c>
      <c r="AF1612">
        <v>1.4221680383976591E-3</v>
      </c>
      <c r="AG1612">
        <v>1.605366748820913E-2</v>
      </c>
      <c r="AH1612">
        <v>1.5986404197610909E-2</v>
      </c>
      <c r="AI1612">
        <v>6.0392716730851542E-3</v>
      </c>
      <c r="AJ1612">
        <v>6.6534636641863796E-3</v>
      </c>
      <c r="AK1612">
        <v>5.3372307109114184E-3</v>
      </c>
      <c r="AL1612">
        <v>1.0234051786300279E-2</v>
      </c>
    </row>
    <row r="1613" spans="1:38" x14ac:dyDescent="0.3">
      <c r="A1613">
        <v>2044</v>
      </c>
      <c r="B1613" t="s">
        <v>62</v>
      </c>
      <c r="C1613" t="s">
        <v>80</v>
      </c>
      <c r="D1613">
        <v>0.16031640759102231</v>
      </c>
      <c r="E1613">
        <v>0.16467943947091801</v>
      </c>
      <c r="F1613">
        <v>0.16031640778953871</v>
      </c>
      <c r="G1613">
        <v>0.1646794391941265</v>
      </c>
      <c r="H1613">
        <v>0.25115649918605332</v>
      </c>
      <c r="I1613">
        <v>1.448887837130894E-2</v>
      </c>
      <c r="J1613">
        <v>0.44148645450972868</v>
      </c>
      <c r="K1613">
        <v>8.2590296579742165E-2</v>
      </c>
      <c r="L1613">
        <v>0.1575240704165779</v>
      </c>
      <c r="M1613">
        <v>3.0175354847487061E-2</v>
      </c>
      <c r="N1613">
        <v>0.43762896469335982</v>
      </c>
      <c r="O1613">
        <v>4.0036930446734453E-2</v>
      </c>
      <c r="P1613">
        <v>4.2213798723798789E-2</v>
      </c>
      <c r="Q1613">
        <v>0.1260087904120169</v>
      </c>
      <c r="R1613">
        <v>0.20443896412975829</v>
      </c>
      <c r="S1613">
        <v>0.60583248062834361</v>
      </c>
      <c r="T1613">
        <v>0.1535286206360974</v>
      </c>
      <c r="U1613">
        <v>0.1672201744559535</v>
      </c>
      <c r="V1613">
        <v>0.16722180314889251</v>
      </c>
      <c r="W1613">
        <v>1.683626926507507E-2</v>
      </c>
      <c r="X1613">
        <v>1.9096060161820218E-2</v>
      </c>
      <c r="Y1613">
        <v>0.1029153272246174</v>
      </c>
      <c r="Z1613">
        <v>0.2466041711074459</v>
      </c>
      <c r="AA1613">
        <v>4.8388640658368683E-2</v>
      </c>
      <c r="AB1613">
        <v>0.65858741227242101</v>
      </c>
      <c r="AC1613">
        <v>0.6634210831674795</v>
      </c>
      <c r="AD1613">
        <v>3.4088020211176157E-2</v>
      </c>
      <c r="AE1613">
        <v>1.6837058855146921E-2</v>
      </c>
      <c r="AF1613">
        <v>1.909606003904241E-2</v>
      </c>
      <c r="AG1613">
        <v>0.21700538063530611</v>
      </c>
      <c r="AH1613">
        <v>0.21638590966564039</v>
      </c>
      <c r="AI1613">
        <v>8.2367442439412838E-2</v>
      </c>
      <c r="AJ1613">
        <v>9.0070814657600598E-2</v>
      </c>
      <c r="AK1613">
        <v>7.2153086776911915E-2</v>
      </c>
      <c r="AL1613">
        <v>0.13704191637524571</v>
      </c>
    </row>
    <row r="1614" spans="1:38" x14ac:dyDescent="0.3">
      <c r="A1614">
        <v>2044</v>
      </c>
      <c r="B1614" t="s">
        <v>63</v>
      </c>
      <c r="C1614" t="s">
        <v>79</v>
      </c>
      <c r="D1614">
        <v>6.2498410831623667E-3</v>
      </c>
      <c r="E1614">
        <v>6.1520015139085683E-3</v>
      </c>
      <c r="F1614">
        <v>6.2498410895651633E-3</v>
      </c>
      <c r="G1614">
        <v>6.1520015176322216E-3</v>
      </c>
      <c r="H1614">
        <v>2.0125872094830601E-2</v>
      </c>
      <c r="I1614">
        <v>3.0520529144270652E-4</v>
      </c>
      <c r="J1614">
        <v>1.074239195005906E-3</v>
      </c>
      <c r="K1614">
        <v>2.8128093010002051E-3</v>
      </c>
      <c r="L1614">
        <v>0.1210274381793479</v>
      </c>
      <c r="M1614">
        <v>8.7904957310002904E-4</v>
      </c>
      <c r="N1614">
        <v>2.3709486996414821E-2</v>
      </c>
      <c r="O1614">
        <v>9.1949140632857065E-4</v>
      </c>
      <c r="P1614">
        <v>9.2655100399257489E-4</v>
      </c>
      <c r="Q1614">
        <v>1.5245444278197461E-3</v>
      </c>
      <c r="R1614">
        <v>2.3991229166297132E-3</v>
      </c>
      <c r="S1614">
        <v>3.6224466575722203E-2</v>
      </c>
      <c r="T1614">
        <v>2.7669401951205229E-2</v>
      </c>
      <c r="U1614">
        <v>6.6322854829734563E-3</v>
      </c>
      <c r="V1614">
        <v>6.632443741065178E-3</v>
      </c>
      <c r="W1614">
        <v>9.7738326149505051E-4</v>
      </c>
      <c r="X1614">
        <v>8.283976082695784E-4</v>
      </c>
      <c r="Y1614">
        <v>1.2981198901949641E-3</v>
      </c>
      <c r="Z1614">
        <v>8.5659460157041477E-3</v>
      </c>
      <c r="AA1614">
        <v>2.408136143193879E-3</v>
      </c>
      <c r="AB1614">
        <v>8.4383317638695946E-3</v>
      </c>
      <c r="AC1614">
        <v>8.3994463258188559E-3</v>
      </c>
      <c r="AD1614">
        <v>6.8568925297732622E-4</v>
      </c>
      <c r="AE1614">
        <v>9.774035921816253E-4</v>
      </c>
      <c r="AF1614">
        <v>8.2839760472376773E-4</v>
      </c>
      <c r="AG1614">
        <v>3.1793584820221572E-3</v>
      </c>
      <c r="AH1614">
        <v>2.907984555545359E-3</v>
      </c>
      <c r="AI1614">
        <v>3.3460729435308852E-3</v>
      </c>
      <c r="AJ1614">
        <v>7.1029128302107433E-3</v>
      </c>
      <c r="AK1614">
        <v>4.7600663187332987E-3</v>
      </c>
      <c r="AL1614">
        <v>2.6638896492735841E-3</v>
      </c>
    </row>
    <row r="1615" spans="1:38" x14ac:dyDescent="0.3">
      <c r="A1615">
        <v>2044</v>
      </c>
      <c r="B1615" t="s">
        <v>64</v>
      </c>
      <c r="C1615" t="s">
        <v>80</v>
      </c>
      <c r="D1615">
        <v>2.340509919461043E-4</v>
      </c>
      <c r="E1615">
        <v>2.362364526630204E-4</v>
      </c>
      <c r="F1615">
        <v>2.3405099225009629E-4</v>
      </c>
      <c r="G1615">
        <v>2.3623645251941961E-4</v>
      </c>
      <c r="H1615">
        <v>8.4180931757743896E-4</v>
      </c>
      <c r="I1615">
        <v>2.8226600105167029E-4</v>
      </c>
      <c r="J1615">
        <v>6.6407846536366863E-4</v>
      </c>
      <c r="K1615">
        <v>3.8514910682750322E-4</v>
      </c>
      <c r="L1615">
        <v>1.819023007967525E-3</v>
      </c>
      <c r="M1615">
        <v>1.0179250786826609E-3</v>
      </c>
      <c r="N1615">
        <v>6.7639957908422453E-4</v>
      </c>
      <c r="O1615">
        <v>1.0589361578598429E-3</v>
      </c>
      <c r="P1615">
        <v>1.130223295943381E-3</v>
      </c>
      <c r="Q1615">
        <v>9.5298969055361224E-4</v>
      </c>
      <c r="R1615">
        <v>1.233640132976885E-3</v>
      </c>
      <c r="S1615">
        <v>9.1704254001407205E-4</v>
      </c>
      <c r="T1615">
        <v>8.6708094289660378E-4</v>
      </c>
      <c r="U1615">
        <v>2.3547619609810421E-4</v>
      </c>
      <c r="V1615">
        <v>2.3547075003143569E-4</v>
      </c>
      <c r="W1615">
        <v>5.1702058262486543E-4</v>
      </c>
      <c r="X1615">
        <v>5.0073139654518463E-4</v>
      </c>
      <c r="Y1615">
        <v>1.4749203603396069E-4</v>
      </c>
      <c r="Z1615">
        <v>7.2417563451992301E-4</v>
      </c>
      <c r="AA1615">
        <v>4.5652903556379399E-4</v>
      </c>
      <c r="AB1615">
        <v>5.689249121397285E-4</v>
      </c>
      <c r="AC1615">
        <v>5.6903810854933717E-4</v>
      </c>
      <c r="AD1615">
        <v>4.3588746795040009E-4</v>
      </c>
      <c r="AE1615">
        <v>5.1702940561804242E-4</v>
      </c>
      <c r="AF1615">
        <v>5.0073139665556595E-4</v>
      </c>
      <c r="AG1615">
        <v>1.1670837909690699E-3</v>
      </c>
      <c r="AH1615">
        <v>5.0538667512535821E-4</v>
      </c>
      <c r="AI1615">
        <v>6.5568579150850873E-4</v>
      </c>
      <c r="AJ1615">
        <v>6.402367461758265E-4</v>
      </c>
      <c r="AK1615">
        <v>3.124047283664125E-4</v>
      </c>
      <c r="AL1615">
        <v>2.1487140979190879E-4</v>
      </c>
    </row>
    <row r="1616" spans="1:38" x14ac:dyDescent="0.3">
      <c r="A1616">
        <v>2044</v>
      </c>
      <c r="B1616" t="s">
        <v>65</v>
      </c>
      <c r="C1616" t="s">
        <v>74</v>
      </c>
      <c r="D1616">
        <v>0.16059458918266309</v>
      </c>
      <c r="E1616">
        <v>0.1615701868808494</v>
      </c>
      <c r="F1616">
        <v>0.16059458933306181</v>
      </c>
      <c r="G1616">
        <v>0.16157018678575549</v>
      </c>
      <c r="H1616">
        <v>0.12618821736972299</v>
      </c>
      <c r="I1616">
        <v>4.7722398626251364E-3</v>
      </c>
      <c r="J1616">
        <v>3.9989739568972761E-2</v>
      </c>
      <c r="K1616">
        <v>0.10672467510535449</v>
      </c>
      <c r="L1616">
        <v>0.51505624605742861</v>
      </c>
      <c r="M1616">
        <v>9.5900632465917776E-3</v>
      </c>
      <c r="N1616">
        <v>0.120853462830671</v>
      </c>
      <c r="O1616">
        <v>1.0471795106339041E-2</v>
      </c>
      <c r="P1616">
        <v>1.9322465189745789E-2</v>
      </c>
      <c r="Q1616">
        <v>2.4670103098754019</v>
      </c>
      <c r="R1616">
        <v>1.3393334736340681</v>
      </c>
      <c r="S1616">
        <v>0.62375378747110322</v>
      </c>
      <c r="T1616">
        <v>0.69182918888541012</v>
      </c>
      <c r="U1616">
        <v>0.1698409327074912</v>
      </c>
      <c r="V1616">
        <v>0.16984607278982669</v>
      </c>
      <c r="W1616">
        <v>6.1205075628960111E-2</v>
      </c>
      <c r="X1616">
        <v>4.0513581355759963E-2</v>
      </c>
      <c r="Y1616">
        <v>6.3215919398706886</v>
      </c>
      <c r="Z1616">
        <v>0.38384117017992231</v>
      </c>
      <c r="AA1616">
        <v>1.9827380020534739E-2</v>
      </c>
      <c r="AB1616">
        <v>6.1933137082090292E-2</v>
      </c>
      <c r="AC1616">
        <v>6.1199364689889922E-2</v>
      </c>
      <c r="AD1616">
        <v>1.174320093896644E-2</v>
      </c>
      <c r="AE1616">
        <v>6.1209206281585417E-2</v>
      </c>
      <c r="AF1616">
        <v>4.051358153655487E-2</v>
      </c>
      <c r="AG1616">
        <v>5.4466990790375772E-2</v>
      </c>
      <c r="AH1616">
        <v>8.9942925287819317E-2</v>
      </c>
      <c r="AI1616">
        <v>5.3666779011735249E-2</v>
      </c>
      <c r="AJ1616">
        <v>9.3113191218254815E-2</v>
      </c>
      <c r="AK1616">
        <v>5.7131659663881243E-2</v>
      </c>
      <c r="AL1616">
        <v>1.1342217643703769</v>
      </c>
    </row>
    <row r="1617" spans="1:38" x14ac:dyDescent="0.3">
      <c r="A1617">
        <v>2044</v>
      </c>
      <c r="B1617" t="s">
        <v>65</v>
      </c>
      <c r="C1617" t="s">
        <v>81</v>
      </c>
      <c r="D1617">
        <v>0.1535306106085309</v>
      </c>
      <c r="E1617">
        <v>0.15446163215931599</v>
      </c>
      <c r="F1617">
        <v>0.15353061072844751</v>
      </c>
      <c r="G1617">
        <v>0.1544616320648457</v>
      </c>
      <c r="H1617">
        <v>0.12076936696020001</v>
      </c>
      <c r="I1617">
        <v>4.5610832525860793E-3</v>
      </c>
      <c r="J1617">
        <v>3.8215859939391063E-2</v>
      </c>
      <c r="K1617">
        <v>0.1020375650002021</v>
      </c>
      <c r="L1617">
        <v>0.49221058135333878</v>
      </c>
      <c r="M1617">
        <v>9.1649712925924026E-3</v>
      </c>
      <c r="N1617">
        <v>0.1154968532986138</v>
      </c>
      <c r="O1617">
        <v>1.0007269344132109E-2</v>
      </c>
      <c r="P1617">
        <v>1.8465657302369841E-2</v>
      </c>
      <c r="Q1617">
        <v>2.3576669213321901</v>
      </c>
      <c r="R1617">
        <v>1.279997179304214</v>
      </c>
      <c r="S1617">
        <v>0.59602382765637996</v>
      </c>
      <c r="T1617">
        <v>0.66116721358264596</v>
      </c>
      <c r="U1617">
        <v>0.16237094495491189</v>
      </c>
      <c r="V1617">
        <v>0.16237585200594459</v>
      </c>
      <c r="W1617">
        <v>5.8491535637243387E-2</v>
      </c>
      <c r="X1617">
        <v>3.8715311004502893E-2</v>
      </c>
      <c r="Y1617">
        <v>6.0413237929851364</v>
      </c>
      <c r="Z1617">
        <v>0.366736626082029</v>
      </c>
      <c r="AA1617">
        <v>1.8947256273352382E-2</v>
      </c>
      <c r="AB1617">
        <v>5.9192022910091222E-2</v>
      </c>
      <c r="AC1617">
        <v>5.8489794755238918E-2</v>
      </c>
      <c r="AD1617">
        <v>1.1223013936219779E-2</v>
      </c>
      <c r="AE1617">
        <v>5.849548314794549E-2</v>
      </c>
      <c r="AF1617">
        <v>3.8715311181177187E-2</v>
      </c>
      <c r="AG1617">
        <v>5.2064190807942633E-2</v>
      </c>
      <c r="AH1617">
        <v>8.5960816372814511E-2</v>
      </c>
      <c r="AI1617">
        <v>5.1299639180897083E-2</v>
      </c>
      <c r="AJ1617">
        <v>8.8994624631564032E-2</v>
      </c>
      <c r="AK1617">
        <v>5.4598211226219842E-2</v>
      </c>
      <c r="AL1617">
        <v>1.083925264914287</v>
      </c>
    </row>
    <row r="1618" spans="1:38" x14ac:dyDescent="0.3">
      <c r="A1618">
        <v>2044</v>
      </c>
      <c r="B1618" t="s">
        <v>66</v>
      </c>
      <c r="C1618" t="s">
        <v>79</v>
      </c>
      <c r="D1618">
        <v>1.084903280302815E-4</v>
      </c>
      <c r="E1618">
        <v>1.099579606009827E-4</v>
      </c>
      <c r="F1618">
        <v>1.084903281323985E-4</v>
      </c>
      <c r="G1618">
        <v>1.099579604735196E-4</v>
      </c>
      <c r="H1618">
        <v>1.998828067591006E-4</v>
      </c>
      <c r="I1618">
        <v>9.630632077171464E-6</v>
      </c>
      <c r="J1618">
        <v>3.4884555364554231E-4</v>
      </c>
      <c r="K1618">
        <v>6.288298519053462E-5</v>
      </c>
      <c r="L1618">
        <v>6.3137912385525925E-5</v>
      </c>
      <c r="M1618">
        <v>3.5890695772721308E-5</v>
      </c>
      <c r="N1618">
        <v>3.4908981288178507E-5</v>
      </c>
      <c r="O1618">
        <v>4.0376797091896632E-5</v>
      </c>
      <c r="P1618">
        <v>2.367909631866069E-5</v>
      </c>
      <c r="Q1618">
        <v>7.5988622479085467E-5</v>
      </c>
      <c r="R1618">
        <v>1.2704798921647279E-4</v>
      </c>
      <c r="S1618">
        <v>2.4789024365985522E-4</v>
      </c>
      <c r="T1618">
        <v>1.34145641508077E-4</v>
      </c>
      <c r="U1618">
        <v>1.128253904420008E-4</v>
      </c>
      <c r="V1618">
        <v>1.128271555722206E-4</v>
      </c>
      <c r="W1618">
        <v>2.9471988640673199E-5</v>
      </c>
      <c r="X1618">
        <v>2.711629765757132E-5</v>
      </c>
      <c r="Y1618">
        <v>4.8808068144759188E-5</v>
      </c>
      <c r="Z1618">
        <v>1.5548634281451409E-4</v>
      </c>
      <c r="AA1618">
        <v>1.330051732687749E-4</v>
      </c>
      <c r="AB1618">
        <v>3.4317736708361531E-4</v>
      </c>
      <c r="AC1618">
        <v>3.439734537597995E-4</v>
      </c>
      <c r="AD1618">
        <v>2.3358881750954578E-5</v>
      </c>
      <c r="AE1618">
        <v>2.947251728493139E-5</v>
      </c>
      <c r="AF1618">
        <v>2.7116297738583831E-5</v>
      </c>
      <c r="AG1618">
        <v>1.4061397315487449E-4</v>
      </c>
      <c r="AH1618">
        <v>1.6236530179994401E-4</v>
      </c>
      <c r="AI1618">
        <v>8.5392780970621246E-5</v>
      </c>
      <c r="AJ1618">
        <v>1.1236072792653609E-4</v>
      </c>
      <c r="AK1618">
        <v>1.2379100848360189E-4</v>
      </c>
      <c r="AL1618">
        <v>1.5943533300114869E-4</v>
      </c>
    </row>
    <row r="1619" spans="1:38" x14ac:dyDescent="0.3">
      <c r="A1619">
        <v>2044</v>
      </c>
      <c r="B1619" t="s">
        <v>66</v>
      </c>
      <c r="C1619" t="s">
        <v>80</v>
      </c>
      <c r="D1619">
        <v>3.7534454002533242E-3</v>
      </c>
      <c r="E1619">
        <v>3.80413508901483E-3</v>
      </c>
      <c r="F1619">
        <v>3.753445405049554E-3</v>
      </c>
      <c r="G1619">
        <v>3.8041350850404241E-3</v>
      </c>
      <c r="H1619">
        <v>6.9296041892704481E-3</v>
      </c>
      <c r="I1619">
        <v>3.3300689375530929E-4</v>
      </c>
      <c r="J1619">
        <v>1.2061914898018521E-2</v>
      </c>
      <c r="K1619">
        <v>2.1750990715882672E-3</v>
      </c>
      <c r="L1619">
        <v>2.1822578043982489E-3</v>
      </c>
      <c r="M1619">
        <v>1.2409742401893009E-3</v>
      </c>
      <c r="N1619">
        <v>1.2070037303387191E-3</v>
      </c>
      <c r="O1619">
        <v>1.3960812873967351E-3</v>
      </c>
      <c r="P1619">
        <v>8.1872654690680585E-4</v>
      </c>
      <c r="Q1619">
        <v>2.6287308686636459E-3</v>
      </c>
      <c r="R1619">
        <v>4.3939465942283498E-3</v>
      </c>
      <c r="S1619">
        <v>8.56465576926989E-3</v>
      </c>
      <c r="T1619">
        <v>4.6383745276989937E-3</v>
      </c>
      <c r="U1619">
        <v>3.903495169054254E-3</v>
      </c>
      <c r="V1619">
        <v>3.9035561975585189E-3</v>
      </c>
      <c r="W1619">
        <v>1.019025550802629E-3</v>
      </c>
      <c r="X1619">
        <v>9.3749939071632318E-4</v>
      </c>
      <c r="Y1619">
        <v>1.6876088882058461E-3</v>
      </c>
      <c r="Z1619">
        <v>5.3796187189598223E-3</v>
      </c>
      <c r="AA1619">
        <v>4.5989013806449677E-3</v>
      </c>
      <c r="AB1619">
        <v>1.186614741988706E-2</v>
      </c>
      <c r="AC1619">
        <v>1.189363762271616E-2</v>
      </c>
      <c r="AD1619">
        <v>8.0768699125518292E-4</v>
      </c>
      <c r="AE1619">
        <v>1.019043826578663E-3</v>
      </c>
      <c r="AF1619">
        <v>9.3749939222526101E-4</v>
      </c>
      <c r="AG1619">
        <v>4.8622124314658824E-3</v>
      </c>
      <c r="AH1619">
        <v>5.6141957292398584E-3</v>
      </c>
      <c r="AI1619">
        <v>2.9530961824737129E-3</v>
      </c>
      <c r="AJ1619">
        <v>3.8852503928250202E-3</v>
      </c>
      <c r="AK1619">
        <v>4.2802970649076172E-3</v>
      </c>
      <c r="AL1619">
        <v>5.5119606541862874E-3</v>
      </c>
    </row>
    <row r="1620" spans="1:38" x14ac:dyDescent="0.3">
      <c r="A1620">
        <v>2044</v>
      </c>
      <c r="B1620" t="s">
        <v>67</v>
      </c>
      <c r="C1620" t="s">
        <v>79</v>
      </c>
      <c r="D1620">
        <v>9.9547626445970316E-2</v>
      </c>
      <c r="E1620">
        <v>9.7940226100692043E-2</v>
      </c>
      <c r="F1620">
        <v>9.9547626513714821E-2</v>
      </c>
      <c r="G1620">
        <v>9.7940226126737417E-2</v>
      </c>
      <c r="H1620">
        <v>0.1255821897109321</v>
      </c>
      <c r="I1620">
        <v>2.5274890235344881E-3</v>
      </c>
      <c r="J1620">
        <v>9.9169614503810278E-3</v>
      </c>
      <c r="K1620">
        <v>6.1703495454166403E-2</v>
      </c>
      <c r="L1620">
        <v>4.5842549735363697E-2</v>
      </c>
      <c r="M1620">
        <v>3.549541559233546E-3</v>
      </c>
      <c r="N1620">
        <v>5.0771820366329642E-2</v>
      </c>
      <c r="O1620">
        <v>3.4522448104112799E-3</v>
      </c>
      <c r="P1620">
        <v>2.30582602823097E-3</v>
      </c>
      <c r="Q1620">
        <v>4.0571513644258657E-2</v>
      </c>
      <c r="R1620">
        <v>6.1187790724545568E-2</v>
      </c>
      <c r="S1620">
        <v>5.5391683870717731E-2</v>
      </c>
      <c r="T1620">
        <v>2.618202453503932E-2</v>
      </c>
      <c r="U1620">
        <v>0.11287186551966299</v>
      </c>
      <c r="V1620">
        <v>0.11286410033511229</v>
      </c>
      <c r="W1620">
        <v>8.5257573201208883E-3</v>
      </c>
      <c r="X1620">
        <v>7.0059545780303814E-3</v>
      </c>
      <c r="Y1620">
        <v>5.6036011898226599E-3</v>
      </c>
      <c r="Z1620">
        <v>0.25994844258974159</v>
      </c>
      <c r="AA1620">
        <v>2.2142836566147579E-2</v>
      </c>
      <c r="AB1620">
        <v>3.8968368297576737E-2</v>
      </c>
      <c r="AC1620">
        <v>3.8979648806021172E-2</v>
      </c>
      <c r="AD1620">
        <v>5.1847411341436984E-3</v>
      </c>
      <c r="AE1620">
        <v>8.5259765764720552E-3</v>
      </c>
      <c r="AF1620">
        <v>7.0059545031256922E-3</v>
      </c>
      <c r="AG1620">
        <v>5.4958746746915248E-2</v>
      </c>
      <c r="AH1620">
        <v>2.0033059659247419E-2</v>
      </c>
      <c r="AI1620">
        <v>3.2518680877360942E-2</v>
      </c>
      <c r="AJ1620">
        <v>2.073505823131749E-2</v>
      </c>
      <c r="AK1620">
        <v>1.6160968446928381E-2</v>
      </c>
      <c r="AL1620">
        <v>6.3591997735479286E-2</v>
      </c>
    </row>
    <row r="1621" spans="1:38" x14ac:dyDescent="0.3">
      <c r="A1621">
        <v>2044</v>
      </c>
      <c r="B1621" t="s">
        <v>68</v>
      </c>
      <c r="C1621" t="s">
        <v>79</v>
      </c>
      <c r="D1621">
        <v>5.0752353552686619E-4</v>
      </c>
      <c r="E1621">
        <v>5.1376709445650223E-4</v>
      </c>
      <c r="F1621">
        <v>5.0752353609740211E-4</v>
      </c>
      <c r="G1621">
        <v>5.137670939566988E-4</v>
      </c>
      <c r="H1621">
        <v>1.385920837854089E-3</v>
      </c>
      <c r="I1621">
        <v>6.990484955329013E-5</v>
      </c>
      <c r="J1621">
        <v>1.173002859948008E-3</v>
      </c>
      <c r="K1621">
        <v>3.5280183318118602E-4</v>
      </c>
      <c r="L1621">
        <v>2.4917191509814741E-2</v>
      </c>
      <c r="M1621">
        <v>1.9691122784933879E-4</v>
      </c>
      <c r="N1621">
        <v>4.0315215093745209E-4</v>
      </c>
      <c r="O1621">
        <v>1.195626850525965E-4</v>
      </c>
      <c r="P1621">
        <v>7.2593765532168197E-4</v>
      </c>
      <c r="Q1621">
        <v>2.2724164783260911E-4</v>
      </c>
      <c r="R1621">
        <v>3.6198705779557987E-4</v>
      </c>
      <c r="S1621">
        <v>1.2043061808005161E-3</v>
      </c>
      <c r="T1621">
        <v>8.672634681902245E-4</v>
      </c>
      <c r="U1621">
        <v>5.3018211578684943E-4</v>
      </c>
      <c r="V1621">
        <v>5.3019443191548092E-4</v>
      </c>
      <c r="W1621">
        <v>5.3147382917767094E-4</v>
      </c>
      <c r="X1621">
        <v>2.1436118651145449E-4</v>
      </c>
      <c r="Y1621">
        <v>1.978542161651504E-3</v>
      </c>
      <c r="Z1621">
        <v>7.9241834952457207E-4</v>
      </c>
      <c r="AA1621">
        <v>3.2875950512820681E-4</v>
      </c>
      <c r="AB1621">
        <v>9.4983140691898911E-4</v>
      </c>
      <c r="AC1621">
        <v>9.5068105746032609E-4</v>
      </c>
      <c r="AD1621">
        <v>2.4072120056386801E-4</v>
      </c>
      <c r="AE1621">
        <v>5.3146658492026985E-4</v>
      </c>
      <c r="AF1621">
        <v>2.1436118511270209E-4</v>
      </c>
      <c r="AG1621">
        <v>3.6144713058897852E-4</v>
      </c>
      <c r="AH1621">
        <v>6.5135658119776869E-4</v>
      </c>
      <c r="AI1621">
        <v>3.7582906037407558E-4</v>
      </c>
      <c r="AJ1621">
        <v>3.819320259876153E-4</v>
      </c>
      <c r="AK1621">
        <v>1.620750665645582E-4</v>
      </c>
      <c r="AL1621">
        <v>7.0412216047196332E-3</v>
      </c>
    </row>
    <row r="1622" spans="1:38" x14ac:dyDescent="0.3">
      <c r="A1622">
        <v>2044</v>
      </c>
      <c r="B1622" t="s">
        <v>69</v>
      </c>
      <c r="C1622" t="s">
        <v>76</v>
      </c>
      <c r="D1622">
        <v>1.3770947547368839</v>
      </c>
      <c r="E1622">
        <v>1.371434533774742</v>
      </c>
      <c r="F1622">
        <v>1.3770947560992679</v>
      </c>
      <c r="G1622">
        <v>1.371434533811605</v>
      </c>
      <c r="H1622">
        <v>3.328913432065387</v>
      </c>
      <c r="I1622">
        <v>3.7288619794740942E-2</v>
      </c>
      <c r="J1622">
        <v>0.14357463182860911</v>
      </c>
      <c r="K1622">
        <v>0.61456127042989805</v>
      </c>
      <c r="L1622">
        <v>0.75753666263607466</v>
      </c>
      <c r="M1622">
        <v>6.5706271821670157</v>
      </c>
      <c r="N1622">
        <v>1.116939386857382</v>
      </c>
      <c r="O1622">
        <v>5.5409676364843872</v>
      </c>
      <c r="P1622">
        <v>0.75492259291852026</v>
      </c>
      <c r="Q1622">
        <v>0.14112103602926601</v>
      </c>
      <c r="R1622">
        <v>0.20376271980229049</v>
      </c>
      <c r="S1622">
        <v>0.54336365651451113</v>
      </c>
      <c r="T1622">
        <v>0</v>
      </c>
      <c r="U1622">
        <v>1.4869169492314971</v>
      </c>
      <c r="V1622">
        <v>1.486921140037988</v>
      </c>
      <c r="W1622">
        <v>9.9897482854359981E-2</v>
      </c>
      <c r="X1622">
        <v>0.11934154321840509</v>
      </c>
      <c r="Y1622">
        <v>0.27686471186924583</v>
      </c>
      <c r="Z1622">
        <v>3.067408695012916</v>
      </c>
      <c r="AA1622">
        <v>0.83504657180650477</v>
      </c>
      <c r="AB1622">
        <v>0.66918625648589403</v>
      </c>
      <c r="AC1622">
        <v>0.64325580481558575</v>
      </c>
      <c r="AD1622">
        <v>0.41341170176000441</v>
      </c>
      <c r="AE1622">
        <v>9.990102074189583E-2</v>
      </c>
      <c r="AF1622">
        <v>0.119341542522788</v>
      </c>
      <c r="AG1622">
        <v>0.48937829088059398</v>
      </c>
      <c r="AH1622">
        <v>0.36817900181625801</v>
      </c>
      <c r="AI1622">
        <v>2.1304585532321449</v>
      </c>
      <c r="AJ1622">
        <v>1.1845758043043111</v>
      </c>
      <c r="AK1622">
        <v>1.6299278449790311</v>
      </c>
      <c r="AL1622">
        <v>0.87440319546731349</v>
      </c>
    </row>
    <row r="1623" spans="1:38" x14ac:dyDescent="0.3">
      <c r="A1623">
        <v>2044</v>
      </c>
      <c r="B1623" t="s">
        <v>70</v>
      </c>
      <c r="C1623" t="s">
        <v>77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</row>
    <row r="1624" spans="1:38" x14ac:dyDescent="0.3">
      <c r="A1624">
        <v>2044</v>
      </c>
      <c r="B1624" t="s">
        <v>70</v>
      </c>
      <c r="C1624" t="s">
        <v>79</v>
      </c>
      <c r="D1624">
        <v>1.438738425521071E-5</v>
      </c>
      <c r="E1624">
        <v>1.447240377295006E-5</v>
      </c>
      <c r="F1624">
        <v>1.438738426607528E-5</v>
      </c>
      <c r="G1624">
        <v>1.4472403676636621E-5</v>
      </c>
      <c r="H1624">
        <v>1.149513763526993E-5</v>
      </c>
      <c r="I1624">
        <v>4.3110512334801999E-7</v>
      </c>
      <c r="J1624">
        <v>3.554505153496053E-6</v>
      </c>
      <c r="K1624">
        <v>9.6682611271376703E-6</v>
      </c>
      <c r="L1624">
        <v>4.5615807248048547E-5</v>
      </c>
      <c r="M1624">
        <v>8.5767765199944815E-7</v>
      </c>
      <c r="N1624">
        <v>1.0746285228840719E-5</v>
      </c>
      <c r="O1624">
        <v>9.3715571857137654E-7</v>
      </c>
      <c r="P1624">
        <v>1.718112521310354E-6</v>
      </c>
      <c r="Q1624">
        <v>2.1803129581637079E-4</v>
      </c>
      <c r="R1624">
        <v>1.1841582366824441E-4</v>
      </c>
      <c r="S1624">
        <v>5.5508240349017989E-5</v>
      </c>
      <c r="T1624">
        <v>6.1217772818548949E-5</v>
      </c>
      <c r="U1624">
        <v>1.521599700164334E-5</v>
      </c>
      <c r="V1624">
        <v>1.5216443035880841E-5</v>
      </c>
      <c r="W1624">
        <v>5.4168329751201544E-6</v>
      </c>
      <c r="X1624">
        <v>3.5934805938764769E-6</v>
      </c>
      <c r="Y1624">
        <v>5.5859674135152592E-4</v>
      </c>
      <c r="Z1624">
        <v>3.4656594482753153E-5</v>
      </c>
      <c r="AA1624">
        <v>1.7949373393519229E-6</v>
      </c>
      <c r="AB1624">
        <v>5.8480246710547353E-6</v>
      </c>
      <c r="AC1624">
        <v>5.7865207494439666E-6</v>
      </c>
      <c r="AD1624">
        <v>1.0586095185240789E-6</v>
      </c>
      <c r="AE1624">
        <v>5.4171982819806579E-6</v>
      </c>
      <c r="AF1624">
        <v>3.5934806402877859E-6</v>
      </c>
      <c r="AG1624">
        <v>4.886014038946875E-6</v>
      </c>
      <c r="AH1624">
        <v>8.0013177277719185E-6</v>
      </c>
      <c r="AI1624">
        <v>4.8073125152586782E-6</v>
      </c>
      <c r="AJ1624">
        <v>8.2647478145633428E-6</v>
      </c>
      <c r="AK1624">
        <v>5.0730212107960984E-6</v>
      </c>
      <c r="AL1624">
        <v>1.003377412572913E-4</v>
      </c>
    </row>
    <row r="1625" spans="1:38" x14ac:dyDescent="0.3">
      <c r="A1625">
        <v>2044</v>
      </c>
      <c r="B1625" t="s">
        <v>71</v>
      </c>
      <c r="C1625" t="s">
        <v>79</v>
      </c>
      <c r="D1625">
        <v>1.191056122436453E-2</v>
      </c>
      <c r="E1625">
        <v>1.180001423912067E-2</v>
      </c>
      <c r="F1625">
        <v>1.191056123747716E-2</v>
      </c>
      <c r="G1625">
        <v>1.1800014251931791E-2</v>
      </c>
      <c r="H1625">
        <v>1.5185089324502391E-2</v>
      </c>
      <c r="I1625">
        <v>1.0366070203832469E-3</v>
      </c>
      <c r="J1625">
        <v>6.6697541625670136E-3</v>
      </c>
      <c r="K1625">
        <v>1.547122964822769E-2</v>
      </c>
      <c r="L1625">
        <v>6.9163323742340421E-3</v>
      </c>
      <c r="M1625">
        <v>5.4740855887540638E-3</v>
      </c>
      <c r="N1625">
        <v>0.24834434461724481</v>
      </c>
      <c r="O1625">
        <v>9.8607386056528482E-3</v>
      </c>
      <c r="P1625">
        <v>1.250413238210445E-2</v>
      </c>
      <c r="Q1625">
        <v>1.0611695986011169E-2</v>
      </c>
      <c r="R1625">
        <v>1.305074443976849E-2</v>
      </c>
      <c r="S1625">
        <v>2.1571834227790781E-2</v>
      </c>
      <c r="T1625">
        <v>1.3745889611794409E-2</v>
      </c>
      <c r="U1625">
        <v>1.2526233286438249E-2</v>
      </c>
      <c r="V1625">
        <v>1.2526515322096581E-2</v>
      </c>
      <c r="W1625">
        <v>1.0261803178344151E-3</v>
      </c>
      <c r="X1625">
        <v>1.239212684860242E-3</v>
      </c>
      <c r="Y1625">
        <v>4.1545894418024507E-3</v>
      </c>
      <c r="Z1625">
        <v>2.0733167149599711E-2</v>
      </c>
      <c r="AA1625">
        <v>2.3041803148653771E-3</v>
      </c>
      <c r="AB1625">
        <v>2.5201729921587541E-2</v>
      </c>
      <c r="AC1625">
        <v>2.5550261278768239E-2</v>
      </c>
      <c r="AD1625">
        <v>1.868861271523323E-3</v>
      </c>
      <c r="AE1625">
        <v>1.0264341478160011E-3</v>
      </c>
      <c r="AF1625">
        <v>1.2392126741527551E-3</v>
      </c>
      <c r="AG1625">
        <v>1.4157284417267411E-2</v>
      </c>
      <c r="AH1625">
        <v>5.7259750858228414E-3</v>
      </c>
      <c r="AI1625">
        <v>1.5463542158796041E-2</v>
      </c>
      <c r="AJ1625">
        <v>2.979963551142675E-2</v>
      </c>
      <c r="AK1625">
        <v>2.8954231041694568E-2</v>
      </c>
      <c r="AL1625">
        <v>3.8859714242864878E-2</v>
      </c>
    </row>
    <row r="1626" spans="1:38" x14ac:dyDescent="0.3">
      <c r="A1626">
        <v>2044</v>
      </c>
      <c r="B1626" t="s">
        <v>71</v>
      </c>
      <c r="C1626" t="s">
        <v>80</v>
      </c>
      <c r="D1626">
        <v>5.186888274248699E-3</v>
      </c>
      <c r="E1626">
        <v>5.1387335795773119E-3</v>
      </c>
      <c r="F1626">
        <v>5.1868882801302304E-3</v>
      </c>
      <c r="G1626">
        <v>5.1387335849448004E-3</v>
      </c>
      <c r="H1626">
        <v>6.6218997433208941E-3</v>
      </c>
      <c r="I1626">
        <v>4.5135355917788269E-4</v>
      </c>
      <c r="J1626">
        <v>2.9040659639987488E-3</v>
      </c>
      <c r="K1626">
        <v>6.7367851889292294E-3</v>
      </c>
      <c r="L1626">
        <v>3.01111818957738E-3</v>
      </c>
      <c r="M1626">
        <v>2.3834849377467621E-3</v>
      </c>
      <c r="N1626">
        <v>0.10813169748764449</v>
      </c>
      <c r="O1626">
        <v>4.293473088826708E-3</v>
      </c>
      <c r="P1626">
        <v>5.4444370760781341E-3</v>
      </c>
      <c r="Q1626">
        <v>4.6236969406139132E-3</v>
      </c>
      <c r="R1626">
        <v>5.6865405033783428E-3</v>
      </c>
      <c r="S1626">
        <v>9.3903471791863778E-3</v>
      </c>
      <c r="T1626">
        <v>5.9851701149010051E-3</v>
      </c>
      <c r="U1626">
        <v>5.4550223249847608E-3</v>
      </c>
      <c r="V1626">
        <v>5.4551450477089546E-3</v>
      </c>
      <c r="W1626">
        <v>4.4682943188615622E-4</v>
      </c>
      <c r="X1626">
        <v>5.3952096248985597E-4</v>
      </c>
      <c r="Y1626">
        <v>1.808943261681433E-3</v>
      </c>
      <c r="Z1626">
        <v>9.026851960475743E-3</v>
      </c>
      <c r="AA1626">
        <v>1.0032533322589449E-3</v>
      </c>
      <c r="AB1626">
        <v>1.097317231626847E-2</v>
      </c>
      <c r="AC1626">
        <v>1.112491147689435E-2</v>
      </c>
      <c r="AD1626">
        <v>8.1372927742157433E-4</v>
      </c>
      <c r="AE1626">
        <v>4.4693995169584391E-4</v>
      </c>
      <c r="AF1626">
        <v>5.3952095762796546E-4</v>
      </c>
      <c r="AG1626">
        <v>6.1648146665246222E-3</v>
      </c>
      <c r="AH1626">
        <v>2.4932143541627088E-3</v>
      </c>
      <c r="AI1626">
        <v>6.7331916414471501E-3</v>
      </c>
      <c r="AJ1626">
        <v>1.2975705237212479E-2</v>
      </c>
      <c r="AK1626">
        <v>1.2607019102722021E-2</v>
      </c>
      <c r="AL1626">
        <v>1.6919580375909491E-2</v>
      </c>
    </row>
    <row r="1627" spans="1:38" x14ac:dyDescent="0.3">
      <c r="A1627">
        <v>2044</v>
      </c>
      <c r="B1627" t="s">
        <v>71</v>
      </c>
      <c r="C1627" t="s">
        <v>81</v>
      </c>
      <c r="D1627">
        <v>0.40585064279406552</v>
      </c>
      <c r="E1627">
        <v>0.40208737713205822</v>
      </c>
      <c r="F1627">
        <v>0.40585064327669362</v>
      </c>
      <c r="G1627">
        <v>0.40208737759779112</v>
      </c>
      <c r="H1627">
        <v>0.51781042021755852</v>
      </c>
      <c r="I1627">
        <v>3.5343012877790889E-2</v>
      </c>
      <c r="J1627">
        <v>0.22741589243008961</v>
      </c>
      <c r="K1627">
        <v>0.52738165767652201</v>
      </c>
      <c r="L1627">
        <v>0.23590950597760141</v>
      </c>
      <c r="M1627">
        <v>0.1866412953228789</v>
      </c>
      <c r="N1627">
        <v>8.4675509772132624</v>
      </c>
      <c r="O1627">
        <v>0.33621031345982322</v>
      </c>
      <c r="P1627">
        <v>0.4263386621332601</v>
      </c>
      <c r="Q1627">
        <v>0.3609119688443268</v>
      </c>
      <c r="R1627">
        <v>0.44383578716834049</v>
      </c>
      <c r="S1627">
        <v>0.73613945705528783</v>
      </c>
      <c r="T1627">
        <v>0.46866120630468822</v>
      </c>
      <c r="U1627">
        <v>0.42682480045352678</v>
      </c>
      <c r="V1627">
        <v>0.42683443829692641</v>
      </c>
      <c r="W1627">
        <v>3.4983122402536773E-2</v>
      </c>
      <c r="X1627">
        <v>4.2264729794769203E-2</v>
      </c>
      <c r="Y1627">
        <v>0.14165713397346061</v>
      </c>
      <c r="Z1627">
        <v>0.70708080497322445</v>
      </c>
      <c r="AA1627">
        <v>7.8566303854803593E-2</v>
      </c>
      <c r="AB1627">
        <v>0.85925664276688862</v>
      </c>
      <c r="AC1627">
        <v>0.8711443384133396</v>
      </c>
      <c r="AD1627">
        <v>6.3718559384963139E-2</v>
      </c>
      <c r="AE1627">
        <v>3.4991777036360958E-2</v>
      </c>
      <c r="AF1627">
        <v>4.2264729412334473E-2</v>
      </c>
      <c r="AG1627">
        <v>0.48254390082889798</v>
      </c>
      <c r="AH1627">
        <v>0.19521468147754209</v>
      </c>
      <c r="AI1627">
        <v>0.52718799942185812</v>
      </c>
      <c r="AJ1627">
        <v>1.015872015119639</v>
      </c>
      <c r="AK1627">
        <v>0.9872105770552666</v>
      </c>
      <c r="AL1627">
        <v>1.3250560149674131</v>
      </c>
    </row>
    <row r="1628" spans="1:38" x14ac:dyDescent="0.3">
      <c r="A1628">
        <v>2044</v>
      </c>
      <c r="B1628" t="s">
        <v>72</v>
      </c>
      <c r="C1628" t="s">
        <v>77</v>
      </c>
      <c r="D1628">
        <v>3.915357812831693E-3</v>
      </c>
      <c r="E1628">
        <v>3.8089483777622251E-3</v>
      </c>
      <c r="F1628">
        <v>3.9153578165482096E-3</v>
      </c>
      <c r="G1628">
        <v>3.808948379695407E-3</v>
      </c>
      <c r="H1628">
        <v>1.7611701621828142E-2</v>
      </c>
      <c r="I1628">
        <v>1.4190013711772159E-4</v>
      </c>
      <c r="J1628">
        <v>4.4694959101940532E-4</v>
      </c>
      <c r="K1628">
        <v>2.129508467175462E-3</v>
      </c>
      <c r="L1628">
        <v>7.8384834052538932E-3</v>
      </c>
      <c r="M1628">
        <v>2.9849079670191348E-4</v>
      </c>
      <c r="N1628">
        <v>1.651509253929221E-3</v>
      </c>
      <c r="O1628">
        <v>3.01391801894193E-4</v>
      </c>
      <c r="P1628">
        <v>2.3844276286419589E-4</v>
      </c>
      <c r="Q1628">
        <v>2.2272976705187378E-3</v>
      </c>
      <c r="R1628">
        <v>3.3556307756468741E-3</v>
      </c>
      <c r="S1628">
        <v>1.7529045555335611E-2</v>
      </c>
      <c r="T1628">
        <v>2.8469077993197912E-2</v>
      </c>
      <c r="U1628">
        <v>4.1511736114157047E-3</v>
      </c>
      <c r="V1628">
        <v>4.1512519117590666E-3</v>
      </c>
      <c r="W1628">
        <v>4.9415299301831697E-4</v>
      </c>
      <c r="X1628">
        <v>7.3874049872267556E-4</v>
      </c>
      <c r="Y1628">
        <v>6.0193619871861238E-4</v>
      </c>
      <c r="Z1628">
        <v>4.0271107302943879E-2</v>
      </c>
      <c r="AA1628">
        <v>1.3131866066725441E-3</v>
      </c>
      <c r="AB1628">
        <v>3.0642171953380449E-3</v>
      </c>
      <c r="AC1628">
        <v>3.0498354729828771E-3</v>
      </c>
      <c r="AD1628">
        <v>2.381757958153096E-4</v>
      </c>
      <c r="AE1628">
        <v>4.9415834443463573E-4</v>
      </c>
      <c r="AF1628">
        <v>7.3874048844843436E-4</v>
      </c>
      <c r="AG1628">
        <v>3.5937401579240031E-3</v>
      </c>
      <c r="AH1628">
        <v>1.858408527476673E-3</v>
      </c>
      <c r="AI1628">
        <v>1.678181032664678E-3</v>
      </c>
      <c r="AJ1628">
        <v>8.1747319310472508E-3</v>
      </c>
      <c r="AK1628">
        <v>6.0593421314946074E-3</v>
      </c>
      <c r="AL1628">
        <v>6.8518748854670658E-2</v>
      </c>
    </row>
    <row r="1629" spans="1:38" x14ac:dyDescent="0.3">
      <c r="A1629">
        <v>2044</v>
      </c>
      <c r="B1629" t="s">
        <v>72</v>
      </c>
      <c r="C1629" t="s">
        <v>79</v>
      </c>
      <c r="D1629">
        <v>3.309815408607783E-4</v>
      </c>
      <c r="E1629">
        <v>3.2198645914458798E-4</v>
      </c>
      <c r="F1629">
        <v>3.3098154126304192E-4</v>
      </c>
      <c r="G1629">
        <v>3.2198645939437239E-4</v>
      </c>
      <c r="H1629">
        <v>1.4909906486661329E-3</v>
      </c>
      <c r="I1629">
        <v>1.1991750685418071E-5</v>
      </c>
      <c r="J1629">
        <v>3.7765375446461777E-5</v>
      </c>
      <c r="K1629">
        <v>1.799875668468381E-4</v>
      </c>
      <c r="L1629">
        <v>6.6236756103831777E-4</v>
      </c>
      <c r="M1629">
        <v>2.5223607076628851E-5</v>
      </c>
      <c r="N1629">
        <v>1.3956335039734771E-4</v>
      </c>
      <c r="O1629">
        <v>2.546788833103962E-5</v>
      </c>
      <c r="P1629">
        <v>2.0148397133776809E-5</v>
      </c>
      <c r="Q1629">
        <v>1.8829820064091181E-4</v>
      </c>
      <c r="R1629">
        <v>2.836691884370559E-4</v>
      </c>
      <c r="S1629">
        <v>1.4810323256617031E-3</v>
      </c>
      <c r="T1629">
        <v>2.4058618057164558E-3</v>
      </c>
      <c r="U1629">
        <v>3.509172124100769E-4</v>
      </c>
      <c r="V1629">
        <v>3.5092381475611203E-4</v>
      </c>
      <c r="W1629">
        <v>4.1758246565100838E-5</v>
      </c>
      <c r="X1629">
        <v>6.2422841213389968E-5</v>
      </c>
      <c r="Y1629">
        <v>5.0866161849830268E-5</v>
      </c>
      <c r="Z1629">
        <v>3.4030741881537958E-3</v>
      </c>
      <c r="AA1629">
        <v>1.1096970915239029E-4</v>
      </c>
      <c r="AB1629">
        <v>2.5895454122856927E-4</v>
      </c>
      <c r="AC1629">
        <v>2.5773747228770917E-4</v>
      </c>
      <c r="AD1629">
        <v>2.0127796261534009E-5</v>
      </c>
      <c r="AE1629">
        <v>4.175869868568786E-5</v>
      </c>
      <c r="AF1629">
        <v>6.2422840329338198E-5</v>
      </c>
      <c r="AG1629">
        <v>3.037275037559662E-4</v>
      </c>
      <c r="AH1629">
        <v>1.5705430519653431E-4</v>
      </c>
      <c r="AI1629">
        <v>1.4184006636094231E-4</v>
      </c>
      <c r="AJ1629">
        <v>6.9085359305175946E-4</v>
      </c>
      <c r="AK1629">
        <v>5.1205723838636079E-4</v>
      </c>
      <c r="AL1629">
        <v>5.7902778566604326E-3</v>
      </c>
    </row>
    <row r="1630" spans="1:38" x14ac:dyDescent="0.3">
      <c r="A1630">
        <v>2045</v>
      </c>
      <c r="B1630" t="s">
        <v>36</v>
      </c>
      <c r="C1630" t="s">
        <v>75</v>
      </c>
      <c r="D1630">
        <v>49.050355233902131</v>
      </c>
      <c r="E1630">
        <v>45.803535415199427</v>
      </c>
      <c r="F1630">
        <v>49.050355175553847</v>
      </c>
      <c r="G1630">
        <v>45.803535550334061</v>
      </c>
      <c r="H1630">
        <v>15.19184355657811</v>
      </c>
      <c r="I1630">
        <v>1.2178807439755279</v>
      </c>
      <c r="J1630">
        <v>3.9792890526632658</v>
      </c>
      <c r="K1630">
        <v>27.942892853532321</v>
      </c>
      <c r="L1630">
        <v>5.492619876803885</v>
      </c>
      <c r="M1630">
        <v>2.2619529743954732</v>
      </c>
      <c r="N1630">
        <v>10.08897885815278</v>
      </c>
      <c r="O1630">
        <v>2.113818128166002</v>
      </c>
      <c r="P1630">
        <v>1.387379107957639</v>
      </c>
      <c r="Q1630">
        <v>9.4008775261578492</v>
      </c>
      <c r="R1630">
        <v>16.065106845153881</v>
      </c>
      <c r="S1630">
        <v>8.7125284660035227</v>
      </c>
      <c r="T1630">
        <v>7.4214502888726166</v>
      </c>
      <c r="U1630">
        <v>46.566708627217793</v>
      </c>
      <c r="V1630">
        <v>46.567135038984702</v>
      </c>
      <c r="W1630">
        <v>1.6760180373973439</v>
      </c>
      <c r="X1630">
        <v>1.3249052498891321</v>
      </c>
      <c r="Y1630">
        <v>1.978254780811612</v>
      </c>
      <c r="Z1630">
        <v>25.626857504591982</v>
      </c>
      <c r="AA1630">
        <v>6.9373385069642426</v>
      </c>
      <c r="AB1630">
        <v>14.838802157614481</v>
      </c>
      <c r="AC1630">
        <v>14.827804599359361</v>
      </c>
      <c r="AD1630">
        <v>2.8540396444892111</v>
      </c>
      <c r="AE1630">
        <v>1.6762589681978239</v>
      </c>
      <c r="AF1630">
        <v>1.32490524200975</v>
      </c>
      <c r="AG1630">
        <v>32.042408715970467</v>
      </c>
      <c r="AH1630">
        <v>8.6212294650764516</v>
      </c>
      <c r="AI1630">
        <v>14.011665565095569</v>
      </c>
      <c r="AJ1630">
        <v>7.7918585827967828</v>
      </c>
      <c r="AK1630">
        <v>2.479459835220597</v>
      </c>
      <c r="AL1630">
        <v>10.250571142541309</v>
      </c>
    </row>
    <row r="1631" spans="1:38" x14ac:dyDescent="0.3">
      <c r="A1631">
        <v>2045</v>
      </c>
      <c r="B1631" t="s">
        <v>37</v>
      </c>
      <c r="C1631" t="s">
        <v>80</v>
      </c>
      <c r="D1631">
        <v>8.8567639584786681E-3</v>
      </c>
      <c r="E1631">
        <v>8.7937476448883521E-3</v>
      </c>
      <c r="F1631">
        <v>8.8567639692168961E-3</v>
      </c>
      <c r="G1631">
        <v>8.793747647765528E-3</v>
      </c>
      <c r="H1631">
        <v>3.6015429527286758E-2</v>
      </c>
      <c r="I1631">
        <v>5.5688373103073517E-4</v>
      </c>
      <c r="J1631">
        <v>2.7718815300949548E-3</v>
      </c>
      <c r="K1631">
        <v>8.4260424512661095E-3</v>
      </c>
      <c r="L1631">
        <v>1.758149214865842E-2</v>
      </c>
      <c r="M1631">
        <v>2.2725723623756079E-3</v>
      </c>
      <c r="N1631">
        <v>7.9620923307466604E-2</v>
      </c>
      <c r="O1631">
        <v>3.6383243790704808E-3</v>
      </c>
      <c r="P1631">
        <v>4.3735353915673016E-3</v>
      </c>
      <c r="Q1631">
        <v>7.2861444112584696E-3</v>
      </c>
      <c r="R1631">
        <v>1.0096955136201111E-2</v>
      </c>
      <c r="S1631">
        <v>1.1767636311189151E-2</v>
      </c>
      <c r="T1631">
        <v>6.0967250986825863E-3</v>
      </c>
      <c r="U1631">
        <v>9.2886906845217557E-3</v>
      </c>
      <c r="V1631">
        <v>9.2888390159381346E-3</v>
      </c>
      <c r="W1631">
        <v>1.0175151832099889E-3</v>
      </c>
      <c r="X1631">
        <v>1.8721164375358841E-3</v>
      </c>
      <c r="Y1631">
        <v>1.911247187893185E-3</v>
      </c>
      <c r="Z1631">
        <v>8.5747514085634177E-2</v>
      </c>
      <c r="AA1631">
        <v>1.632215710358859E-3</v>
      </c>
      <c r="AB1631">
        <v>1.006471000762489E-2</v>
      </c>
      <c r="AC1631">
        <v>1.0109541321892349E-2</v>
      </c>
      <c r="AD1631">
        <v>1.005958465281885E-3</v>
      </c>
      <c r="AE1631">
        <v>1.0176015563800769E-3</v>
      </c>
      <c r="AF1631">
        <v>1.8721164097262311E-3</v>
      </c>
      <c r="AG1631">
        <v>1.057535561251991E-2</v>
      </c>
      <c r="AH1631">
        <v>3.027809727325441E-3</v>
      </c>
      <c r="AI1631">
        <v>6.7140169324823992E-3</v>
      </c>
      <c r="AJ1631">
        <v>1.399141829357043E-2</v>
      </c>
      <c r="AK1631">
        <v>1.380189337204479E-2</v>
      </c>
      <c r="AL1631">
        <v>2.0107603899375371E-2</v>
      </c>
    </row>
    <row r="1632" spans="1:38" x14ac:dyDescent="0.3">
      <c r="A1632">
        <v>2045</v>
      </c>
      <c r="B1632" t="s">
        <v>38</v>
      </c>
      <c r="C1632" t="s">
        <v>81</v>
      </c>
      <c r="D1632">
        <v>3.9125801788641242E-4</v>
      </c>
      <c r="E1632">
        <v>3.8189416959038571E-4</v>
      </c>
      <c r="F1632">
        <v>3.9125801835358407E-4</v>
      </c>
      <c r="G1632">
        <v>3.8189416998464807E-4</v>
      </c>
      <c r="H1632">
        <v>4.3321970885605267E-4</v>
      </c>
      <c r="I1632">
        <v>3.7415306100214837E-5</v>
      </c>
      <c r="J1632">
        <v>7.0154547298026458E-5</v>
      </c>
      <c r="K1632">
        <v>1.6914001522459231E-4</v>
      </c>
      <c r="L1632">
        <v>3.4568456257430969E-4</v>
      </c>
      <c r="M1632">
        <v>5.3834636924175788E-5</v>
      </c>
      <c r="N1632">
        <v>1.6761169821583811E-4</v>
      </c>
      <c r="O1632">
        <v>5.8974746631194182E-5</v>
      </c>
      <c r="P1632">
        <v>5.8241502623412217E-5</v>
      </c>
      <c r="Q1632">
        <v>1.190881791101324E-4</v>
      </c>
      <c r="R1632">
        <v>1.7495175589844159E-4</v>
      </c>
      <c r="S1632">
        <v>3.6000113490550049E-4</v>
      </c>
      <c r="T1632">
        <v>1.653274815884796E-4</v>
      </c>
      <c r="U1632">
        <v>4.1614920853292882E-4</v>
      </c>
      <c r="V1632">
        <v>4.1616126640656159E-4</v>
      </c>
      <c r="W1632">
        <v>3.5998121399611348E-5</v>
      </c>
      <c r="X1632">
        <v>6.0264396492261133E-5</v>
      </c>
      <c r="Y1632">
        <v>5.3840303972092349E-5</v>
      </c>
      <c r="Z1632">
        <v>7.5930031257653906E-4</v>
      </c>
      <c r="AA1632">
        <v>9.484420213895354E-5</v>
      </c>
      <c r="AB1632">
        <v>4.0271875496408727E-4</v>
      </c>
      <c r="AC1632">
        <v>4.0190200601917262E-4</v>
      </c>
      <c r="AD1632">
        <v>7.3074753856196704E-5</v>
      </c>
      <c r="AE1632">
        <v>3.5998674221902487E-5</v>
      </c>
      <c r="AF1632">
        <v>6.0264395788735977E-5</v>
      </c>
      <c r="AG1632">
        <v>1.798213558027926E-4</v>
      </c>
      <c r="AH1632">
        <v>1.150527661723041E-4</v>
      </c>
      <c r="AI1632">
        <v>1.5485900909760239E-4</v>
      </c>
      <c r="AJ1632">
        <v>2.401073425197099E-4</v>
      </c>
      <c r="AK1632">
        <v>2.7698582914936792E-4</v>
      </c>
      <c r="AL1632">
        <v>6.7924035203560976E-4</v>
      </c>
    </row>
    <row r="1633" spans="1:38" x14ac:dyDescent="0.3">
      <c r="A1633">
        <v>2045</v>
      </c>
      <c r="B1633" t="s">
        <v>39</v>
      </c>
      <c r="C1633" t="s">
        <v>79</v>
      </c>
      <c r="D1633">
        <v>8.6931040202126294E-6</v>
      </c>
      <c r="E1633">
        <v>8.6032509060308717E-6</v>
      </c>
      <c r="F1633">
        <v>8.6931040468003025E-6</v>
      </c>
      <c r="G1633">
        <v>8.6032510182765032E-6</v>
      </c>
      <c r="H1633">
        <v>1.5518317929172029E-5</v>
      </c>
      <c r="I1633">
        <v>7.505986856733777E-7</v>
      </c>
      <c r="J1633">
        <v>5.237452759044668E-6</v>
      </c>
      <c r="K1633">
        <v>1.12459142283556E-5</v>
      </c>
      <c r="L1633">
        <v>5.9453270348286084E-6</v>
      </c>
      <c r="M1633">
        <v>3.9494690610836991E-6</v>
      </c>
      <c r="N1633">
        <v>1.6411596912894601E-4</v>
      </c>
      <c r="O1633">
        <v>6.8978882152395204E-6</v>
      </c>
      <c r="P1633">
        <v>1.0021042320145211E-5</v>
      </c>
      <c r="Q1633">
        <v>1.3198010842453771E-5</v>
      </c>
      <c r="R1633">
        <v>1.9498901167924421E-5</v>
      </c>
      <c r="S1633">
        <v>1.7246026813662029E-5</v>
      </c>
      <c r="T1633">
        <v>1.1732870088070869E-5</v>
      </c>
      <c r="U1633">
        <v>9.0688899638022772E-6</v>
      </c>
      <c r="V1633">
        <v>9.0691125626054098E-6</v>
      </c>
      <c r="W1633">
        <v>9.7841379140980002E-7</v>
      </c>
      <c r="X1633">
        <v>1.6865210090598761E-6</v>
      </c>
      <c r="Y1633">
        <v>2.949283293872987E-6</v>
      </c>
      <c r="Z1633">
        <v>1.6077711244948071E-5</v>
      </c>
      <c r="AA1633">
        <v>1.7671439730432939E-6</v>
      </c>
      <c r="AB1633">
        <v>1.7647717119321291E-5</v>
      </c>
      <c r="AC1633">
        <v>1.787253777856683E-5</v>
      </c>
      <c r="AD1633">
        <v>1.379709561066477E-6</v>
      </c>
      <c r="AE1633">
        <v>9.7858524562400471E-7</v>
      </c>
      <c r="AF1633">
        <v>1.6865210112574139E-6</v>
      </c>
      <c r="AG1633">
        <v>2.1704399128842909E-5</v>
      </c>
      <c r="AH1633">
        <v>4.4192832392847209E-6</v>
      </c>
      <c r="AI1633">
        <v>1.0884399389027321E-5</v>
      </c>
      <c r="AJ1633">
        <v>2.120560005588253E-5</v>
      </c>
      <c r="AK1633">
        <v>1.9686283884349511E-5</v>
      </c>
      <c r="AL1633">
        <v>2.654543457676687E-5</v>
      </c>
    </row>
    <row r="1634" spans="1:38" x14ac:dyDescent="0.3">
      <c r="A1634">
        <v>2045</v>
      </c>
      <c r="B1634" t="s">
        <v>39</v>
      </c>
      <c r="C1634" t="s">
        <v>80</v>
      </c>
      <c r="D1634">
        <v>2.8252588067018581E-4</v>
      </c>
      <c r="E1634">
        <v>2.7960565444600329E-4</v>
      </c>
      <c r="F1634">
        <v>2.8252588100879082E-4</v>
      </c>
      <c r="G1634">
        <v>2.7960565464304961E-4</v>
      </c>
      <c r="H1634">
        <v>5.0499192927847328E-4</v>
      </c>
      <c r="I1634">
        <v>2.439445728266053E-5</v>
      </c>
      <c r="J1634">
        <v>1.7021721467828311E-4</v>
      </c>
      <c r="K1634">
        <v>3.6549221248748299E-4</v>
      </c>
      <c r="L1634">
        <v>1.9322312857081081E-4</v>
      </c>
      <c r="M1634">
        <v>1.2835774448522019E-4</v>
      </c>
      <c r="N1634">
        <v>5.3337689979363057E-3</v>
      </c>
      <c r="O1634">
        <v>2.2418136750157721E-4</v>
      </c>
      <c r="P1634">
        <v>3.2568387471233968E-4</v>
      </c>
      <c r="Q1634">
        <v>4.278869997454534E-4</v>
      </c>
      <c r="R1634">
        <v>6.3371525176375608E-4</v>
      </c>
      <c r="S1634">
        <v>5.6049587130453215E-4</v>
      </c>
      <c r="T1634">
        <v>3.8131827794586881E-4</v>
      </c>
      <c r="U1634">
        <v>2.9473892387054588E-4</v>
      </c>
      <c r="V1634">
        <v>2.947461581115838E-4</v>
      </c>
      <c r="W1634">
        <v>3.179844670366475E-5</v>
      </c>
      <c r="X1634">
        <v>5.4811933670237113E-5</v>
      </c>
      <c r="Y1634">
        <v>9.5851707033950702E-5</v>
      </c>
      <c r="Z1634">
        <v>5.2421445067561776E-4</v>
      </c>
      <c r="AA1634">
        <v>5.743217970506279E-5</v>
      </c>
      <c r="AB1634">
        <v>5.7355080641044345E-4</v>
      </c>
      <c r="AC1634">
        <v>5.8085782879967564E-4</v>
      </c>
      <c r="AD1634">
        <v>4.4840560724361133E-5</v>
      </c>
      <c r="AE1634">
        <v>3.1804020479454947E-5</v>
      </c>
      <c r="AF1634">
        <v>5.4811932856691661E-5</v>
      </c>
      <c r="AG1634">
        <v>7.0539297198425849E-4</v>
      </c>
      <c r="AH1634">
        <v>1.436267052992784E-4</v>
      </c>
      <c r="AI1634">
        <v>3.5374298021040448E-4</v>
      </c>
      <c r="AJ1634">
        <v>6.8918200205427796E-4</v>
      </c>
      <c r="AK1634">
        <v>6.3980422120070001E-4</v>
      </c>
      <c r="AL1634">
        <v>8.6272662380744577E-4</v>
      </c>
    </row>
    <row r="1635" spans="1:38" x14ac:dyDescent="0.3">
      <c r="A1635">
        <v>2045</v>
      </c>
      <c r="B1635" t="s">
        <v>40</v>
      </c>
      <c r="C1635" t="s">
        <v>79</v>
      </c>
      <c r="D1635">
        <v>0.33994231721084162</v>
      </c>
      <c r="E1635">
        <v>0.33855963933030397</v>
      </c>
      <c r="F1635">
        <v>0.33994231759156901</v>
      </c>
      <c r="G1635">
        <v>0.3385596393422553</v>
      </c>
      <c r="H1635">
        <v>0.16773232572377739</v>
      </c>
      <c r="I1635">
        <v>4.842091174710887E-3</v>
      </c>
      <c r="J1635">
        <v>7.8353859632494055E-2</v>
      </c>
      <c r="K1635">
        <v>0.50486350985156525</v>
      </c>
      <c r="L1635">
        <v>0.43919817217507789</v>
      </c>
      <c r="M1635">
        <v>7.367883445876593E-3</v>
      </c>
      <c r="N1635">
        <v>1.977295316178078</v>
      </c>
      <c r="O1635">
        <v>4.6407123017146107E-3</v>
      </c>
      <c r="P1635">
        <v>4.69757247762228E-3</v>
      </c>
      <c r="Q1635">
        <v>0.13155927066022879</v>
      </c>
      <c r="R1635">
        <v>0.19350748429281861</v>
      </c>
      <c r="S1635">
        <v>0.1195835666538522</v>
      </c>
      <c r="T1635">
        <v>8.3465305149819424E-2</v>
      </c>
      <c r="U1635">
        <v>0.36169359755859859</v>
      </c>
      <c r="V1635">
        <v>0.36170656034287268</v>
      </c>
      <c r="W1635">
        <v>3.9836895560423677E-2</v>
      </c>
      <c r="X1635">
        <v>13.359593847923961</v>
      </c>
      <c r="Y1635">
        <v>2.3480092325074729E-2</v>
      </c>
      <c r="Z1635">
        <v>0.15361873444391591</v>
      </c>
      <c r="AA1635">
        <v>0.1274211796904387</v>
      </c>
      <c r="AB1635">
        <v>0.1055086861851731</v>
      </c>
      <c r="AC1635">
        <v>0.101679610745167</v>
      </c>
      <c r="AD1635">
        <v>1.032629575781722E-2</v>
      </c>
      <c r="AE1635">
        <v>3.9837009256076042E-2</v>
      </c>
      <c r="AF1635">
        <v>13.359593489963659</v>
      </c>
      <c r="AG1635">
        <v>0.1826672792804776</v>
      </c>
      <c r="AH1635">
        <v>0.41045879090864029</v>
      </c>
      <c r="AI1635">
        <v>0.1716905787824666</v>
      </c>
      <c r="AJ1635">
        <v>4.856565337867319E-2</v>
      </c>
      <c r="AK1635">
        <v>3.4147359881847812E-2</v>
      </c>
      <c r="AL1635">
        <v>0.26161883522010038</v>
      </c>
    </row>
    <row r="1636" spans="1:38" x14ac:dyDescent="0.3">
      <c r="A1636">
        <v>2045</v>
      </c>
      <c r="B1636" t="s">
        <v>40</v>
      </c>
      <c r="C1636" t="s">
        <v>81</v>
      </c>
      <c r="D1636">
        <v>0.112910914236154</v>
      </c>
      <c r="E1636">
        <v>0.1124516615563</v>
      </c>
      <c r="F1636">
        <v>0.1129109143409191</v>
      </c>
      <c r="G1636">
        <v>0.1124516615512508</v>
      </c>
      <c r="H1636">
        <v>5.5736625228942883E-2</v>
      </c>
      <c r="I1636">
        <v>1.608287388088955E-3</v>
      </c>
      <c r="J1636">
        <v>2.6025020948665271E-2</v>
      </c>
      <c r="K1636">
        <v>0.1676890389659646</v>
      </c>
      <c r="L1636">
        <v>0.14587847599635639</v>
      </c>
      <c r="M1636">
        <v>2.4472224065278962E-3</v>
      </c>
      <c r="N1636">
        <v>0.65675325054809408</v>
      </c>
      <c r="O1636">
        <v>1.5413999442671889E-3</v>
      </c>
      <c r="P1636">
        <v>1.5602858967402979E-3</v>
      </c>
      <c r="Q1636">
        <v>4.3697053538791802E-2</v>
      </c>
      <c r="R1636">
        <v>6.4272983590934557E-2</v>
      </c>
      <c r="S1636">
        <v>3.9719355789782473E-2</v>
      </c>
      <c r="T1636">
        <v>2.7722773649758909E-2</v>
      </c>
      <c r="U1636">
        <v>0.1201355427612726</v>
      </c>
      <c r="V1636">
        <v>0.1201398482793293</v>
      </c>
      <c r="W1636">
        <v>1.323171629750847E-2</v>
      </c>
      <c r="X1636">
        <v>4.4373526907406857</v>
      </c>
      <c r="Y1636">
        <v>7.7988486747442333E-3</v>
      </c>
      <c r="Z1636">
        <v>5.1024048768104853E-2</v>
      </c>
      <c r="AA1636">
        <v>4.2322597592034973E-2</v>
      </c>
      <c r="AB1636">
        <v>3.5044422575737422E-2</v>
      </c>
      <c r="AC1636">
        <v>3.3772605587318059E-2</v>
      </c>
      <c r="AD1636">
        <v>3.4298509943249899E-3</v>
      </c>
      <c r="AE1636">
        <v>1.323175405524385E-2</v>
      </c>
      <c r="AF1636">
        <v>4.4373525712943636</v>
      </c>
      <c r="AG1636">
        <v>6.0672439013718257E-2</v>
      </c>
      <c r="AH1636">
        <v>0.1363327688320885</v>
      </c>
      <c r="AI1636">
        <v>5.7026557853138919E-2</v>
      </c>
      <c r="AJ1636">
        <v>1.613094942067967E-2</v>
      </c>
      <c r="AK1636">
        <v>1.134195252540586E-2</v>
      </c>
      <c r="AL1636">
        <v>8.6895983163141274E-2</v>
      </c>
    </row>
    <row r="1637" spans="1:38" x14ac:dyDescent="0.3">
      <c r="A1637">
        <v>2045</v>
      </c>
      <c r="B1637" t="s">
        <v>41</v>
      </c>
      <c r="C1637" t="s">
        <v>74</v>
      </c>
      <c r="D1637">
        <v>0.78367725776672859</v>
      </c>
      <c r="E1637">
        <v>0.7562223699194941</v>
      </c>
      <c r="F1637">
        <v>0.7836772585850742</v>
      </c>
      <c r="G1637">
        <v>0.75622237075305265</v>
      </c>
      <c r="H1637">
        <v>0.79902655143462109</v>
      </c>
      <c r="I1637">
        <v>2.2163192540809569E-2</v>
      </c>
      <c r="J1637">
        <v>5.6742985228036127E-2</v>
      </c>
      <c r="K1637">
        <v>0.24556747800169831</v>
      </c>
      <c r="L1637">
        <v>0.57342371697557992</v>
      </c>
      <c r="M1637">
        <v>2.5543039594112232E-2</v>
      </c>
      <c r="N1637">
        <v>0.39516685355601139</v>
      </c>
      <c r="O1637">
        <v>2.6719317660033069E-2</v>
      </c>
      <c r="P1637">
        <v>3.7285989850558518E-2</v>
      </c>
      <c r="Q1637">
        <v>0.26627715292525489</v>
      </c>
      <c r="R1637">
        <v>0.32510613324916299</v>
      </c>
      <c r="S1637">
        <v>0.49429153457263109</v>
      </c>
      <c r="T1637">
        <v>0.19866291084976589</v>
      </c>
      <c r="U1637">
        <v>0.83600622238553801</v>
      </c>
      <c r="V1637">
        <v>0.83603128108074554</v>
      </c>
      <c r="W1637">
        <v>3.9943565961221783E-2</v>
      </c>
      <c r="X1637">
        <v>4.4356495355727561E-2</v>
      </c>
      <c r="Y1637">
        <v>4.4989131269179791E-2</v>
      </c>
      <c r="Z1637">
        <v>1.976436988460528</v>
      </c>
      <c r="AA1637">
        <v>0.20796158944866169</v>
      </c>
      <c r="AB1637">
        <v>0.37822478071241089</v>
      </c>
      <c r="AC1637">
        <v>0.37206158440182158</v>
      </c>
      <c r="AD1637">
        <v>5.8581868173326557E-2</v>
      </c>
      <c r="AE1637">
        <v>3.9944666541001053E-2</v>
      </c>
      <c r="AF1637">
        <v>4.4356495110555921E-2</v>
      </c>
      <c r="AG1637">
        <v>0.22323690706542679</v>
      </c>
      <c r="AH1637">
        <v>0.15121543900783099</v>
      </c>
      <c r="AI1637">
        <v>0.27910494987562728</v>
      </c>
      <c r="AJ1637">
        <v>0.57013106465526942</v>
      </c>
      <c r="AK1637">
        <v>0.47537064945681129</v>
      </c>
      <c r="AL1637">
        <v>0.66394089652733923</v>
      </c>
    </row>
    <row r="1638" spans="1:38" x14ac:dyDescent="0.3">
      <c r="A1638">
        <v>2045</v>
      </c>
      <c r="B1638" t="s">
        <v>41</v>
      </c>
      <c r="C1638" t="s">
        <v>76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x14ac:dyDescent="0.3">
      <c r="A1639">
        <v>2045</v>
      </c>
      <c r="B1639" t="s">
        <v>41</v>
      </c>
      <c r="C1639" t="s">
        <v>77</v>
      </c>
      <c r="D1639">
        <v>1.2782473414235039E-4</v>
      </c>
      <c r="E1639">
        <v>1.2334659763804751E-4</v>
      </c>
      <c r="F1639">
        <v>1.2782473427260091E-4</v>
      </c>
      <c r="G1639">
        <v>1.2334659766202949E-4</v>
      </c>
      <c r="H1639">
        <v>1.3061250923719801E-4</v>
      </c>
      <c r="I1639">
        <v>3.615013918094999E-6</v>
      </c>
      <c r="J1639">
        <v>9.2552858062363303E-6</v>
      </c>
      <c r="K1639">
        <v>4.0054240797470837E-5</v>
      </c>
      <c r="L1639">
        <v>9.3530510735695172E-5</v>
      </c>
      <c r="M1639">
        <v>4.1662972853729558E-6</v>
      </c>
      <c r="N1639">
        <v>6.4455230049790583E-5</v>
      </c>
      <c r="O1639">
        <v>4.35815847113299E-6</v>
      </c>
      <c r="P1639">
        <v>6.0816766846851144E-6</v>
      </c>
      <c r="Q1639">
        <v>4.3431751992188298E-5</v>
      </c>
      <c r="R1639">
        <v>5.3027699890832809E-5</v>
      </c>
      <c r="S1639">
        <v>8.0623347624816957E-5</v>
      </c>
      <c r="T1639">
        <v>3.2403688530858259E-5</v>
      </c>
      <c r="U1639">
        <v>1.3636005390011189E-4</v>
      </c>
      <c r="V1639">
        <v>1.363641411909178E-4</v>
      </c>
      <c r="W1639">
        <v>6.5151509936118122E-6</v>
      </c>
      <c r="X1639">
        <v>7.2349391155164458E-6</v>
      </c>
      <c r="Y1639">
        <v>7.338127636319328E-6</v>
      </c>
      <c r="Z1639">
        <v>3.2290529307080581E-4</v>
      </c>
      <c r="AA1639">
        <v>3.3920385722676768E-5</v>
      </c>
      <c r="AB1639">
        <v>6.169182728802311E-5</v>
      </c>
      <c r="AC1639">
        <v>6.0686550247315968E-5</v>
      </c>
      <c r="AD1639">
        <v>9.5552239812790813E-6</v>
      </c>
      <c r="AE1639">
        <v>6.5153305518183284E-6</v>
      </c>
      <c r="AF1639">
        <v>7.234939049192919E-6</v>
      </c>
      <c r="AG1639">
        <v>3.6411925971320841E-5</v>
      </c>
      <c r="AH1639">
        <v>2.4664583669608891E-5</v>
      </c>
      <c r="AI1639">
        <v>4.5524500885794728E-5</v>
      </c>
      <c r="AJ1639">
        <v>9.2993449868056146E-5</v>
      </c>
      <c r="AK1639">
        <v>7.7537182961416945E-5</v>
      </c>
      <c r="AL1639">
        <v>1.082946681607931E-4</v>
      </c>
    </row>
    <row r="1640" spans="1:38" x14ac:dyDescent="0.3">
      <c r="A1640">
        <v>2045</v>
      </c>
      <c r="B1640" t="s">
        <v>41</v>
      </c>
      <c r="C1640" t="s">
        <v>78</v>
      </c>
      <c r="D1640">
        <v>6.9805832680431049E-5</v>
      </c>
      <c r="E1640">
        <v>6.7360296214787676E-5</v>
      </c>
      <c r="F1640">
        <v>6.9805832727816268E-5</v>
      </c>
      <c r="G1640">
        <v>6.7360296380796023E-5</v>
      </c>
      <c r="H1640">
        <v>7.1125623842038487E-5</v>
      </c>
      <c r="I1640">
        <v>1.9741801802987898E-6</v>
      </c>
      <c r="J1640">
        <v>5.0543655488597903E-6</v>
      </c>
      <c r="K1640">
        <v>2.187385446364272E-5</v>
      </c>
      <c r="L1640">
        <v>5.107755730524492E-5</v>
      </c>
      <c r="M1640">
        <v>2.2752389905114021E-6</v>
      </c>
      <c r="N1640">
        <v>3.5199376876699288E-5</v>
      </c>
      <c r="O1640">
        <v>2.380015727869152E-6</v>
      </c>
      <c r="P1640">
        <v>3.3212390906645272E-6</v>
      </c>
      <c r="Q1640">
        <v>2.3681537185395781E-5</v>
      </c>
      <c r="R1640">
        <v>2.8958705037319352E-5</v>
      </c>
      <c r="S1640">
        <v>4.4028880267875552E-5</v>
      </c>
      <c r="T1640">
        <v>1.7695843253779431E-5</v>
      </c>
      <c r="U1640">
        <v>7.446702058377701E-5</v>
      </c>
      <c r="V1640">
        <v>7.4469252685641625E-5</v>
      </c>
      <c r="W1640">
        <v>3.5579619876797731E-6</v>
      </c>
      <c r="X1640">
        <v>3.9510424359267191E-6</v>
      </c>
      <c r="Y1640">
        <v>4.0073942921997702E-6</v>
      </c>
      <c r="Z1640">
        <v>1.7563886233976881E-4</v>
      </c>
      <c r="AA1640">
        <v>1.8524120469785359E-5</v>
      </c>
      <c r="AB1640">
        <v>3.3690266618334802E-5</v>
      </c>
      <c r="AC1640">
        <v>3.3141257713254362E-5</v>
      </c>
      <c r="AD1640">
        <v>5.2181635344688136E-6</v>
      </c>
      <c r="AE1640">
        <v>3.558060005888795E-6</v>
      </c>
      <c r="AF1640">
        <v>3.9510424048031321E-6</v>
      </c>
      <c r="AG1640">
        <v>1.9884765097462529E-5</v>
      </c>
      <c r="AH1640">
        <v>1.3469472961981631E-5</v>
      </c>
      <c r="AI1640">
        <v>2.4861195392748081E-5</v>
      </c>
      <c r="AJ1640">
        <v>5.0784265216946692E-5</v>
      </c>
      <c r="AK1640">
        <v>4.2343507885478768E-5</v>
      </c>
      <c r="AL1640">
        <v>5.9140349766706368E-5</v>
      </c>
    </row>
    <row r="1641" spans="1:38" x14ac:dyDescent="0.3">
      <c r="A1641">
        <v>2045</v>
      </c>
      <c r="B1641" t="s">
        <v>42</v>
      </c>
      <c r="C1641" t="s">
        <v>74</v>
      </c>
      <c r="D1641">
        <v>4.2788295086766279</v>
      </c>
      <c r="E1641">
        <v>4.4218141300312386</v>
      </c>
      <c r="F1641">
        <v>4.2788295143391633</v>
      </c>
      <c r="G1641">
        <v>4.4218141208360588</v>
      </c>
      <c r="H1641">
        <v>12.70501694351379</v>
      </c>
      <c r="I1641">
        <v>5.5843685667719987</v>
      </c>
      <c r="J1641">
        <v>21.193654598272168</v>
      </c>
      <c r="K1641">
        <v>6.3375706681892847</v>
      </c>
      <c r="L1641">
        <v>5.9607411209732701</v>
      </c>
      <c r="M1641">
        <v>22.26450398951831</v>
      </c>
      <c r="N1641">
        <v>12.68658765919899</v>
      </c>
      <c r="O1641">
        <v>23.392884455860059</v>
      </c>
      <c r="P1641">
        <v>25.040667791621711</v>
      </c>
      <c r="Q1641">
        <v>4.9616831204016849</v>
      </c>
      <c r="R1641">
        <v>5.9752749372276126</v>
      </c>
      <c r="S1641">
        <v>15.684123804941709</v>
      </c>
      <c r="T1641">
        <v>16.98061002409073</v>
      </c>
      <c r="U1641">
        <v>4.3823859542795196</v>
      </c>
      <c r="V1641">
        <v>4.3824135978708938</v>
      </c>
      <c r="W1641">
        <v>11.99991114660096</v>
      </c>
      <c r="X1641">
        <v>12.6758857269845</v>
      </c>
      <c r="Y1641">
        <v>3.0739714013966499</v>
      </c>
      <c r="Z1641">
        <v>6.3793788218077454</v>
      </c>
      <c r="AA1641">
        <v>9.7447235712322744</v>
      </c>
      <c r="AB1641">
        <v>16.288447354024079</v>
      </c>
      <c r="AC1641">
        <v>16.346280947513819</v>
      </c>
      <c r="AD1641">
        <v>9.320025405795537</v>
      </c>
      <c r="AE1641">
        <v>12.000082335490269</v>
      </c>
      <c r="AF1641">
        <v>12.675885715657611</v>
      </c>
      <c r="AG1641">
        <v>11.12441674886542</v>
      </c>
      <c r="AH1641">
        <v>13.292416476091899</v>
      </c>
      <c r="AI1641">
        <v>14.26965808538333</v>
      </c>
      <c r="AJ1641">
        <v>9.8967524826258444</v>
      </c>
      <c r="AK1641">
        <v>8.2701214204730853</v>
      </c>
      <c r="AL1641">
        <v>3.9070513632722919</v>
      </c>
    </row>
    <row r="1642" spans="1:38" x14ac:dyDescent="0.3">
      <c r="A1642">
        <v>2045</v>
      </c>
      <c r="B1642" t="s">
        <v>42</v>
      </c>
      <c r="C1642" t="s">
        <v>75</v>
      </c>
      <c r="D1642">
        <v>8.8545526473289655</v>
      </c>
      <c r="E1642">
        <v>9.1504431170919354</v>
      </c>
      <c r="F1642">
        <v>8.8545526565075861</v>
      </c>
      <c r="G1642">
        <v>9.1504430936916492</v>
      </c>
      <c r="H1642">
        <v>26.291592672578751</v>
      </c>
      <c r="I1642">
        <v>11.556217740571491</v>
      </c>
      <c r="J1642">
        <v>43.857750673634072</v>
      </c>
      <c r="K1642">
        <v>13.11488411240717</v>
      </c>
      <c r="L1642">
        <v>12.335078078877981</v>
      </c>
      <c r="M1642">
        <v>46.073867259506002</v>
      </c>
      <c r="N1642">
        <v>26.253455095538271</v>
      </c>
      <c r="O1642">
        <v>48.408922721195253</v>
      </c>
      <c r="P1642">
        <v>51.818823542432298</v>
      </c>
      <c r="Q1642">
        <v>10.267640797895121</v>
      </c>
      <c r="R1642">
        <v>12.36515415991172</v>
      </c>
      <c r="S1642">
        <v>32.456516361487751</v>
      </c>
      <c r="T1642">
        <v>35.139447631282579</v>
      </c>
      <c r="U1642">
        <v>9.0688509740157457</v>
      </c>
      <c r="V1642">
        <v>9.0689081783914158</v>
      </c>
      <c r="W1642">
        <v>24.832455885039689</v>
      </c>
      <c r="X1642">
        <v>26.23130866004745</v>
      </c>
      <c r="Y1642">
        <v>6.3612353681293881</v>
      </c>
      <c r="Z1642">
        <v>13.20140133990532</v>
      </c>
      <c r="AA1642">
        <v>20.165600831903209</v>
      </c>
      <c r="AB1642">
        <v>33.707095440295497</v>
      </c>
      <c r="AC1642">
        <v>33.8267755092131</v>
      </c>
      <c r="AD1642">
        <v>19.286736119532851</v>
      </c>
      <c r="AE1642">
        <v>24.832810138862438</v>
      </c>
      <c r="AF1642">
        <v>26.231308629269879</v>
      </c>
      <c r="AG1642">
        <v>23.020719467733411</v>
      </c>
      <c r="AH1642">
        <v>27.50710787956417</v>
      </c>
      <c r="AI1642">
        <v>29.529439883149159</v>
      </c>
      <c r="AJ1642">
        <v>20.480207432784741</v>
      </c>
      <c r="AK1642">
        <v>17.114078831374421</v>
      </c>
      <c r="AL1642">
        <v>8.085199917939434</v>
      </c>
    </row>
    <row r="1643" spans="1:38" x14ac:dyDescent="0.3">
      <c r="A1643">
        <v>2045</v>
      </c>
      <c r="B1643" t="s">
        <v>42</v>
      </c>
      <c r="C1643" t="s">
        <v>76</v>
      </c>
      <c r="D1643">
        <v>0.63208787945276224</v>
      </c>
      <c r="E1643">
        <v>0.65321020885978309</v>
      </c>
      <c r="F1643">
        <v>0.6320878803638037</v>
      </c>
      <c r="G1643">
        <v>0.65321020752268766</v>
      </c>
      <c r="H1643">
        <v>1.8768422708531389</v>
      </c>
      <c r="I1643">
        <v>0.82494796296926287</v>
      </c>
      <c r="J1643">
        <v>3.1308186861028791</v>
      </c>
      <c r="K1643">
        <v>0.93621435433776778</v>
      </c>
      <c r="L1643">
        <v>0.88054740397859999</v>
      </c>
      <c r="M1643">
        <v>3.2890123555868769</v>
      </c>
      <c r="N1643">
        <v>1.8741196105503211</v>
      </c>
      <c r="O1643">
        <v>3.4557017760060109</v>
      </c>
      <c r="P1643">
        <v>3.6991197179092579</v>
      </c>
      <c r="Q1643">
        <v>0.73296207650390721</v>
      </c>
      <c r="R1643">
        <v>0.88269440433759516</v>
      </c>
      <c r="S1643">
        <v>2.3169290893769809</v>
      </c>
      <c r="T1643">
        <v>2.5084518466105221</v>
      </c>
      <c r="U1643">
        <v>0.64738570222100011</v>
      </c>
      <c r="V1643">
        <v>0.64738978576288198</v>
      </c>
      <c r="W1643">
        <v>1.772680676672812</v>
      </c>
      <c r="X1643">
        <v>1.8725386729340741</v>
      </c>
      <c r="Y1643">
        <v>0.45410083770797771</v>
      </c>
      <c r="Z1643">
        <v>0.94239043748016504</v>
      </c>
      <c r="AA1643">
        <v>1.439534257169703</v>
      </c>
      <c r="AB1643">
        <v>2.4062024733279999</v>
      </c>
      <c r="AC1643">
        <v>2.414745911488287</v>
      </c>
      <c r="AD1643">
        <v>1.3767959401703009</v>
      </c>
      <c r="AE1643">
        <v>1.7727059658445661</v>
      </c>
      <c r="AF1643">
        <v>1.8725386711978651</v>
      </c>
      <c r="AG1643">
        <v>1.6433487190569751</v>
      </c>
      <c r="AH1643">
        <v>1.9636138395249449</v>
      </c>
      <c r="AI1643">
        <v>2.1079778706139498</v>
      </c>
      <c r="AJ1643">
        <v>1.461992649571018</v>
      </c>
      <c r="AK1643">
        <v>1.2216994158345591</v>
      </c>
      <c r="AL1643">
        <v>0.57716714503604738</v>
      </c>
    </row>
    <row r="1644" spans="1:38" x14ac:dyDescent="0.3">
      <c r="A1644">
        <v>2045</v>
      </c>
      <c r="B1644" t="s">
        <v>42</v>
      </c>
      <c r="C1644" t="s">
        <v>77</v>
      </c>
      <c r="D1644">
        <v>1.2634139711805971E-4</v>
      </c>
      <c r="E1644">
        <v>1.3056331737634061E-4</v>
      </c>
      <c r="F1644">
        <v>1.2634139729437809E-4</v>
      </c>
      <c r="G1644">
        <v>1.305633169971019E-4</v>
      </c>
      <c r="H1644">
        <v>3.7502601662165738E-4</v>
      </c>
      <c r="I1644">
        <v>1.6489017040871031E-4</v>
      </c>
      <c r="J1644">
        <v>6.2578641327801861E-4</v>
      </c>
      <c r="K1644">
        <v>1.8713003894050721E-4</v>
      </c>
      <c r="L1644">
        <v>1.7600335789871469E-4</v>
      </c>
      <c r="M1644">
        <v>6.5740608140172621E-4</v>
      </c>
      <c r="N1644">
        <v>3.7459805481903339E-4</v>
      </c>
      <c r="O1644">
        <v>6.9072387634303478E-4</v>
      </c>
      <c r="P1644">
        <v>7.3937812833179762E-4</v>
      </c>
      <c r="Q1644">
        <v>1.4650447255520121E-4</v>
      </c>
      <c r="R1644">
        <v>1.7643252940482721E-4</v>
      </c>
      <c r="S1644">
        <v>4.6310658322370243E-4</v>
      </c>
      <c r="T1644">
        <v>5.0138805263805198E-4</v>
      </c>
      <c r="U1644">
        <v>1.293991179701594E-4</v>
      </c>
      <c r="V1644">
        <v>1.293999341777432E-4</v>
      </c>
      <c r="W1644">
        <v>3.5432249326264223E-4</v>
      </c>
      <c r="X1644">
        <v>3.7428205763263221E-4</v>
      </c>
      <c r="Y1644">
        <v>9.0765439645324977E-5</v>
      </c>
      <c r="Z1644">
        <v>1.8779847588636819E-4</v>
      </c>
      <c r="AA1644">
        <v>2.8773335982932549E-4</v>
      </c>
      <c r="AB1644">
        <v>4.8095050091613041E-4</v>
      </c>
      <c r="AC1644">
        <v>4.8265813913981372E-4</v>
      </c>
      <c r="AD1644">
        <v>2.751932575613895E-4</v>
      </c>
      <c r="AE1644">
        <v>3.5432754784757442E-4</v>
      </c>
      <c r="AF1644">
        <v>3.7428205715602821E-4</v>
      </c>
      <c r="AG1644">
        <v>3.2847168862032493E-4</v>
      </c>
      <c r="AH1644">
        <v>3.9248611458438581E-4</v>
      </c>
      <c r="AI1644">
        <v>4.2134152222107448E-4</v>
      </c>
      <c r="AJ1644">
        <v>2.9222233164513342E-4</v>
      </c>
      <c r="AK1644">
        <v>2.4419264488998111E-4</v>
      </c>
      <c r="AL1644">
        <v>1.153638692223491E-4</v>
      </c>
    </row>
    <row r="1645" spans="1:38" x14ac:dyDescent="0.3">
      <c r="A1645">
        <v>2045</v>
      </c>
      <c r="B1645" t="s">
        <v>42</v>
      </c>
      <c r="C1645" t="s">
        <v>79</v>
      </c>
      <c r="D1645">
        <v>0.1276800397232486</v>
      </c>
      <c r="E1645">
        <v>0.1319466931191195</v>
      </c>
      <c r="F1645">
        <v>0.12768003995421751</v>
      </c>
      <c r="G1645">
        <v>0.1319466928114276</v>
      </c>
      <c r="H1645">
        <v>0.37911703318573547</v>
      </c>
      <c r="I1645">
        <v>0.16663725424924911</v>
      </c>
      <c r="J1645">
        <v>0.63241689536394896</v>
      </c>
      <c r="K1645">
        <v>0.18911276395326221</v>
      </c>
      <c r="L1645">
        <v>0.1778681908257766</v>
      </c>
      <c r="M1645">
        <v>0.66437158799484597</v>
      </c>
      <c r="N1645">
        <v>0.37856708564955571</v>
      </c>
      <c r="O1645">
        <v>0.69804239963067272</v>
      </c>
      <c r="P1645">
        <v>0.7472121645101516</v>
      </c>
      <c r="Q1645">
        <v>0.14805635457592181</v>
      </c>
      <c r="R1645">
        <v>0.17830187900959199</v>
      </c>
      <c r="S1645">
        <v>0.46801340099444178</v>
      </c>
      <c r="T1645">
        <v>0.50670047939240537</v>
      </c>
      <c r="U1645">
        <v>0.13077015847502951</v>
      </c>
      <c r="V1645">
        <v>0.13077098336562629</v>
      </c>
      <c r="W1645">
        <v>0.35807669581142199</v>
      </c>
      <c r="X1645">
        <v>0.37824774051463772</v>
      </c>
      <c r="Y1645">
        <v>9.1727139363793231E-2</v>
      </c>
      <c r="Z1645">
        <v>0.1903603173110926</v>
      </c>
      <c r="AA1645">
        <v>0.29078202125510888</v>
      </c>
      <c r="AB1645">
        <v>0.48604638288619328</v>
      </c>
      <c r="AC1645">
        <v>0.48777213413252368</v>
      </c>
      <c r="AD1645">
        <v>0.27810905116898899</v>
      </c>
      <c r="AE1645">
        <v>0.35808180413106683</v>
      </c>
      <c r="AF1645">
        <v>0.37824774001129569</v>
      </c>
      <c r="AG1645">
        <v>0.33195199057769931</v>
      </c>
      <c r="AH1645">
        <v>0.39664467745987458</v>
      </c>
      <c r="AI1645">
        <v>0.42580582087203589</v>
      </c>
      <c r="AJ1645">
        <v>0.29531855567952309</v>
      </c>
      <c r="AK1645">
        <v>0.24677997326199971</v>
      </c>
      <c r="AL1645">
        <v>0.1165862001125999</v>
      </c>
    </row>
    <row r="1646" spans="1:38" x14ac:dyDescent="0.3">
      <c r="A1646">
        <v>2045</v>
      </c>
      <c r="B1646" t="s">
        <v>42</v>
      </c>
      <c r="C1646" t="s">
        <v>80</v>
      </c>
      <c r="D1646">
        <v>1.561334064186785</v>
      </c>
      <c r="E1646">
        <v>1.613508791075803</v>
      </c>
      <c r="F1646">
        <v>1.5613340664855</v>
      </c>
      <c r="G1646">
        <v>1.613508787289371</v>
      </c>
      <c r="H1646">
        <v>4.636028942102624</v>
      </c>
      <c r="I1646">
        <v>2.037721963450259</v>
      </c>
      <c r="J1646">
        <v>7.7335035546117634</v>
      </c>
      <c r="K1646">
        <v>2.312563505230091</v>
      </c>
      <c r="L1646">
        <v>2.175059356526023</v>
      </c>
      <c r="M1646">
        <v>8.1242611880578615</v>
      </c>
      <c r="N1646">
        <v>4.629303745880323</v>
      </c>
      <c r="O1646">
        <v>8.5360043621935517</v>
      </c>
      <c r="P1646">
        <v>9.1372763346782886</v>
      </c>
      <c r="Q1646">
        <v>1.810505620013402</v>
      </c>
      <c r="R1646">
        <v>2.180362709775304</v>
      </c>
      <c r="S1646">
        <v>5.723097101224055</v>
      </c>
      <c r="T1646">
        <v>6.1961816435914674</v>
      </c>
      <c r="U1646">
        <v>1.5991215492783371</v>
      </c>
      <c r="V1646">
        <v>1.59913163623953</v>
      </c>
      <c r="W1646">
        <v>4.3787372229744461</v>
      </c>
      <c r="X1646">
        <v>4.6253986374584537</v>
      </c>
      <c r="Y1646">
        <v>1.1216843881892911</v>
      </c>
      <c r="Z1646">
        <v>2.3278191912417938</v>
      </c>
      <c r="AA1646">
        <v>3.5558249810926972</v>
      </c>
      <c r="AB1646">
        <v>5.943613235700747</v>
      </c>
      <c r="AC1646">
        <v>5.9647165680240439</v>
      </c>
      <c r="AD1646">
        <v>3.4008536947030361</v>
      </c>
      <c r="AE1646">
        <v>4.3787996884474198</v>
      </c>
      <c r="AF1646">
        <v>4.6253986321512102</v>
      </c>
      <c r="AG1646">
        <v>4.0592715311484264</v>
      </c>
      <c r="AH1646">
        <v>4.8503653932040258</v>
      </c>
      <c r="AI1646">
        <v>5.2069621378022184</v>
      </c>
      <c r="AJ1646">
        <v>3.6112999462432369</v>
      </c>
      <c r="AK1646">
        <v>3.0177463860708098</v>
      </c>
      <c r="AL1646">
        <v>1.4256731590880529</v>
      </c>
    </row>
    <row r="1647" spans="1:38" x14ac:dyDescent="0.3">
      <c r="A1647">
        <v>2045</v>
      </c>
      <c r="B1647" t="s">
        <v>42</v>
      </c>
      <c r="C1647" t="s">
        <v>81</v>
      </c>
      <c r="D1647">
        <v>0.93973052176593141</v>
      </c>
      <c r="E1647">
        <v>0.97113327208421474</v>
      </c>
      <c r="F1647">
        <v>0.93973052328243623</v>
      </c>
      <c r="G1647">
        <v>0.97113326962814606</v>
      </c>
      <c r="H1647">
        <v>2.7903177102085648</v>
      </c>
      <c r="I1647">
        <v>1.226457276756219</v>
      </c>
      <c r="J1647">
        <v>4.6546152411795187</v>
      </c>
      <c r="K1647">
        <v>1.3918779840991511</v>
      </c>
      <c r="L1647">
        <v>1.3091174474229901</v>
      </c>
      <c r="M1647">
        <v>4.8898031387634946</v>
      </c>
      <c r="N1647">
        <v>2.7862698476700918</v>
      </c>
      <c r="O1647">
        <v>5.1376217432286682</v>
      </c>
      <c r="P1647">
        <v>5.4995133038098274</v>
      </c>
      <c r="Q1647">
        <v>1.0897010643624121</v>
      </c>
      <c r="R1647">
        <v>1.312309411900741</v>
      </c>
      <c r="S1647">
        <v>3.4445985326223472</v>
      </c>
      <c r="T1647">
        <v>3.7293370749462729</v>
      </c>
      <c r="U1647">
        <v>0.9624739270594268</v>
      </c>
      <c r="V1647">
        <v>0.96247999808174067</v>
      </c>
      <c r="W1647">
        <v>2.6354597070164338</v>
      </c>
      <c r="X1647">
        <v>2.783919454559951</v>
      </c>
      <c r="Y1647">
        <v>0.67511564612894326</v>
      </c>
      <c r="Z1647">
        <v>1.401060031550555</v>
      </c>
      <c r="AA1647">
        <v>2.140168040800583</v>
      </c>
      <c r="AB1647">
        <v>3.5773220456299799</v>
      </c>
      <c r="AC1647">
        <v>3.590023648234935</v>
      </c>
      <c r="AD1647">
        <v>2.0468944418025421</v>
      </c>
      <c r="AE1647">
        <v>2.6354973040259959</v>
      </c>
      <c r="AF1647">
        <v>2.7839194513101142</v>
      </c>
      <c r="AG1647">
        <v>2.443180765731285</v>
      </c>
      <c r="AH1647">
        <v>2.919321692323674</v>
      </c>
      <c r="AI1647">
        <v>3.133948947959206</v>
      </c>
      <c r="AJ1647">
        <v>2.1735571275215002</v>
      </c>
      <c r="AK1647">
        <v>1.8163110968509619</v>
      </c>
      <c r="AL1647">
        <v>0.85807939051573512</v>
      </c>
    </row>
    <row r="1648" spans="1:38" x14ac:dyDescent="0.3">
      <c r="A1648">
        <v>2045</v>
      </c>
      <c r="B1648" t="s">
        <v>43</v>
      </c>
      <c r="C1648" t="s">
        <v>74</v>
      </c>
      <c r="D1648">
        <v>0.56127013013809002</v>
      </c>
      <c r="E1648">
        <v>0.56494530683396949</v>
      </c>
      <c r="F1648">
        <v>0.56127013083600263</v>
      </c>
      <c r="G1648">
        <v>0.56494530629381778</v>
      </c>
      <c r="H1648">
        <v>0.43425814296414639</v>
      </c>
      <c r="I1648">
        <v>1.6701455271337168E-2</v>
      </c>
      <c r="J1648">
        <v>0.137095786463617</v>
      </c>
      <c r="K1648">
        <v>0.37275260189985132</v>
      </c>
      <c r="L1648">
        <v>1.782599260701494</v>
      </c>
      <c r="M1648">
        <v>3.2781207128798777E-2</v>
      </c>
      <c r="N1648">
        <v>0.41711702241488702</v>
      </c>
      <c r="O1648">
        <v>3.5795010912381527E-2</v>
      </c>
      <c r="P1648">
        <v>6.6122329701360866E-2</v>
      </c>
      <c r="Q1648">
        <v>8.5265971270350214</v>
      </c>
      <c r="R1648">
        <v>4.6438526313007102</v>
      </c>
      <c r="S1648">
        <v>2.118528548108046</v>
      </c>
      <c r="T1648">
        <v>2.3707833461871819</v>
      </c>
      <c r="U1648">
        <v>0.59402541928550234</v>
      </c>
      <c r="V1648">
        <v>0.59404345217314203</v>
      </c>
      <c r="W1648">
        <v>0.21119702717205499</v>
      </c>
      <c r="X1648">
        <v>0.14039970253265871</v>
      </c>
      <c r="Y1648">
        <v>21.516326958663981</v>
      </c>
      <c r="Z1648">
        <v>1.320485460259915</v>
      </c>
      <c r="AA1648">
        <v>6.9067765856848748E-2</v>
      </c>
      <c r="AB1648">
        <v>0.213154741417868</v>
      </c>
      <c r="AC1648">
        <v>0.2106603511028568</v>
      </c>
      <c r="AD1648">
        <v>4.0910847127310107E-2</v>
      </c>
      <c r="AE1648">
        <v>0.2112112581409118</v>
      </c>
      <c r="AF1648">
        <v>0.14039970316454631</v>
      </c>
      <c r="AG1648">
        <v>0.188070408972174</v>
      </c>
      <c r="AH1648">
        <v>0.31126868171111349</v>
      </c>
      <c r="AI1648">
        <v>0.18516520930031499</v>
      </c>
      <c r="AJ1648">
        <v>0.32185464081220888</v>
      </c>
      <c r="AK1648">
        <v>0.19776037115671299</v>
      </c>
      <c r="AL1648">
        <v>3.9368439091630858</v>
      </c>
    </row>
    <row r="1649" spans="1:38" x14ac:dyDescent="0.3">
      <c r="A1649">
        <v>2045</v>
      </c>
      <c r="B1649" t="s">
        <v>43</v>
      </c>
      <c r="C1649" t="s">
        <v>81</v>
      </c>
      <c r="D1649">
        <v>0.25214419551187978</v>
      </c>
      <c r="E1649">
        <v>0.25379522663584592</v>
      </c>
      <c r="F1649">
        <v>0.25214419585681841</v>
      </c>
      <c r="G1649">
        <v>0.25379522648274139</v>
      </c>
      <c r="H1649">
        <v>0.19508530086368431</v>
      </c>
      <c r="I1649">
        <v>7.5029380262359863E-3</v>
      </c>
      <c r="J1649">
        <v>6.1588716255712529E-2</v>
      </c>
      <c r="K1649">
        <v>0.167454849097083</v>
      </c>
      <c r="L1649">
        <v>0.80081235810763041</v>
      </c>
      <c r="M1649">
        <v>1.472658289773557E-2</v>
      </c>
      <c r="N1649">
        <v>0.1873850583028456</v>
      </c>
      <c r="O1649">
        <v>1.6080499828347989E-2</v>
      </c>
      <c r="P1649">
        <v>2.9704701411844531E-2</v>
      </c>
      <c r="Q1649">
        <v>3.8304763740119459</v>
      </c>
      <c r="R1649">
        <v>2.086197756025991</v>
      </c>
      <c r="S1649">
        <v>0.95172475370766119</v>
      </c>
      <c r="T1649">
        <v>1.065047340900326</v>
      </c>
      <c r="U1649">
        <v>0.26685913509358872</v>
      </c>
      <c r="V1649">
        <v>0.26686723612737201</v>
      </c>
      <c r="W1649">
        <v>9.4877852316267525E-2</v>
      </c>
      <c r="X1649">
        <v>6.3072962811639668E-2</v>
      </c>
      <c r="Y1649">
        <v>9.6659641404010763</v>
      </c>
      <c r="Z1649">
        <v>0.59321300231648644</v>
      </c>
      <c r="AA1649">
        <v>3.1027904959570321E-2</v>
      </c>
      <c r="AB1649">
        <v>9.5757333086872731E-2</v>
      </c>
      <c r="AC1649">
        <v>9.4636756684240791E-2</v>
      </c>
      <c r="AD1649">
        <v>1.837873082182679E-2</v>
      </c>
      <c r="AE1649">
        <v>9.4884245428229291E-2</v>
      </c>
      <c r="AF1649">
        <v>6.3072963098482676E-2</v>
      </c>
      <c r="AG1649">
        <v>8.4488483187655783E-2</v>
      </c>
      <c r="AH1649">
        <v>0.13983390015094169</v>
      </c>
      <c r="AI1649">
        <v>8.3183355444918658E-2</v>
      </c>
      <c r="AJ1649">
        <v>0.144589521347391</v>
      </c>
      <c r="AK1649">
        <v>8.8841588048535078E-2</v>
      </c>
      <c r="AL1649">
        <v>1.7685821621141109</v>
      </c>
    </row>
    <row r="1650" spans="1:38" x14ac:dyDescent="0.3">
      <c r="A1650">
        <v>2045</v>
      </c>
      <c r="B1650" t="s">
        <v>44</v>
      </c>
      <c r="C1650" t="s">
        <v>80</v>
      </c>
      <c r="D1650">
        <v>0.27773955699278002</v>
      </c>
      <c r="E1650">
        <v>0.28180700065228531</v>
      </c>
      <c r="F1650">
        <v>0.27773955728599731</v>
      </c>
      <c r="G1650">
        <v>0.28180700055088381</v>
      </c>
      <c r="H1650">
        <v>0.23081622789560291</v>
      </c>
      <c r="I1650">
        <v>2.9673445278701411E-3</v>
      </c>
      <c r="J1650">
        <v>9.4319359838915592E-3</v>
      </c>
      <c r="K1650">
        <v>0.13900089885962469</v>
      </c>
      <c r="L1650">
        <v>0.55673825338402472</v>
      </c>
      <c r="M1650">
        <v>5.2906787511787278E-3</v>
      </c>
      <c r="N1650">
        <v>5.0175285440028763E-2</v>
      </c>
      <c r="O1650">
        <v>5.4105160182188619E-3</v>
      </c>
      <c r="P1650">
        <v>4.7178205749603382E-3</v>
      </c>
      <c r="Q1650">
        <v>4.3167668219493048E-2</v>
      </c>
      <c r="R1650">
        <v>7.1301347632991258E-2</v>
      </c>
      <c r="S1650">
        <v>5.9397429308255589E-2</v>
      </c>
      <c r="T1650">
        <v>3.4279759768550223E-2</v>
      </c>
      <c r="U1650">
        <v>0.29495113759716918</v>
      </c>
      <c r="V1650">
        <v>0.29496202294463048</v>
      </c>
      <c r="W1650">
        <v>6.7287170621974793E-3</v>
      </c>
      <c r="X1650">
        <v>1.2984340523482799E-2</v>
      </c>
      <c r="Y1650">
        <v>0.36437901532395378</v>
      </c>
      <c r="Z1650">
        <v>0.54585675235721431</v>
      </c>
      <c r="AA1650">
        <v>1.5793844113155622E-2</v>
      </c>
      <c r="AB1650">
        <v>5.1743658846283028E-2</v>
      </c>
      <c r="AC1650">
        <v>4.8150642342929567E-2</v>
      </c>
      <c r="AD1650">
        <v>6.1816687181196952E-3</v>
      </c>
      <c r="AE1650">
        <v>6.7289678561090376E-3</v>
      </c>
      <c r="AF1650">
        <v>1.298434032677896E-2</v>
      </c>
      <c r="AG1650">
        <v>7.775697282769975E-2</v>
      </c>
      <c r="AH1650">
        <v>4.2364982880667743E-2</v>
      </c>
      <c r="AI1650">
        <v>7.2402456378633059E-2</v>
      </c>
      <c r="AJ1650">
        <v>6.396932553142809E-2</v>
      </c>
      <c r="AK1650">
        <v>5.2920365414391851E-2</v>
      </c>
      <c r="AL1650">
        <v>0.1425315245559319</v>
      </c>
    </row>
    <row r="1651" spans="1:38" x14ac:dyDescent="0.3">
      <c r="A1651">
        <v>2045</v>
      </c>
      <c r="B1651" t="s">
        <v>45</v>
      </c>
      <c r="C1651" t="s">
        <v>74</v>
      </c>
      <c r="D1651">
        <v>5.6290824104773973</v>
      </c>
      <c r="E1651">
        <v>7.7280013199225062</v>
      </c>
      <c r="F1651">
        <v>5.6290824173680889</v>
      </c>
      <c r="G1651">
        <v>7.7280012463901846</v>
      </c>
      <c r="H1651">
        <v>3.8823255779698922</v>
      </c>
      <c r="I1651">
        <v>0.1163431260557479</v>
      </c>
      <c r="J1651">
        <v>0.63750933168403445</v>
      </c>
      <c r="K1651">
        <v>15.14643861202191</v>
      </c>
      <c r="L1651">
        <v>7.5616379093648129</v>
      </c>
      <c r="M1651">
        <v>0.20780978333633149</v>
      </c>
      <c r="N1651">
        <v>9.709335253871302</v>
      </c>
      <c r="O1651">
        <v>0.22687249067651871</v>
      </c>
      <c r="P1651">
        <v>0.19956741431120339</v>
      </c>
      <c r="Q1651">
        <v>3.6664209666716032</v>
      </c>
      <c r="R1651">
        <v>6.4054511165519079</v>
      </c>
      <c r="S1651">
        <v>4.4510388112647048</v>
      </c>
      <c r="T1651">
        <v>2.8795598550624488</v>
      </c>
      <c r="U1651">
        <v>5.5644771781446707</v>
      </c>
      <c r="V1651">
        <v>5.5645615291693673</v>
      </c>
      <c r="W1651">
        <v>0.5311920337679531</v>
      </c>
      <c r="X1651">
        <v>0.40706700696993309</v>
      </c>
      <c r="Y1651">
        <v>0.94431707641885998</v>
      </c>
      <c r="Z1651">
        <v>9.6859235780480635</v>
      </c>
      <c r="AA1651">
        <v>0.98691090958484462</v>
      </c>
      <c r="AB1651">
        <v>3.172116708914329</v>
      </c>
      <c r="AC1651">
        <v>3.1483084332881148</v>
      </c>
      <c r="AD1651">
        <v>0.29489976344986157</v>
      </c>
      <c r="AE1651">
        <v>0.53119204363562811</v>
      </c>
      <c r="AF1651">
        <v>0.40706700372864019</v>
      </c>
      <c r="AG1651">
        <v>6.5944145498056894</v>
      </c>
      <c r="AH1651">
        <v>1.3764473820468031</v>
      </c>
      <c r="AI1651">
        <v>2.0462483379562069</v>
      </c>
      <c r="AJ1651">
        <v>1.0905723256831239</v>
      </c>
      <c r="AK1651">
        <v>0.70207715559155748</v>
      </c>
      <c r="AL1651">
        <v>28.77587599343585</v>
      </c>
    </row>
    <row r="1652" spans="1:38" x14ac:dyDescent="0.3">
      <c r="A1652">
        <v>2045</v>
      </c>
      <c r="B1652" t="s">
        <v>45</v>
      </c>
      <c r="C1652" t="s">
        <v>76</v>
      </c>
      <c r="D1652">
        <v>1.185856355783806</v>
      </c>
      <c r="E1652">
        <v>1.628027237100653</v>
      </c>
      <c r="F1652">
        <v>1.185856357599131</v>
      </c>
      <c r="G1652">
        <v>1.6280272215092171</v>
      </c>
      <c r="H1652">
        <v>0.81787419515618098</v>
      </c>
      <c r="I1652">
        <v>2.4509542667922719E-2</v>
      </c>
      <c r="J1652">
        <v>0.1343015500463372</v>
      </c>
      <c r="K1652">
        <v>3.1908398540383498</v>
      </c>
      <c r="L1652">
        <v>1.5929801207402361</v>
      </c>
      <c r="M1652">
        <v>4.3778458810463328E-2</v>
      </c>
      <c r="N1652">
        <v>2.0454269600798911</v>
      </c>
      <c r="O1652">
        <v>4.7794323371536912E-2</v>
      </c>
      <c r="P1652">
        <v>4.204207176170973E-2</v>
      </c>
      <c r="Q1652">
        <v>0.77239029240554302</v>
      </c>
      <c r="R1652">
        <v>1.349410856670562</v>
      </c>
      <c r="S1652">
        <v>0.9376826060121175</v>
      </c>
      <c r="T1652">
        <v>0.60662539803261295</v>
      </c>
      <c r="U1652">
        <v>1.1722462291767071</v>
      </c>
      <c r="V1652">
        <v>1.172263998755869</v>
      </c>
      <c r="W1652">
        <v>0.11190410860330879</v>
      </c>
      <c r="X1652">
        <v>8.5755183934088861E-2</v>
      </c>
      <c r="Y1652">
        <v>0.198935514789462</v>
      </c>
      <c r="Z1652">
        <v>2.0404949134785508</v>
      </c>
      <c r="AA1652">
        <v>0.2079085879161881</v>
      </c>
      <c r="AB1652">
        <v>0.66825718449242499</v>
      </c>
      <c r="AC1652">
        <v>0.66324158962198121</v>
      </c>
      <c r="AD1652">
        <v>6.212535781371948E-2</v>
      </c>
      <c r="AE1652">
        <v>0.1119041106738724</v>
      </c>
      <c r="AF1652">
        <v>8.5755183242798377E-2</v>
      </c>
      <c r="AG1652">
        <v>1.3892190303422749</v>
      </c>
      <c r="AH1652">
        <v>0.28997068398223608</v>
      </c>
      <c r="AI1652">
        <v>0.43107498171526148</v>
      </c>
      <c r="AJ1652">
        <v>0.22974652525008199</v>
      </c>
      <c r="AK1652">
        <v>0.14790379615478169</v>
      </c>
      <c r="AL1652">
        <v>6.0620991028756368</v>
      </c>
    </row>
    <row r="1653" spans="1:38" x14ac:dyDescent="0.3">
      <c r="A1653">
        <v>2045</v>
      </c>
      <c r="B1653" t="s">
        <v>46</v>
      </c>
      <c r="C1653" t="s">
        <v>79</v>
      </c>
      <c r="D1653">
        <v>5.9327247862319133E-5</v>
      </c>
      <c r="E1653">
        <v>5.855950191923963E-5</v>
      </c>
      <c r="F1653">
        <v>5.9327247944686947E-5</v>
      </c>
      <c r="G1653">
        <v>5.8559501984089197E-5</v>
      </c>
      <c r="H1653">
        <v>1.073350323434399E-4</v>
      </c>
      <c r="I1653">
        <v>1.706873565689591E-6</v>
      </c>
      <c r="J1653">
        <v>5.7545947762796611E-6</v>
      </c>
      <c r="K1653">
        <v>3.1261818019669713E-5</v>
      </c>
      <c r="L1653">
        <v>3.6015681640292652E-5</v>
      </c>
      <c r="M1653">
        <v>2.2448097416991598E-6</v>
      </c>
      <c r="N1653">
        <v>3.4028759495216298E-5</v>
      </c>
      <c r="O1653">
        <v>2.1793000917570569E-6</v>
      </c>
      <c r="P1653">
        <v>1.5465935426741311E-6</v>
      </c>
      <c r="Q1653">
        <v>2.7311570505135982E-3</v>
      </c>
      <c r="R1653">
        <v>1.465655976467707E-3</v>
      </c>
      <c r="S1653">
        <v>5.2273931876251768E-5</v>
      </c>
      <c r="T1653">
        <v>5.4138913532015817E-5</v>
      </c>
      <c r="U1653">
        <v>8.0392913116889919E-5</v>
      </c>
      <c r="V1653">
        <v>8.0366540925788898E-5</v>
      </c>
      <c r="W1653">
        <v>5.1914859259875547E-6</v>
      </c>
      <c r="X1653">
        <v>4.7583720630741417E-6</v>
      </c>
      <c r="Y1653">
        <v>3.8549353087559768E-6</v>
      </c>
      <c r="Z1653">
        <v>1.864474077145238E-4</v>
      </c>
      <c r="AA1653">
        <v>1.1804832908791859E-5</v>
      </c>
      <c r="AB1653">
        <v>2.4476084202139179E-5</v>
      </c>
      <c r="AC1653">
        <v>2.426577499333677E-5</v>
      </c>
      <c r="AD1653">
        <v>3.414276068233112E-6</v>
      </c>
      <c r="AE1653">
        <v>5.1916215234570402E-6</v>
      </c>
      <c r="AF1653">
        <v>4.7583719951337611E-6</v>
      </c>
      <c r="AG1653">
        <v>2.6875693425092011E-5</v>
      </c>
      <c r="AH1653">
        <v>1.3632139013435411E-5</v>
      </c>
      <c r="AI1653">
        <v>1.935316616535331E-5</v>
      </c>
      <c r="AJ1653">
        <v>2.4358900991651851E-5</v>
      </c>
      <c r="AK1653">
        <v>1.573824051424545E-5</v>
      </c>
      <c r="AL1653">
        <v>1.209473524210418E-4</v>
      </c>
    </row>
    <row r="1654" spans="1:38" x14ac:dyDescent="0.3">
      <c r="A1654">
        <v>2045</v>
      </c>
      <c r="B1654" t="s">
        <v>47</v>
      </c>
      <c r="C1654" t="s">
        <v>79</v>
      </c>
      <c r="D1654">
        <v>4.6294542745376708E-4</v>
      </c>
      <c r="E1654">
        <v>4.5912040789642121E-4</v>
      </c>
      <c r="F1654">
        <v>4.6294542797407472E-4</v>
      </c>
      <c r="G1654">
        <v>4.5912040849501861E-4</v>
      </c>
      <c r="H1654">
        <v>5.6771179757554352E-4</v>
      </c>
      <c r="I1654">
        <v>3.6456250702813257E-5</v>
      </c>
      <c r="J1654">
        <v>3.0601451770831628E-4</v>
      </c>
      <c r="K1654">
        <v>5.8570255822656557E-4</v>
      </c>
      <c r="L1654">
        <v>2.6575191157525321E-4</v>
      </c>
      <c r="M1654">
        <v>2.1490278823939151E-4</v>
      </c>
      <c r="N1654">
        <v>9.7047124985983422E-3</v>
      </c>
      <c r="O1654">
        <v>3.8411430189675479E-4</v>
      </c>
      <c r="P1654">
        <v>4.8621077611429061E-4</v>
      </c>
      <c r="Q1654">
        <v>3.9831409516697942E-4</v>
      </c>
      <c r="R1654">
        <v>5.1146047253872184E-4</v>
      </c>
      <c r="S1654">
        <v>8.4429765829481421E-4</v>
      </c>
      <c r="T1654">
        <v>5.7875532514836247E-4</v>
      </c>
      <c r="U1654">
        <v>4.864441570865708E-4</v>
      </c>
      <c r="V1654">
        <v>4.8646003337166088E-4</v>
      </c>
      <c r="W1654">
        <v>4.1301859832686452E-5</v>
      </c>
      <c r="X1654">
        <v>7.7356735186629697E-5</v>
      </c>
      <c r="Y1654">
        <v>1.6687384688126631E-4</v>
      </c>
      <c r="Z1654">
        <v>6.4986379065714456E-4</v>
      </c>
      <c r="AA1654">
        <v>8.639698045075035E-5</v>
      </c>
      <c r="AB1654">
        <v>1.072334934975419E-3</v>
      </c>
      <c r="AC1654">
        <v>1.0649376304013929E-3</v>
      </c>
      <c r="AD1654">
        <v>7.5716315234284875E-5</v>
      </c>
      <c r="AE1654">
        <v>4.1311942809195269E-5</v>
      </c>
      <c r="AF1654">
        <v>7.7356734522954459E-5</v>
      </c>
      <c r="AG1654">
        <v>6.0663103570782163E-4</v>
      </c>
      <c r="AH1654">
        <v>2.4393268246516821E-4</v>
      </c>
      <c r="AI1654">
        <v>6.0433032998690665E-4</v>
      </c>
      <c r="AJ1654">
        <v>1.19232591773615E-3</v>
      </c>
      <c r="AK1654">
        <v>1.1639747213027631E-3</v>
      </c>
      <c r="AL1654">
        <v>1.544057867249319E-3</v>
      </c>
    </row>
    <row r="1655" spans="1:38" x14ac:dyDescent="0.3">
      <c r="A1655">
        <v>2045</v>
      </c>
      <c r="B1655" t="s">
        <v>47</v>
      </c>
      <c r="C1655" t="s">
        <v>80</v>
      </c>
      <c r="D1655">
        <v>1.388836282573706E-3</v>
      </c>
      <c r="E1655">
        <v>1.3773612240337691E-3</v>
      </c>
      <c r="F1655">
        <v>1.3888362841586331E-3</v>
      </c>
      <c r="G1655">
        <v>1.3773612254850561E-3</v>
      </c>
      <c r="H1655">
        <v>1.7005490064051019E-3</v>
      </c>
      <c r="I1655">
        <v>1.0936875214292481E-4</v>
      </c>
      <c r="J1655">
        <v>9.1804355312494895E-4</v>
      </c>
      <c r="K1655">
        <v>1.757107674745623E-3</v>
      </c>
      <c r="L1655">
        <v>7.9725573472575969E-4</v>
      </c>
      <c r="M1655">
        <v>6.4470836285215091E-4</v>
      </c>
      <c r="N1655">
        <v>2.9114137495795028E-2</v>
      </c>
      <c r="O1655">
        <v>1.152342905746519E-3</v>
      </c>
      <c r="P1655">
        <v>1.458632328602514E-3</v>
      </c>
      <c r="Q1655">
        <v>1.194942285500938E-3</v>
      </c>
      <c r="R1655">
        <v>1.534381325825098E-3</v>
      </c>
      <c r="S1655">
        <v>2.5328929748844428E-3</v>
      </c>
      <c r="T1655">
        <v>1.736265975187963E-3</v>
      </c>
      <c r="U1655">
        <v>1.4593324715728581E-3</v>
      </c>
      <c r="V1655">
        <v>1.45938010040347E-3</v>
      </c>
      <c r="W1655">
        <v>1.2390557937668709E-4</v>
      </c>
      <c r="X1655">
        <v>2.3207020555988909E-4</v>
      </c>
      <c r="Y1655">
        <v>5.0062154062123694E-4</v>
      </c>
      <c r="Z1655">
        <v>1.948159239709279E-3</v>
      </c>
      <c r="AA1655">
        <v>2.5919094139529962E-4</v>
      </c>
      <c r="AB1655">
        <v>3.2170048049262579E-3</v>
      </c>
      <c r="AC1655">
        <v>3.1948129550216772E-3</v>
      </c>
      <c r="AD1655">
        <v>2.271489456799671E-4</v>
      </c>
      <c r="AE1655">
        <v>1.239358283943338E-4</v>
      </c>
      <c r="AF1655">
        <v>2.3207020354063481E-4</v>
      </c>
      <c r="AG1655">
        <v>1.819893107057495E-3</v>
      </c>
      <c r="AH1655">
        <v>7.3179804732619708E-4</v>
      </c>
      <c r="AI1655">
        <v>1.8129909902287859E-3</v>
      </c>
      <c r="AJ1655">
        <v>3.5769777544782931E-3</v>
      </c>
      <c r="AK1655">
        <v>3.4919241642559222E-3</v>
      </c>
      <c r="AL1655">
        <v>4.6321736031373446E-3</v>
      </c>
    </row>
    <row r="1656" spans="1:38" x14ac:dyDescent="0.3">
      <c r="A1656">
        <v>2045</v>
      </c>
      <c r="B1656" t="s">
        <v>48</v>
      </c>
      <c r="C1656" t="s">
        <v>77</v>
      </c>
      <c r="D1656">
        <v>0.1306887556219368</v>
      </c>
      <c r="E1656">
        <v>0.13432233958037659</v>
      </c>
      <c r="F1656">
        <v>0.13068875574758049</v>
      </c>
      <c r="G1656">
        <v>0.13432233932291779</v>
      </c>
      <c r="H1656">
        <v>0.13840787761028539</v>
      </c>
      <c r="I1656">
        <v>10.445101923472009</v>
      </c>
      <c r="J1656">
        <v>1.246649521239542E-2</v>
      </c>
      <c r="K1656">
        <v>7.5561699826963771E-2</v>
      </c>
      <c r="L1656">
        <v>6.6022221687891819E-2</v>
      </c>
      <c r="M1656">
        <v>1.3893337667225831E-2</v>
      </c>
      <c r="N1656">
        <v>4.0206125980167207E-2</v>
      </c>
      <c r="O1656">
        <v>1.4773309185623839E-2</v>
      </c>
      <c r="P1656">
        <v>8.7698151286938805E-3</v>
      </c>
      <c r="Q1656">
        <v>7.5055294229206662E-2</v>
      </c>
      <c r="R1656">
        <v>0.10880878906900091</v>
      </c>
      <c r="S1656">
        <v>7.3083148309161322E-2</v>
      </c>
      <c r="T1656">
        <v>3.8099558747169929E-2</v>
      </c>
      <c r="U1656">
        <v>0.13562602017286099</v>
      </c>
      <c r="V1656">
        <v>0.13563013599328161</v>
      </c>
      <c r="W1656">
        <v>8.4500768720072311E-2</v>
      </c>
      <c r="X1656">
        <v>5.6672156952585317E-2</v>
      </c>
      <c r="Y1656">
        <v>1.3935613793250369E-2</v>
      </c>
      <c r="Z1656">
        <v>0.18667927803417569</v>
      </c>
      <c r="AA1656">
        <v>6.4128759660274426</v>
      </c>
      <c r="AB1656">
        <v>4.1015672379432912E-2</v>
      </c>
      <c r="AC1656">
        <v>3.8476710792722878E-2</v>
      </c>
      <c r="AD1656">
        <v>7.8338432529650994</v>
      </c>
      <c r="AE1656">
        <v>8.4499418929517373E-2</v>
      </c>
      <c r="AF1656">
        <v>5.66721577071784E-2</v>
      </c>
      <c r="AG1656">
        <v>8.3221829805164224E-2</v>
      </c>
      <c r="AH1656">
        <v>3.4478693190690262</v>
      </c>
      <c r="AI1656">
        <v>2.0334642653812951</v>
      </c>
      <c r="AJ1656">
        <v>7.852216379257726E-2</v>
      </c>
      <c r="AK1656">
        <v>3.7277219783925938E-2</v>
      </c>
      <c r="AL1656">
        <v>8.6086810946018499E-2</v>
      </c>
    </row>
    <row r="1657" spans="1:38" x14ac:dyDescent="0.3">
      <c r="A1657">
        <v>2045</v>
      </c>
      <c r="B1657" t="s">
        <v>49</v>
      </c>
      <c r="C1657" t="s">
        <v>79</v>
      </c>
      <c r="D1657">
        <v>2.5564087533474562E-4</v>
      </c>
      <c r="E1657">
        <v>2.5607582808555068E-4</v>
      </c>
      <c r="F1657">
        <v>2.5564087563711258E-4</v>
      </c>
      <c r="G1657">
        <v>2.5607582788214622E-4</v>
      </c>
      <c r="H1657">
        <v>1.933323775342683E-4</v>
      </c>
      <c r="I1657">
        <v>6.5790613443331184E-6</v>
      </c>
      <c r="J1657">
        <v>5.4721231327633047E-5</v>
      </c>
      <c r="K1657">
        <v>1.8054282054552669E-4</v>
      </c>
      <c r="L1657">
        <v>6.2568550678996206E-4</v>
      </c>
      <c r="M1657">
        <v>1.2130510783311561E-5</v>
      </c>
      <c r="N1657">
        <v>1.4088106830047661E-4</v>
      </c>
      <c r="O1657">
        <v>1.361874911155586E-5</v>
      </c>
      <c r="P1657">
        <v>2.615923262330671E-5</v>
      </c>
      <c r="Q1657">
        <v>2.5032629723716559E-3</v>
      </c>
      <c r="R1657">
        <v>1.3797919496697461E-3</v>
      </c>
      <c r="S1657">
        <v>7.2019560783058033E-4</v>
      </c>
      <c r="T1657">
        <v>7.1163312386761618E-4</v>
      </c>
      <c r="U1657">
        <v>2.7110017348316677E-4</v>
      </c>
      <c r="V1657">
        <v>2.7110872141066422E-4</v>
      </c>
      <c r="W1657">
        <v>6.8394875649486537E-5</v>
      </c>
      <c r="X1657">
        <v>4.9133645524706543E-5</v>
      </c>
      <c r="Y1657">
        <v>6.3017733007998721E-3</v>
      </c>
      <c r="Z1657">
        <v>4.9584201906688579E-4</v>
      </c>
      <c r="AA1657">
        <v>3.1421655699633278E-5</v>
      </c>
      <c r="AB1657">
        <v>1.3688296701039879E-4</v>
      </c>
      <c r="AC1657">
        <v>1.3668145109722101E-4</v>
      </c>
      <c r="AD1657">
        <v>1.7135021802980751E-5</v>
      </c>
      <c r="AE1657">
        <v>6.8399248330162931E-5</v>
      </c>
      <c r="AF1657">
        <v>4.9133645629148002E-5</v>
      </c>
      <c r="AG1657">
        <v>8.0250666087200816E-5</v>
      </c>
      <c r="AH1657">
        <v>1.126770201972782E-4</v>
      </c>
      <c r="AI1657">
        <v>8.0755866503141519E-5</v>
      </c>
      <c r="AJ1657">
        <v>1.104879666972978E-4</v>
      </c>
      <c r="AK1657">
        <v>6.9008982974335582E-5</v>
      </c>
      <c r="AL1657">
        <v>1.237492288682016E-3</v>
      </c>
    </row>
    <row r="1658" spans="1:38" x14ac:dyDescent="0.3">
      <c r="A1658">
        <v>2045</v>
      </c>
      <c r="B1658" t="s">
        <v>50</v>
      </c>
      <c r="C1658" t="s">
        <v>79</v>
      </c>
      <c r="D1658">
        <v>4.4330099833549312E-3</v>
      </c>
      <c r="E1658">
        <v>4.389197075522152E-3</v>
      </c>
      <c r="F1658">
        <v>4.4330099878039106E-3</v>
      </c>
      <c r="G1658">
        <v>4.3891970757624094E-3</v>
      </c>
      <c r="H1658">
        <v>8.0177975967388841E-3</v>
      </c>
      <c r="I1658">
        <v>6.4987270319032705E-4</v>
      </c>
      <c r="J1658">
        <v>1.9775782085180351E-3</v>
      </c>
      <c r="K1658">
        <v>3.9448126770697846E-3</v>
      </c>
      <c r="L1658">
        <v>4.2646696469192703E-3</v>
      </c>
      <c r="M1658">
        <v>5.1624592790512061E-3</v>
      </c>
      <c r="N1658">
        <v>4.3376496354214103E-2</v>
      </c>
      <c r="O1658">
        <v>1.1848695135875619E-2</v>
      </c>
      <c r="P1658">
        <v>5.1205523108341982E-3</v>
      </c>
      <c r="Q1658">
        <v>1.262381312818464E-3</v>
      </c>
      <c r="R1658">
        <v>1.7817060245347331E-3</v>
      </c>
      <c r="S1658">
        <v>4.893468691237547E-3</v>
      </c>
      <c r="T1658">
        <v>2.495816096906051E-3</v>
      </c>
      <c r="U1658">
        <v>4.7488971030566554E-3</v>
      </c>
      <c r="V1658">
        <v>4.7489598741037456E-3</v>
      </c>
      <c r="W1658">
        <v>3.5427099948637258E-4</v>
      </c>
      <c r="X1658">
        <v>4.509486864979008E-4</v>
      </c>
      <c r="Y1658">
        <v>8.5006272702948496E-4</v>
      </c>
      <c r="Z1658">
        <v>1.168921214120832E-2</v>
      </c>
      <c r="AA1658">
        <v>1.9661758742639652E-3</v>
      </c>
      <c r="AB1658">
        <v>2.9172824341925281E-3</v>
      </c>
      <c r="AC1658">
        <v>2.9152870053372969E-3</v>
      </c>
      <c r="AD1658">
        <v>1.3000143838227921E-3</v>
      </c>
      <c r="AE1658">
        <v>3.5430086181769083E-4</v>
      </c>
      <c r="AF1658">
        <v>4.5094868072382351E-4</v>
      </c>
      <c r="AG1658">
        <v>2.1953520745041262E-3</v>
      </c>
      <c r="AH1658">
        <v>1.94019210732366E-3</v>
      </c>
      <c r="AI1658">
        <v>6.5022272283969803E-3</v>
      </c>
      <c r="AJ1658">
        <v>2.5023202610555619E-3</v>
      </c>
      <c r="AK1658">
        <v>2.2030062443947171E-3</v>
      </c>
      <c r="AL1658">
        <v>6.2399673096691591E-3</v>
      </c>
    </row>
    <row r="1659" spans="1:38" x14ac:dyDescent="0.3">
      <c r="A1659">
        <v>2045</v>
      </c>
      <c r="B1659" t="s">
        <v>50</v>
      </c>
      <c r="C1659" t="s">
        <v>80</v>
      </c>
      <c r="D1659">
        <v>9.2613202197253152E-4</v>
      </c>
      <c r="E1659">
        <v>9.1697875191684209E-4</v>
      </c>
      <c r="F1659">
        <v>9.2613202302208942E-4</v>
      </c>
      <c r="G1659">
        <v>9.1697875241547849E-4</v>
      </c>
      <c r="H1659">
        <v>1.668219177385994E-3</v>
      </c>
      <c r="I1659">
        <v>1.3576958384674671E-4</v>
      </c>
      <c r="J1659">
        <v>4.1315009709233991E-4</v>
      </c>
      <c r="K1659">
        <v>8.241392092513054E-4</v>
      </c>
      <c r="L1659">
        <v>8.909628307516692E-4</v>
      </c>
      <c r="M1659">
        <v>1.0785265247783441E-3</v>
      </c>
      <c r="N1659">
        <v>9.0620960511376449E-3</v>
      </c>
      <c r="O1659">
        <v>2.4753961815145629E-3</v>
      </c>
      <c r="P1659">
        <v>1.069771437923516E-3</v>
      </c>
      <c r="Q1659">
        <v>2.6373276176859908E-4</v>
      </c>
      <c r="R1659">
        <v>3.7222902710785482E-4</v>
      </c>
      <c r="S1659">
        <v>1.022329765210547E-3</v>
      </c>
      <c r="T1659">
        <v>5.2141890422481975E-4</v>
      </c>
      <c r="U1659">
        <v>9.9212627348236292E-4</v>
      </c>
      <c r="V1659">
        <v>9.9213938752709696E-4</v>
      </c>
      <c r="W1659">
        <v>7.4013304420405765E-5</v>
      </c>
      <c r="X1659">
        <v>9.421093575821734E-5</v>
      </c>
      <c r="Y1659">
        <v>1.7759272256718121E-4</v>
      </c>
      <c r="Z1659">
        <v>2.442082741972146E-3</v>
      </c>
      <c r="AA1659">
        <v>4.1076795336394669E-4</v>
      </c>
      <c r="AB1659">
        <v>6.094704703115591E-4</v>
      </c>
      <c r="AC1659">
        <v>6.0905361311782737E-4</v>
      </c>
      <c r="AD1659">
        <v>2.7159536165228431E-4</v>
      </c>
      <c r="AE1659">
        <v>7.4019543059690001E-5</v>
      </c>
      <c r="AF1659">
        <v>9.4210934561712355E-5</v>
      </c>
      <c r="AG1659">
        <v>4.5864680278432079E-4</v>
      </c>
      <c r="AH1659">
        <v>4.0533949749182118E-4</v>
      </c>
      <c r="AI1659">
        <v>1.358427089163502E-3</v>
      </c>
      <c r="AJ1659">
        <v>5.2277773591398327E-4</v>
      </c>
      <c r="AK1659">
        <v>4.6024589052302009E-4</v>
      </c>
      <c r="AL1659">
        <v>1.3036364825402269E-3</v>
      </c>
    </row>
    <row r="1660" spans="1:38" x14ac:dyDescent="0.3">
      <c r="A1660">
        <v>2045</v>
      </c>
      <c r="B1660" t="s">
        <v>51</v>
      </c>
      <c r="C1660" t="s">
        <v>74</v>
      </c>
      <c r="D1660">
        <v>2.4330165302310922</v>
      </c>
      <c r="E1660">
        <v>2.3706249234964658</v>
      </c>
      <c r="F1660">
        <v>2.4330165323993032</v>
      </c>
      <c r="G1660">
        <v>2.3706249256099401</v>
      </c>
      <c r="H1660">
        <v>2.1110486046196861</v>
      </c>
      <c r="I1660">
        <v>2.5448656376339161E-2</v>
      </c>
      <c r="J1660">
        <v>7.5724933982359841E-2</v>
      </c>
      <c r="K1660">
        <v>1.0157155839238889</v>
      </c>
      <c r="L1660">
        <v>0.92016585374631654</v>
      </c>
      <c r="M1660">
        <v>4.0101731788337279E-2</v>
      </c>
      <c r="N1660">
        <v>0.19471512594532839</v>
      </c>
      <c r="O1660">
        <v>3.9004608722163332E-2</v>
      </c>
      <c r="P1660">
        <v>3.1506976167968812E-2</v>
      </c>
      <c r="Q1660">
        <v>0.26552079832460229</v>
      </c>
      <c r="R1660">
        <v>0.44289133166013173</v>
      </c>
      <c r="S1660">
        <v>0.65022549649391359</v>
      </c>
      <c r="T1660">
        <v>0.21666649130546339</v>
      </c>
      <c r="U1660">
        <v>2.605768372380695</v>
      </c>
      <c r="V1660">
        <v>2.605860171017663</v>
      </c>
      <c r="W1660">
        <v>5.141845690444137E-2</v>
      </c>
      <c r="X1660">
        <v>8.4398683254285969E-2</v>
      </c>
      <c r="Y1660">
        <v>0.12737565408162299</v>
      </c>
      <c r="Z1660">
        <v>3.109640391621399</v>
      </c>
      <c r="AA1660">
        <v>0.12564556638415189</v>
      </c>
      <c r="AB1660">
        <v>0.56652935427461804</v>
      </c>
      <c r="AC1660">
        <v>0.53835516755764323</v>
      </c>
      <c r="AD1660">
        <v>5.7693306011486208E-2</v>
      </c>
      <c r="AE1660">
        <v>5.1419077880619377E-2</v>
      </c>
      <c r="AF1660">
        <v>8.4398681850169327E-2</v>
      </c>
      <c r="AG1660">
        <v>0.6441607887351577</v>
      </c>
      <c r="AH1660">
        <v>0.35688584260153577</v>
      </c>
      <c r="AI1660">
        <v>0.61850414523153907</v>
      </c>
      <c r="AJ1660">
        <v>1.306629089031214</v>
      </c>
      <c r="AK1660">
        <v>0.55452064655846922</v>
      </c>
      <c r="AL1660">
        <v>0.32298114237625891</v>
      </c>
    </row>
    <row r="1661" spans="1:38" x14ac:dyDescent="0.3">
      <c r="A1661">
        <v>2045</v>
      </c>
      <c r="B1661" t="s">
        <v>51</v>
      </c>
      <c r="C1661" t="s">
        <v>76</v>
      </c>
      <c r="D1661">
        <v>0.19323043295448369</v>
      </c>
      <c r="E1661">
        <v>0.1882752849258725</v>
      </c>
      <c r="F1661">
        <v>0.19323043319936939</v>
      </c>
      <c r="G1661">
        <v>0.18827528507040331</v>
      </c>
      <c r="H1661">
        <v>0.16765990690677471</v>
      </c>
      <c r="I1661">
        <v>2.0211350101473641E-3</v>
      </c>
      <c r="J1661">
        <v>6.0140823538636116E-3</v>
      </c>
      <c r="K1661">
        <v>8.066824031213124E-2</v>
      </c>
      <c r="L1661">
        <v>7.3079670496051671E-2</v>
      </c>
      <c r="M1661">
        <v>3.184883826293962E-3</v>
      </c>
      <c r="N1661">
        <v>1.5464296124943081E-2</v>
      </c>
      <c r="O1661">
        <v>3.0977501953701652E-3</v>
      </c>
      <c r="P1661">
        <v>2.502287416432093E-3</v>
      </c>
      <c r="Q1661">
        <v>2.108768999321714E-2</v>
      </c>
      <c r="R1661">
        <v>3.5174476902070907E-2</v>
      </c>
      <c r="S1661">
        <v>5.164097845536534E-2</v>
      </c>
      <c r="T1661">
        <v>1.7207675908517409E-2</v>
      </c>
      <c r="U1661">
        <v>0.20695040277351409</v>
      </c>
      <c r="V1661">
        <v>0.20695769344620371</v>
      </c>
      <c r="W1661">
        <v>4.0836593453307257E-3</v>
      </c>
      <c r="X1661">
        <v>6.7029524483384452E-3</v>
      </c>
      <c r="Y1661">
        <v>1.011618806597896E-2</v>
      </c>
      <c r="Z1661">
        <v>0.24696796604502391</v>
      </c>
      <c r="AA1661">
        <v>9.9787843160161777E-3</v>
      </c>
      <c r="AB1661">
        <v>4.4993821895600229E-2</v>
      </c>
      <c r="AC1661">
        <v>4.2756224956103678E-2</v>
      </c>
      <c r="AD1661">
        <v>4.5820085316434691E-3</v>
      </c>
      <c r="AE1661">
        <v>4.083708663092411E-3</v>
      </c>
      <c r="AF1661">
        <v>6.7029523385601381E-3</v>
      </c>
      <c r="AG1661">
        <v>5.1159318726077589E-2</v>
      </c>
      <c r="AH1661">
        <v>2.834391178374928E-2</v>
      </c>
      <c r="AI1661">
        <v>4.9121665349672251E-2</v>
      </c>
      <c r="AJ1661">
        <v>0.1037726219907926</v>
      </c>
      <c r="AK1661">
        <v>4.4040089053771422E-2</v>
      </c>
      <c r="AL1661">
        <v>2.565119685937306E-2</v>
      </c>
    </row>
    <row r="1662" spans="1:38" x14ac:dyDescent="0.3">
      <c r="A1662">
        <v>2045</v>
      </c>
      <c r="B1662" t="s">
        <v>52</v>
      </c>
      <c r="C1662" t="s">
        <v>79</v>
      </c>
      <c r="D1662">
        <v>0.27605983276008489</v>
      </c>
      <c r="E1662">
        <v>0.28332250602996789</v>
      </c>
      <c r="F1662">
        <v>0.27605983299981368</v>
      </c>
      <c r="G1662">
        <v>0.28332250601050651</v>
      </c>
      <c r="H1662">
        <v>9.2998692963206481E-2</v>
      </c>
      <c r="I1662">
        <v>1.5358925295497661E-3</v>
      </c>
      <c r="J1662">
        <v>1.7411543466818662E-2</v>
      </c>
      <c r="K1662">
        <v>0.30623193200904242</v>
      </c>
      <c r="L1662">
        <v>3.1892876299939192E-2</v>
      </c>
      <c r="M1662">
        <v>2.337333378038342E-3</v>
      </c>
      <c r="N1662">
        <v>0.40648246370203323</v>
      </c>
      <c r="O1662">
        <v>2.5281816160644698E-3</v>
      </c>
      <c r="P1662">
        <v>2.2614660180720128E-3</v>
      </c>
      <c r="Q1662">
        <v>4.1105800083353891E-2</v>
      </c>
      <c r="R1662">
        <v>6.6239288704388721E-2</v>
      </c>
      <c r="S1662">
        <v>4.2743142199430727E-2</v>
      </c>
      <c r="T1662">
        <v>2.1913229553470269E-2</v>
      </c>
      <c r="U1662">
        <v>0.29515162579761939</v>
      </c>
      <c r="V1662">
        <v>0.29515995919107929</v>
      </c>
      <c r="W1662">
        <v>4.4652049167244936E-3</v>
      </c>
      <c r="X1662">
        <v>4.0769161060454154E-3</v>
      </c>
      <c r="Y1662">
        <v>1.2176140334648851E-2</v>
      </c>
      <c r="Z1662">
        <v>0.18958785759452229</v>
      </c>
      <c r="AA1662">
        <v>0.1722180140836625</v>
      </c>
      <c r="AB1662">
        <v>7.422162747759152E-2</v>
      </c>
      <c r="AC1662">
        <v>7.4596589211488692E-2</v>
      </c>
      <c r="AD1662">
        <v>5.2968549057599542E-3</v>
      </c>
      <c r="AE1662">
        <v>4.4653727386553717E-3</v>
      </c>
      <c r="AF1662">
        <v>4.07691606690811E-3</v>
      </c>
      <c r="AG1662">
        <v>6.3992726725388985E-2</v>
      </c>
      <c r="AH1662">
        <v>4.4821080819870067E-2</v>
      </c>
      <c r="AI1662">
        <v>0.127598594418635</v>
      </c>
      <c r="AJ1662">
        <v>1.5659572499241568E-2</v>
      </c>
      <c r="AK1662">
        <v>6.1734888602394374E-3</v>
      </c>
      <c r="AL1662">
        <v>0.1145030534875303</v>
      </c>
    </row>
    <row r="1663" spans="1:38" x14ac:dyDescent="0.3">
      <c r="A1663">
        <v>2045</v>
      </c>
      <c r="B1663" t="s">
        <v>53</v>
      </c>
      <c r="C1663" t="s">
        <v>74</v>
      </c>
      <c r="D1663">
        <v>0.27823960145059828</v>
      </c>
      <c r="E1663">
        <v>0.2705663307558771</v>
      </c>
      <c r="F1663">
        <v>0.278239601762369</v>
      </c>
      <c r="G1663">
        <v>0.27056633098679661</v>
      </c>
      <c r="H1663">
        <v>0.52141806880650188</v>
      </c>
      <c r="I1663">
        <v>0.1010592505301683</v>
      </c>
      <c r="J1663">
        <v>6.2729582285396074E-2</v>
      </c>
      <c r="K1663">
        <v>0.1763376255925771</v>
      </c>
      <c r="L1663">
        <v>9.515114786474238E-2</v>
      </c>
      <c r="M1663">
        <v>2.3806683883847719E-2</v>
      </c>
      <c r="N1663">
        <v>0.21770723547878301</v>
      </c>
      <c r="O1663">
        <v>2.7096350280579339E-2</v>
      </c>
      <c r="P1663">
        <v>2.6941770524332592E-2</v>
      </c>
      <c r="Q1663">
        <v>0.1581993057810597</v>
      </c>
      <c r="R1663">
        <v>0.22656229083096061</v>
      </c>
      <c r="S1663">
        <v>0.34358766675563551</v>
      </c>
      <c r="T1663">
        <v>0.21537682869402949</v>
      </c>
      <c r="U1663">
        <v>0.29499136377735702</v>
      </c>
      <c r="V1663">
        <v>0.29499527883272258</v>
      </c>
      <c r="W1663">
        <v>2.6450900528750172E-2</v>
      </c>
      <c r="X1663">
        <v>6.79305628567239E-2</v>
      </c>
      <c r="Y1663">
        <v>2.6129185007184148E-2</v>
      </c>
      <c r="Z1663">
        <v>0.72210571655134292</v>
      </c>
      <c r="AA1663">
        <v>0.26380228174109133</v>
      </c>
      <c r="AB1663">
        <v>0.18292272326486489</v>
      </c>
      <c r="AC1663">
        <v>0.18078600537851211</v>
      </c>
      <c r="AD1663">
        <v>0.20388335865216339</v>
      </c>
      <c r="AE1663">
        <v>2.6453910569986149E-2</v>
      </c>
      <c r="AF1663">
        <v>6.7930561548640578E-2</v>
      </c>
      <c r="AG1663">
        <v>0.22716193335905349</v>
      </c>
      <c r="AH1663">
        <v>0.14437859293137459</v>
      </c>
      <c r="AI1663">
        <v>0.16678568178625211</v>
      </c>
      <c r="AJ1663">
        <v>0.17098354418019779</v>
      </c>
      <c r="AK1663">
        <v>0.16625978680900999</v>
      </c>
      <c r="AL1663">
        <v>0.36167433203762739</v>
      </c>
    </row>
    <row r="1664" spans="1:38" x14ac:dyDescent="0.3">
      <c r="A1664">
        <v>2045</v>
      </c>
      <c r="B1664" t="s">
        <v>53</v>
      </c>
      <c r="C1664" t="s">
        <v>76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</row>
    <row r="1665" spans="1:38" x14ac:dyDescent="0.3">
      <c r="A1665">
        <v>2045</v>
      </c>
      <c r="B1665" t="s">
        <v>53</v>
      </c>
      <c r="C1665" t="s">
        <v>79</v>
      </c>
      <c r="D1665">
        <v>1.2289649727674381E-2</v>
      </c>
      <c r="E1665">
        <v>1.195072669697983E-2</v>
      </c>
      <c r="F1665">
        <v>1.22896497423295E-2</v>
      </c>
      <c r="G1665">
        <v>1.1950726705330881E-2</v>
      </c>
      <c r="H1665">
        <v>2.3018838261605178E-2</v>
      </c>
      <c r="I1665">
        <v>4.4637168262452826E-3</v>
      </c>
      <c r="J1665">
        <v>2.7707220312818311E-3</v>
      </c>
      <c r="K1665">
        <v>7.7887103099614991E-3</v>
      </c>
      <c r="L1665">
        <v>4.2027600394999413E-3</v>
      </c>
      <c r="M1665">
        <v>1.0515246745087001E-3</v>
      </c>
      <c r="N1665">
        <v>9.6159772103557688E-3</v>
      </c>
      <c r="O1665">
        <v>1.1968269507060269E-3</v>
      </c>
      <c r="P1665">
        <v>1.1899992705686441E-3</v>
      </c>
      <c r="Q1665">
        <v>6.9875529883704508E-3</v>
      </c>
      <c r="R1665">
        <v>1.0007098840489609E-2</v>
      </c>
      <c r="S1665">
        <v>1.5176028335445679E-2</v>
      </c>
      <c r="T1665">
        <v>9.5130447667957762E-3</v>
      </c>
      <c r="U1665">
        <v>1.3029563423470969E-2</v>
      </c>
      <c r="V1665">
        <v>1.302973635181451E-2</v>
      </c>
      <c r="W1665">
        <v>1.1683178842389209E-3</v>
      </c>
      <c r="X1665">
        <v>3.000445727594551E-3</v>
      </c>
      <c r="Y1665">
        <v>1.154107933643488E-3</v>
      </c>
      <c r="Z1665">
        <v>3.1894909525001097E-2</v>
      </c>
      <c r="AA1665">
        <v>1.165196335725684E-2</v>
      </c>
      <c r="AB1665">
        <v>8.0795694956944403E-3</v>
      </c>
      <c r="AC1665">
        <v>7.9851921461055516E-3</v>
      </c>
      <c r="AD1665">
        <v>9.0053861869096741E-3</v>
      </c>
      <c r="AE1665">
        <v>1.1684508357353029E-3</v>
      </c>
      <c r="AF1665">
        <v>3.0004456689835131E-3</v>
      </c>
      <c r="AG1665">
        <v>1.0033584646273489E-2</v>
      </c>
      <c r="AH1665">
        <v>6.3771020588042496E-3</v>
      </c>
      <c r="AI1665">
        <v>7.3668075909802243E-3</v>
      </c>
      <c r="AJ1665">
        <v>7.552224257487322E-3</v>
      </c>
      <c r="AK1665">
        <v>7.3435791792257161E-3</v>
      </c>
      <c r="AL1665">
        <v>1.597490376826714E-2</v>
      </c>
    </row>
    <row r="1666" spans="1:38" x14ac:dyDescent="0.3">
      <c r="A1666">
        <v>2045</v>
      </c>
      <c r="B1666" t="s">
        <v>53</v>
      </c>
      <c r="C1666" t="s">
        <v>81</v>
      </c>
      <c r="D1666">
        <v>2.4220944247153511E-2</v>
      </c>
      <c r="E1666">
        <v>2.3552980874519579E-2</v>
      </c>
      <c r="F1666">
        <v>2.4220944271431111E-2</v>
      </c>
      <c r="G1666">
        <v>2.3552980892615739E-2</v>
      </c>
      <c r="H1666">
        <v>4.5391079942828198E-2</v>
      </c>
      <c r="I1666">
        <v>8.7972756554232593E-3</v>
      </c>
      <c r="J1666">
        <v>5.4606522839336768E-3</v>
      </c>
      <c r="K1666">
        <v>1.5350308786436839E-2</v>
      </c>
      <c r="L1666">
        <v>8.2829713502770817E-3</v>
      </c>
      <c r="M1666">
        <v>2.0723878269025332E-3</v>
      </c>
      <c r="N1666">
        <v>1.8951561117298461E-2</v>
      </c>
      <c r="O1666">
        <v>2.3587554966636821E-3</v>
      </c>
      <c r="P1666">
        <v>2.3452992252679088E-3</v>
      </c>
      <c r="Q1666">
        <v>1.3771355834178409E-2</v>
      </c>
      <c r="R1666">
        <v>1.9722399659154979E-2</v>
      </c>
      <c r="S1666">
        <v>2.990953723497948E-2</v>
      </c>
      <c r="T1666">
        <v>1.8748697641483871E-2</v>
      </c>
      <c r="U1666">
        <v>2.5679196410070711E-2</v>
      </c>
      <c r="V1666">
        <v>2.5679537226105449E-2</v>
      </c>
      <c r="W1666">
        <v>2.3025686618070701E-3</v>
      </c>
      <c r="X1666">
        <v>5.913401136284799E-3</v>
      </c>
      <c r="Y1666">
        <v>2.2745631116272268E-3</v>
      </c>
      <c r="Z1666">
        <v>6.2859784252549705E-2</v>
      </c>
      <c r="AA1666">
        <v>2.296416586342135E-2</v>
      </c>
      <c r="AB1666">
        <v>1.5923545962374299E-2</v>
      </c>
      <c r="AC1666">
        <v>1.5737543205497181E-2</v>
      </c>
      <c r="AD1666">
        <v>1.7748183353046992E-2</v>
      </c>
      <c r="AE1666">
        <v>2.3028306886569549E-3</v>
      </c>
      <c r="AF1666">
        <v>5.9134010236201783E-3</v>
      </c>
      <c r="AG1666">
        <v>1.9774598914866721E-2</v>
      </c>
      <c r="AH1666">
        <v>1.256825351505427E-2</v>
      </c>
      <c r="AI1666">
        <v>1.4518805655857069E-2</v>
      </c>
      <c r="AJ1666">
        <v>1.488423239774431E-2</v>
      </c>
      <c r="AK1666">
        <v>1.447302614518341E-2</v>
      </c>
      <c r="AL1666">
        <v>3.1483993604610599E-2</v>
      </c>
    </row>
    <row r="1667" spans="1:38" x14ac:dyDescent="0.3">
      <c r="A1667">
        <v>2045</v>
      </c>
      <c r="B1667" t="s">
        <v>54</v>
      </c>
      <c r="C1667" t="s">
        <v>79</v>
      </c>
      <c r="D1667">
        <v>2.9683523984475879E-2</v>
      </c>
      <c r="E1667">
        <v>3.2155153428117943E-2</v>
      </c>
      <c r="F1667">
        <v>2.9683524037302188E-2</v>
      </c>
      <c r="G1667">
        <v>3.2155153268207302E-2</v>
      </c>
      <c r="H1667">
        <v>9.1294910973899454E-2</v>
      </c>
      <c r="I1667">
        <v>4.1246688544220667E-3</v>
      </c>
      <c r="J1667">
        <v>0.27537237613997018</v>
      </c>
      <c r="K1667">
        <v>2.2107306811511351E-2</v>
      </c>
      <c r="L1667">
        <v>2.6758325602470379E-2</v>
      </c>
      <c r="M1667">
        <v>3.5270632240613411E-3</v>
      </c>
      <c r="N1667">
        <v>3.1866861788930827E-2</v>
      </c>
      <c r="O1667">
        <v>3.5046639013103691E-3</v>
      </c>
      <c r="P1667">
        <v>3.5375480362308232E-3</v>
      </c>
      <c r="Q1667">
        <v>1.7716382615387639E-2</v>
      </c>
      <c r="R1667">
        <v>2.6207912427502179E-2</v>
      </c>
      <c r="S1667">
        <v>0.20197287660759319</v>
      </c>
      <c r="T1667">
        <v>0.26274325091974821</v>
      </c>
      <c r="U1667">
        <v>2.9657894988029041E-2</v>
      </c>
      <c r="V1667">
        <v>2.9657727213500788E-2</v>
      </c>
      <c r="W1667">
        <v>9.9706767782051786E-3</v>
      </c>
      <c r="X1667">
        <v>8.0983571845892777E-2</v>
      </c>
      <c r="Y1667">
        <v>4.3646540456764443E-2</v>
      </c>
      <c r="Z1667">
        <v>4.3802575878914937E-2</v>
      </c>
      <c r="AA1667">
        <v>2.0600855523619208E-2</v>
      </c>
      <c r="AB1667">
        <v>0.19152946982359359</v>
      </c>
      <c r="AC1667">
        <v>0.19229372151409929</v>
      </c>
      <c r="AD1667">
        <v>1.093529341046352E-2</v>
      </c>
      <c r="AE1667">
        <v>9.9709862515381404E-3</v>
      </c>
      <c r="AF1667">
        <v>8.0983569926150176E-2</v>
      </c>
      <c r="AG1667">
        <v>6.5879218205239273E-2</v>
      </c>
      <c r="AH1667">
        <v>0.1247611940031351</v>
      </c>
      <c r="AI1667">
        <v>1.6805876122095761E-2</v>
      </c>
      <c r="AJ1667">
        <v>9.3323482649700876E-2</v>
      </c>
      <c r="AK1667">
        <v>3.494106484571699E-2</v>
      </c>
      <c r="AL1667">
        <v>1.8669958966434669E-2</v>
      </c>
    </row>
    <row r="1668" spans="1:38" x14ac:dyDescent="0.3">
      <c r="A1668">
        <v>2045</v>
      </c>
      <c r="B1668" t="s">
        <v>54</v>
      </c>
      <c r="C1668" t="s">
        <v>80</v>
      </c>
      <c r="D1668">
        <v>2.4102933576263411E-4</v>
      </c>
      <c r="E1668">
        <v>2.6109889365706249E-4</v>
      </c>
      <c r="F1668">
        <v>2.410293361866237E-4</v>
      </c>
      <c r="G1668">
        <v>2.6109889229709209E-4</v>
      </c>
      <c r="H1668">
        <v>7.435860674394933E-4</v>
      </c>
      <c r="I1668">
        <v>3.3492188958413217E-5</v>
      </c>
      <c r="J1668">
        <v>2.236015539280321E-3</v>
      </c>
      <c r="K1668">
        <v>1.795106766627443E-4</v>
      </c>
      <c r="L1668">
        <v>2.172768115174642E-4</v>
      </c>
      <c r="M1668">
        <v>2.8639648093094908E-5</v>
      </c>
      <c r="N1668">
        <v>2.5875797420883581E-4</v>
      </c>
      <c r="O1668">
        <v>2.8457767097967479E-5</v>
      </c>
      <c r="P1668">
        <v>2.872478527109554E-5</v>
      </c>
      <c r="Q1668">
        <v>1.438564461244706E-4</v>
      </c>
      <c r="R1668">
        <v>2.1280749376823241E-4</v>
      </c>
      <c r="S1668">
        <v>1.6400137772330241E-3</v>
      </c>
      <c r="T1668">
        <v>2.1334674181604568E-3</v>
      </c>
      <c r="U1668">
        <v>2.40821229093224E-4</v>
      </c>
      <c r="V1668">
        <v>2.4081986681070121E-4</v>
      </c>
      <c r="W1668">
        <v>8.0961600140753309E-5</v>
      </c>
      <c r="X1668">
        <v>6.5758420539623942E-4</v>
      </c>
      <c r="Y1668">
        <v>3.5440861608763752E-4</v>
      </c>
      <c r="Z1668">
        <v>3.5533092919507082E-4</v>
      </c>
      <c r="AA1668">
        <v>1.672783368028806E-4</v>
      </c>
      <c r="AB1668">
        <v>1.5552136233910191E-3</v>
      </c>
      <c r="AC1668">
        <v>1.561419342173753E-3</v>
      </c>
      <c r="AD1668">
        <v>8.8794258684577222E-5</v>
      </c>
      <c r="AE1668">
        <v>8.0964113118448791E-5</v>
      </c>
      <c r="AF1668">
        <v>6.5758418956149748E-4</v>
      </c>
      <c r="AG1668">
        <v>5.3493730102869717E-4</v>
      </c>
      <c r="AH1668">
        <v>1.013057200683326E-3</v>
      </c>
      <c r="AI1668">
        <v>1.36463216511266E-4</v>
      </c>
      <c r="AJ1668">
        <v>7.5778391566273622E-4</v>
      </c>
      <c r="AK1668">
        <v>2.8372041211776982E-4</v>
      </c>
      <c r="AL1668">
        <v>1.5159951394902609E-4</v>
      </c>
    </row>
    <row r="1669" spans="1:38" x14ac:dyDescent="0.3">
      <c r="A1669">
        <v>2045</v>
      </c>
      <c r="B1669" t="s">
        <v>54</v>
      </c>
      <c r="C1669" t="s">
        <v>81</v>
      </c>
      <c r="D1669">
        <v>2.1412316819972289E-2</v>
      </c>
      <c r="E1669">
        <v>2.3195235612795871E-2</v>
      </c>
      <c r="F1669">
        <v>2.1412316860283009E-2</v>
      </c>
      <c r="G1669">
        <v>2.3195235497904702E-2</v>
      </c>
      <c r="H1669">
        <v>6.5855861711923813E-2</v>
      </c>
      <c r="I1669">
        <v>2.9753447180794449E-3</v>
      </c>
      <c r="J1669">
        <v>0.1986408542718818</v>
      </c>
      <c r="K1669">
        <v>1.5947185305001849E-2</v>
      </c>
      <c r="L1669">
        <v>1.930221444956428E-2</v>
      </c>
      <c r="M1669">
        <v>2.5442597452526141E-3</v>
      </c>
      <c r="N1669">
        <v>2.2987275401264971E-2</v>
      </c>
      <c r="O1669">
        <v>2.5281019143194908E-3</v>
      </c>
      <c r="P1669">
        <v>2.5518230030238849E-3</v>
      </c>
      <c r="Q1669">
        <v>1.277977617517693E-2</v>
      </c>
      <c r="R1669">
        <v>1.8905171941132878E-2</v>
      </c>
      <c r="S1669">
        <v>0.14569386119895589</v>
      </c>
      <c r="T1669">
        <v>0.18953078943228491</v>
      </c>
      <c r="U1669">
        <v>2.1393829251105501E-2</v>
      </c>
      <c r="V1669">
        <v>2.1393708230584851E-2</v>
      </c>
      <c r="W1669">
        <v>7.1923835665308024E-3</v>
      </c>
      <c r="X1669">
        <v>5.8417790917391799E-2</v>
      </c>
      <c r="Y1669">
        <v>3.1484588983116922E-2</v>
      </c>
      <c r="Z1669">
        <v>3.159714761060832E-2</v>
      </c>
      <c r="AA1669">
        <v>1.486050124751899E-2</v>
      </c>
      <c r="AB1669">
        <v>0.13816047215472119</v>
      </c>
      <c r="AC1669">
        <v>0.13871176786614009</v>
      </c>
      <c r="AD1669">
        <v>7.88821324474351E-3</v>
      </c>
      <c r="AE1669">
        <v>7.1926068074173862E-3</v>
      </c>
      <c r="AF1669">
        <v>5.8417789526035532E-2</v>
      </c>
      <c r="AG1669">
        <v>4.7522211073129442E-2</v>
      </c>
      <c r="AH1669">
        <v>8.9996936137763467E-2</v>
      </c>
      <c r="AI1669">
        <v>1.21229792076076E-2</v>
      </c>
      <c r="AJ1669">
        <v>6.7319229949384315E-2</v>
      </c>
      <c r="AK1669">
        <v>2.5204862849432561E-2</v>
      </c>
      <c r="AL1669">
        <v>1.3467642068898351E-2</v>
      </c>
    </row>
    <row r="1670" spans="1:38" x14ac:dyDescent="0.3">
      <c r="A1670">
        <v>2045</v>
      </c>
      <c r="B1670" t="s">
        <v>55</v>
      </c>
      <c r="C1670" t="s">
        <v>74</v>
      </c>
      <c r="D1670">
        <v>0.50960021324162375</v>
      </c>
      <c r="E1670">
        <v>0.51218655811390867</v>
      </c>
      <c r="F1670">
        <v>0.50960021389018739</v>
      </c>
      <c r="G1670">
        <v>0.5121865580273518</v>
      </c>
      <c r="H1670">
        <v>0.4050112864403001</v>
      </c>
      <c r="I1670">
        <v>1.5136156945716369E-2</v>
      </c>
      <c r="J1670">
        <v>0.12458920516520711</v>
      </c>
      <c r="K1670">
        <v>0.3402911276489432</v>
      </c>
      <c r="L1670">
        <v>1.5510002193978181</v>
      </c>
      <c r="M1670">
        <v>2.9157157172576019E-2</v>
      </c>
      <c r="N1670">
        <v>0.35897621579524708</v>
      </c>
      <c r="O1670">
        <v>3.2272944121553827E-2</v>
      </c>
      <c r="P1670">
        <v>6.1220662269414722E-2</v>
      </c>
      <c r="Q1670">
        <v>7.1104354149441651</v>
      </c>
      <c r="R1670">
        <v>3.8820568589750182</v>
      </c>
      <c r="S1670">
        <v>1.8295933679743199</v>
      </c>
      <c r="T1670">
        <v>1.98194575095759</v>
      </c>
      <c r="U1670">
        <v>0.53967744529892303</v>
      </c>
      <c r="V1670">
        <v>0.53969365345382403</v>
      </c>
      <c r="W1670">
        <v>0.18056961355694631</v>
      </c>
      <c r="X1670">
        <v>0.1226535818306058</v>
      </c>
      <c r="Y1670">
        <v>17.935843454880938</v>
      </c>
      <c r="Z1670">
        <v>1.1721995810398129</v>
      </c>
      <c r="AA1670">
        <v>6.42867131837319E-2</v>
      </c>
      <c r="AB1670">
        <v>0.23298325713649451</v>
      </c>
      <c r="AC1670">
        <v>0.23124008782165781</v>
      </c>
      <c r="AD1670">
        <v>3.7627692808807907E-2</v>
      </c>
      <c r="AE1670">
        <v>0.18058147981391329</v>
      </c>
      <c r="AF1670">
        <v>0.1226535823086139</v>
      </c>
      <c r="AG1670">
        <v>0.1712859994001901</v>
      </c>
      <c r="AH1670">
        <v>0.2716092453848088</v>
      </c>
      <c r="AI1670">
        <v>0.16786980713765401</v>
      </c>
      <c r="AJ1670">
        <v>0.27643246206504429</v>
      </c>
      <c r="AK1670">
        <v>0.1729490819586901</v>
      </c>
      <c r="AL1670">
        <v>3.30015875532421</v>
      </c>
    </row>
    <row r="1671" spans="1:38" x14ac:dyDescent="0.3">
      <c r="A1671">
        <v>2045</v>
      </c>
      <c r="B1671" t="s">
        <v>55</v>
      </c>
      <c r="C1671" t="s">
        <v>81</v>
      </c>
      <c r="D1671">
        <v>0.1990847201983649</v>
      </c>
      <c r="E1671">
        <v>0.20009512362887699</v>
      </c>
      <c r="F1671">
        <v>0.19908472049490239</v>
      </c>
      <c r="G1671">
        <v>0.20009512348351199</v>
      </c>
      <c r="H1671">
        <v>0.15822541620241851</v>
      </c>
      <c r="I1671">
        <v>5.9132188181370516E-3</v>
      </c>
      <c r="J1671">
        <v>4.8673070399831327E-2</v>
      </c>
      <c r="K1671">
        <v>0.13294100393447111</v>
      </c>
      <c r="L1671">
        <v>0.60592683574904582</v>
      </c>
      <c r="M1671">
        <v>1.139078110017403E-2</v>
      </c>
      <c r="N1671">
        <v>0.14024067815126909</v>
      </c>
      <c r="O1671">
        <v>1.2608020725889631E-2</v>
      </c>
      <c r="P1671">
        <v>2.39169806146276E-2</v>
      </c>
      <c r="Q1671">
        <v>2.777822710166483</v>
      </c>
      <c r="R1671">
        <v>1.516597096490985</v>
      </c>
      <c r="S1671">
        <v>0.71476438660523223</v>
      </c>
      <c r="T1671">
        <v>0.77428365442669556</v>
      </c>
      <c r="U1671">
        <v>0.21083494552943041</v>
      </c>
      <c r="V1671">
        <v>0.21084127761385479</v>
      </c>
      <c r="W1671">
        <v>7.0542849215372766E-2</v>
      </c>
      <c r="X1671">
        <v>4.7916883453190749E-2</v>
      </c>
      <c r="Y1671">
        <v>7.0069679793077242</v>
      </c>
      <c r="Z1671">
        <v>0.45794138183644728</v>
      </c>
      <c r="AA1671">
        <v>2.5114789931701621E-2</v>
      </c>
      <c r="AB1671">
        <v>9.1019205565621819E-2</v>
      </c>
      <c r="AC1671">
        <v>9.0338204356432125E-2</v>
      </c>
      <c r="AD1671">
        <v>1.469995204622631E-2</v>
      </c>
      <c r="AE1671">
        <v>7.054748497495382E-2</v>
      </c>
      <c r="AF1671">
        <v>4.7916883638768053E-2</v>
      </c>
      <c r="AG1671">
        <v>6.6916034145030764E-2</v>
      </c>
      <c r="AH1671">
        <v>0.1061091601395683</v>
      </c>
      <c r="AI1671">
        <v>6.5581435622203671E-2</v>
      </c>
      <c r="AJ1671">
        <v>0.1079934386557114</v>
      </c>
      <c r="AK1671">
        <v>6.7565748007250293E-2</v>
      </c>
      <c r="AL1671">
        <v>1.289267872414811</v>
      </c>
    </row>
    <row r="1672" spans="1:38" x14ac:dyDescent="0.3">
      <c r="A1672">
        <v>2045</v>
      </c>
      <c r="B1672" t="s">
        <v>56</v>
      </c>
      <c r="C1672" t="s">
        <v>74</v>
      </c>
      <c r="D1672">
        <v>11.84382461117014</v>
      </c>
      <c r="E1672">
        <v>11.96497772303899</v>
      </c>
      <c r="F1672">
        <v>11.84382462236572</v>
      </c>
      <c r="G1672">
        <v>11.96497771674807</v>
      </c>
      <c r="H1672">
        <v>13.10443258314746</v>
      </c>
      <c r="I1672">
        <v>54.810505507456973</v>
      </c>
      <c r="J1672">
        <v>4.8647355220740449</v>
      </c>
      <c r="K1672">
        <v>16.82573532591719</v>
      </c>
      <c r="L1672">
        <v>43.507439778905663</v>
      </c>
      <c r="M1672">
        <v>4.1888956032975297</v>
      </c>
      <c r="N1672">
        <v>3.2902264546481712</v>
      </c>
      <c r="O1672">
        <v>1.2925830601423409</v>
      </c>
      <c r="P1672">
        <v>0.59418130830870142</v>
      </c>
      <c r="Q1672">
        <v>27.83502338408309</v>
      </c>
      <c r="R1672">
        <v>26.907237896795849</v>
      </c>
      <c r="S1672">
        <v>6.8304942493113323</v>
      </c>
      <c r="T1672">
        <v>4.3405867450620033</v>
      </c>
      <c r="U1672">
        <v>12.970717886952279</v>
      </c>
      <c r="V1672">
        <v>12.969796422274911</v>
      </c>
      <c r="W1672">
        <v>43.699894928429458</v>
      </c>
      <c r="X1672">
        <v>26.48938338526451</v>
      </c>
      <c r="Y1672">
        <v>2.0205940154974011</v>
      </c>
      <c r="Z1672">
        <v>15.545280367760149</v>
      </c>
      <c r="AA1672">
        <v>37.395287529215402</v>
      </c>
      <c r="AB1672">
        <v>6.7594457472702301</v>
      </c>
      <c r="AC1672">
        <v>6.6913105786839751</v>
      </c>
      <c r="AD1672">
        <v>42.783624401963174</v>
      </c>
      <c r="AE1672">
        <v>43.69904790840031</v>
      </c>
      <c r="AF1672">
        <v>26.48938386287049</v>
      </c>
      <c r="AG1672">
        <v>8.766687512214185</v>
      </c>
      <c r="AH1672">
        <v>23.666155433446111</v>
      </c>
      <c r="AI1672">
        <v>16.80467463439177</v>
      </c>
      <c r="AJ1672">
        <v>39.70141109245958</v>
      </c>
      <c r="AK1672">
        <v>51.761721643010937</v>
      </c>
      <c r="AL1672">
        <v>13.291822186558401</v>
      </c>
    </row>
    <row r="1673" spans="1:38" x14ac:dyDescent="0.3">
      <c r="A1673">
        <v>2045</v>
      </c>
      <c r="B1673" t="s">
        <v>56</v>
      </c>
      <c r="C1673" t="s">
        <v>76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x14ac:dyDescent="0.3">
      <c r="A1674">
        <v>2045</v>
      </c>
      <c r="B1674" t="s">
        <v>56</v>
      </c>
      <c r="C1674" t="s">
        <v>77</v>
      </c>
      <c r="D1674">
        <v>0.23612755000867711</v>
      </c>
      <c r="E1674">
        <v>0.23854295116130891</v>
      </c>
      <c r="F1674">
        <v>0.2361275503293962</v>
      </c>
      <c r="G1674">
        <v>0.23854295102271339</v>
      </c>
      <c r="H1674">
        <v>0.26125993468973652</v>
      </c>
      <c r="I1674">
        <v>1.09274417733161</v>
      </c>
      <c r="J1674">
        <v>9.698708972857778E-2</v>
      </c>
      <c r="K1674">
        <v>0.33545073401309278</v>
      </c>
      <c r="L1674">
        <v>0.86739761001149007</v>
      </c>
      <c r="M1674">
        <v>8.3513027964841918E-2</v>
      </c>
      <c r="N1674">
        <v>6.5596472187957861E-2</v>
      </c>
      <c r="O1674">
        <v>2.5769924931315299E-2</v>
      </c>
      <c r="P1674">
        <v>1.1846053211937879E-2</v>
      </c>
      <c r="Q1674">
        <v>0.55494032441955221</v>
      </c>
      <c r="R1674">
        <v>0.53644328345467529</v>
      </c>
      <c r="S1674">
        <v>0.1361779598575899</v>
      </c>
      <c r="T1674">
        <v>8.6537258651564475E-2</v>
      </c>
      <c r="U1674">
        <v>0.25859415661487489</v>
      </c>
      <c r="V1674">
        <v>0.25857578560208311</v>
      </c>
      <c r="W1674">
        <v>0.87123454331104089</v>
      </c>
      <c r="X1674">
        <v>0.52811261616014593</v>
      </c>
      <c r="Y1674">
        <v>4.0284108383321381E-2</v>
      </c>
      <c r="Z1674">
        <v>0.30992260879391881</v>
      </c>
      <c r="AA1674">
        <v>0.74554106594033076</v>
      </c>
      <c r="AB1674">
        <v>0.13476148254261999</v>
      </c>
      <c r="AC1674">
        <v>0.13340308763217781</v>
      </c>
      <c r="AD1674">
        <v>0.85296878956341882</v>
      </c>
      <c r="AE1674">
        <v>0.87121765645047666</v>
      </c>
      <c r="AF1674">
        <v>0.52811262551145743</v>
      </c>
      <c r="AG1674">
        <v>0.17477939028041911</v>
      </c>
      <c r="AH1674">
        <v>0.47182639687878269</v>
      </c>
      <c r="AI1674">
        <v>0.3350308520666378</v>
      </c>
      <c r="AJ1674">
        <v>0.79151771012664351</v>
      </c>
      <c r="AK1674">
        <v>1.031961289241631</v>
      </c>
      <c r="AL1674">
        <v>0.26499593762298213</v>
      </c>
    </row>
    <row r="1675" spans="1:38" x14ac:dyDescent="0.3">
      <c r="A1675">
        <v>2045</v>
      </c>
      <c r="B1675" t="s">
        <v>56</v>
      </c>
      <c r="C1675" t="s">
        <v>79</v>
      </c>
      <c r="D1675">
        <v>1.5117906115686901</v>
      </c>
      <c r="E1675">
        <v>1.5272550532847731</v>
      </c>
      <c r="F1675">
        <v>1.511790613635102</v>
      </c>
      <c r="G1675">
        <v>1.527255052377684</v>
      </c>
      <c r="H1675">
        <v>1.6726994450914621</v>
      </c>
      <c r="I1675">
        <v>6.9962204228934981</v>
      </c>
      <c r="J1675">
        <v>0.62095325877075669</v>
      </c>
      <c r="K1675">
        <v>2.1477005548717871</v>
      </c>
      <c r="L1675">
        <v>5.5534543215545451</v>
      </c>
      <c r="M1675">
        <v>0.5346864928803351</v>
      </c>
      <c r="N1675">
        <v>0.41997696071618318</v>
      </c>
      <c r="O1675">
        <v>0.16499019519226549</v>
      </c>
      <c r="P1675">
        <v>7.5843551627055555E-2</v>
      </c>
      <c r="Q1675">
        <v>3.552967761597249</v>
      </c>
      <c r="R1675">
        <v>3.4345417104284852</v>
      </c>
      <c r="S1675">
        <v>0.87187014467452018</v>
      </c>
      <c r="T1675">
        <v>0.55404892464164146</v>
      </c>
      <c r="U1675">
        <v>1.6556315352677791</v>
      </c>
      <c r="V1675">
        <v>1.6555139162017429</v>
      </c>
      <c r="W1675">
        <v>5.5780200263672262</v>
      </c>
      <c r="X1675">
        <v>3.3812051788058062</v>
      </c>
      <c r="Y1675">
        <v>0.2579162696966929</v>
      </c>
      <c r="Z1675">
        <v>1.98425844370347</v>
      </c>
      <c r="AA1675">
        <v>4.7732760689036802</v>
      </c>
      <c r="AB1675">
        <v>0.86280124519767643</v>
      </c>
      <c r="AC1675">
        <v>0.85410421363961209</v>
      </c>
      <c r="AD1675">
        <v>5.4610747779854432</v>
      </c>
      <c r="AE1675">
        <v>5.577911907967926</v>
      </c>
      <c r="AF1675">
        <v>3.3812052395730539</v>
      </c>
      <c r="AG1675">
        <v>1.1190131832447769</v>
      </c>
      <c r="AH1675">
        <v>3.0208364798575471</v>
      </c>
      <c r="AI1675">
        <v>2.1450122892370338</v>
      </c>
      <c r="AJ1675">
        <v>5.0676384124439533</v>
      </c>
      <c r="AK1675">
        <v>6.6070621088993082</v>
      </c>
      <c r="AL1675">
        <v>1.6966185037316699</v>
      </c>
    </row>
    <row r="1676" spans="1:38" x14ac:dyDescent="0.3">
      <c r="A1676">
        <v>2045</v>
      </c>
      <c r="B1676" t="s">
        <v>56</v>
      </c>
      <c r="C1676" t="s">
        <v>80</v>
      </c>
      <c r="D1676">
        <v>1.629858226111777E-3</v>
      </c>
      <c r="E1676">
        <v>1.5908850121626841E-3</v>
      </c>
      <c r="F1676">
        <v>1.629858227527016E-3</v>
      </c>
      <c r="G1676">
        <v>1.590885012919571E-3</v>
      </c>
      <c r="H1676">
        <v>1.099214186649686E-3</v>
      </c>
      <c r="I1676">
        <v>3.5501871681926772E-5</v>
      </c>
      <c r="J1676">
        <v>1.7303779271370329E-4</v>
      </c>
      <c r="K1676">
        <v>9.5540625296589477E-4</v>
      </c>
      <c r="L1676">
        <v>5.0742360059936745E-4</v>
      </c>
      <c r="M1676">
        <v>1.4427757470981649E-4</v>
      </c>
      <c r="N1676">
        <v>1.8474237338180139E-4</v>
      </c>
      <c r="O1676">
        <v>1.800181916527496E-4</v>
      </c>
      <c r="P1676">
        <v>8.6902043291367753E-5</v>
      </c>
      <c r="Q1676">
        <v>3.9979021311723108E-4</v>
      </c>
      <c r="R1676">
        <v>4.8742167694652762E-4</v>
      </c>
      <c r="S1676">
        <v>8.7366622981696715E-4</v>
      </c>
      <c r="T1676">
        <v>3.5600413440488098E-4</v>
      </c>
      <c r="U1676">
        <v>1.740449118679458E-3</v>
      </c>
      <c r="V1676">
        <v>1.7405130957219271E-3</v>
      </c>
      <c r="W1676">
        <v>1.1603414079573559E-3</v>
      </c>
      <c r="X1676">
        <v>7.1437733381405158E-4</v>
      </c>
      <c r="Y1676">
        <v>1.016413252767512E-4</v>
      </c>
      <c r="Z1676">
        <v>1.558794903265448E-3</v>
      </c>
      <c r="AA1676">
        <v>3.1836729599059017E-4</v>
      </c>
      <c r="AB1676">
        <v>6.0394044577501485E-4</v>
      </c>
      <c r="AC1676">
        <v>6.0256886160713031E-4</v>
      </c>
      <c r="AD1676">
        <v>7.2486849020173295E-5</v>
      </c>
      <c r="AE1676">
        <v>1.1603215150161499E-3</v>
      </c>
      <c r="AF1676">
        <v>7.1437734522003798E-4</v>
      </c>
      <c r="AG1676">
        <v>5.0430871701260616E-3</v>
      </c>
      <c r="AH1676">
        <v>3.5581289614531318E-4</v>
      </c>
      <c r="AI1676">
        <v>5.3524277047667542E-4</v>
      </c>
      <c r="AJ1676">
        <v>3.2424781548789439E-4</v>
      </c>
      <c r="AK1676">
        <v>3.3535233028922861E-4</v>
      </c>
      <c r="AL1676">
        <v>4.4847543835218809E-4</v>
      </c>
    </row>
    <row r="1677" spans="1:38" x14ac:dyDescent="0.3">
      <c r="A1677">
        <v>2045</v>
      </c>
      <c r="B1677" t="s">
        <v>56</v>
      </c>
      <c r="C1677" t="s">
        <v>81</v>
      </c>
      <c r="D1677">
        <v>0.19465460053392619</v>
      </c>
      <c r="E1677">
        <v>0.19000001451520929</v>
      </c>
      <c r="F1677">
        <v>0.19465460075986299</v>
      </c>
      <c r="G1677">
        <v>0.1900000146391744</v>
      </c>
      <c r="H1677">
        <v>0.13100887294097219</v>
      </c>
      <c r="I1677">
        <v>4.2400023156335329E-3</v>
      </c>
      <c r="J1677">
        <v>2.0665970745524519E-2</v>
      </c>
      <c r="K1677">
        <v>0.11410453965837521</v>
      </c>
      <c r="L1677">
        <v>6.0601797585742093E-2</v>
      </c>
      <c r="M1677">
        <v>1.7231126785647911E-2</v>
      </c>
      <c r="N1677">
        <v>2.2063853349317351E-2</v>
      </c>
      <c r="O1677">
        <v>2.1499642500058602E-2</v>
      </c>
      <c r="P1677">
        <v>1.037874475615631E-2</v>
      </c>
      <c r="Q1677">
        <v>4.7747105597345407E-2</v>
      </c>
      <c r="R1677">
        <v>5.8212961341435818E-2</v>
      </c>
      <c r="S1677">
        <v>0.1043422969600197</v>
      </c>
      <c r="T1677">
        <v>4.2517711954364538E-2</v>
      </c>
      <c r="U1677">
        <v>0.20786251379403739</v>
      </c>
      <c r="V1677">
        <v>0.20787015461996119</v>
      </c>
      <c r="W1677">
        <v>0.13858002477163889</v>
      </c>
      <c r="X1677">
        <v>8.5318362275533632E-2</v>
      </c>
      <c r="Y1677">
        <v>1.213906293245603E-2</v>
      </c>
      <c r="Z1677">
        <v>0.18616696649409409</v>
      </c>
      <c r="AA1677">
        <v>3.8022729734791622E-2</v>
      </c>
      <c r="AB1677">
        <v>7.2128841896779344E-2</v>
      </c>
      <c r="AC1677">
        <v>7.1965034558755872E-2</v>
      </c>
      <c r="AD1677">
        <v>8.6571325149526202E-3</v>
      </c>
      <c r="AE1677">
        <v>0.13857764892574809</v>
      </c>
      <c r="AF1677">
        <v>8.5318363623897192E-2</v>
      </c>
      <c r="AG1677">
        <v>0.60229785823632376</v>
      </c>
      <c r="AH1677">
        <v>4.2494872305567283E-2</v>
      </c>
      <c r="AI1677">
        <v>6.3924251836709411E-2</v>
      </c>
      <c r="AJ1677">
        <v>3.8725042455978992E-2</v>
      </c>
      <c r="AK1677">
        <v>4.0051258964908631E-2</v>
      </c>
      <c r="AL1677">
        <v>5.356159568293177E-2</v>
      </c>
    </row>
    <row r="1678" spans="1:38" x14ac:dyDescent="0.3">
      <c r="A1678">
        <v>2045</v>
      </c>
      <c r="B1678" t="s">
        <v>57</v>
      </c>
      <c r="C1678" t="s">
        <v>79</v>
      </c>
      <c r="D1678">
        <v>5.7901363211581274E-3</v>
      </c>
      <c r="E1678">
        <v>5.5359649315560241E-3</v>
      </c>
      <c r="F1678">
        <v>5.7901363189507152E-3</v>
      </c>
      <c r="G1678">
        <v>5.5359649434129649E-3</v>
      </c>
      <c r="H1678">
        <v>5.4249453094063899E-3</v>
      </c>
      <c r="I1678">
        <v>1.7351661267403791E-4</v>
      </c>
      <c r="J1678">
        <v>5.8554929114428922E-4</v>
      </c>
      <c r="K1678">
        <v>2.6589312517199489E-3</v>
      </c>
      <c r="L1678">
        <v>1.5253721957578889E-3</v>
      </c>
      <c r="M1678">
        <v>2.6269072457877761E-4</v>
      </c>
      <c r="N1678">
        <v>3.0316168144621129E-2</v>
      </c>
      <c r="O1678">
        <v>2.542494616091416E-4</v>
      </c>
      <c r="P1678">
        <v>1.8975328106074171E-4</v>
      </c>
      <c r="Q1678">
        <v>1.1381318690427079E-3</v>
      </c>
      <c r="R1678">
        <v>1.458946141199713E-3</v>
      </c>
      <c r="S1678">
        <v>5.6065282350896261E-3</v>
      </c>
      <c r="T1678">
        <v>6.2547236109138883E-3</v>
      </c>
      <c r="U1678">
        <v>5.7736159787447408E-3</v>
      </c>
      <c r="V1678">
        <v>5.7734682750745026E-3</v>
      </c>
      <c r="W1678">
        <v>3.3954917398652752E-4</v>
      </c>
      <c r="X1678">
        <v>2.851123507805883E-4</v>
      </c>
      <c r="Y1678">
        <v>3.5204591049012838E-4</v>
      </c>
      <c r="Z1678">
        <v>5.2573305130077094E-3</v>
      </c>
      <c r="AA1678">
        <v>9.1572603732616512E-4</v>
      </c>
      <c r="AB1678">
        <v>2.969930434200809E-3</v>
      </c>
      <c r="AC1678">
        <v>2.953269458649598E-3</v>
      </c>
      <c r="AD1678">
        <v>4.2676157535750638E-4</v>
      </c>
      <c r="AE1678">
        <v>3.3959449812999399E-4</v>
      </c>
      <c r="AF1678">
        <v>2.8511235052651419E-4</v>
      </c>
      <c r="AG1678">
        <v>3.4583106980563111E-3</v>
      </c>
      <c r="AH1678">
        <v>1.343361030108391E-3</v>
      </c>
      <c r="AI1678">
        <v>2.5219645412308828E-3</v>
      </c>
      <c r="AJ1678">
        <v>2.9264947181641102E-3</v>
      </c>
      <c r="AK1678">
        <v>1.387444424537335E-3</v>
      </c>
      <c r="AL1678">
        <v>2.5140256113826841E-3</v>
      </c>
    </row>
    <row r="1679" spans="1:38" x14ac:dyDescent="0.3">
      <c r="A1679">
        <v>2045</v>
      </c>
      <c r="B1679" t="s">
        <v>58</v>
      </c>
      <c r="C1679" t="s">
        <v>77</v>
      </c>
      <c r="D1679">
        <v>0.5113824752384184</v>
      </c>
      <c r="E1679">
        <v>0.5712017239228202</v>
      </c>
      <c r="F1679">
        <v>0.51138247623597999</v>
      </c>
      <c r="G1679">
        <v>0.57120172042204675</v>
      </c>
      <c r="H1679">
        <v>1.214245658089415</v>
      </c>
      <c r="I1679">
        <v>3.4730194193471409</v>
      </c>
      <c r="J1679">
        <v>5.9767398259179458</v>
      </c>
      <c r="K1679">
        <v>0.31755660971852628</v>
      </c>
      <c r="L1679">
        <v>0.39830273998674942</v>
      </c>
      <c r="M1679">
        <v>2.5132345854972381E-2</v>
      </c>
      <c r="N1679">
        <v>0.16189441203422009</v>
      </c>
      <c r="O1679">
        <v>2.5703020615603801E-2</v>
      </c>
      <c r="P1679">
        <v>2.6353042814678599E-2</v>
      </c>
      <c r="Q1679">
        <v>0.1054257414984823</v>
      </c>
      <c r="R1679">
        <v>0.15862820416044079</v>
      </c>
      <c r="S1679">
        <v>1.379362370468419</v>
      </c>
      <c r="T1679">
        <v>7.497481323125597</v>
      </c>
      <c r="U1679">
        <v>0.50279301392277331</v>
      </c>
      <c r="V1679">
        <v>0.50278597620823207</v>
      </c>
      <c r="W1679">
        <v>5.3701886751740417E-2</v>
      </c>
      <c r="X1679">
        <v>7.0265161752986874E-2</v>
      </c>
      <c r="Y1679">
        <v>0.6435832648750901</v>
      </c>
      <c r="Z1679">
        <v>0.93393079167557003</v>
      </c>
      <c r="AA1679">
        <v>2.523575451535105</v>
      </c>
      <c r="AB1679">
        <v>4.3484855176857291</v>
      </c>
      <c r="AC1679">
        <v>4.3264906104262382</v>
      </c>
      <c r="AD1679">
        <v>2.8539582244574091</v>
      </c>
      <c r="AE1679">
        <v>5.3706482001668103E-2</v>
      </c>
      <c r="AF1679">
        <v>7.026516124138002E-2</v>
      </c>
      <c r="AG1679">
        <v>0.29738106077209697</v>
      </c>
      <c r="AH1679">
        <v>3.7724306801395859</v>
      </c>
      <c r="AI1679">
        <v>0.92496700417152833</v>
      </c>
      <c r="AJ1679">
        <v>0.38145304218905118</v>
      </c>
      <c r="AK1679">
        <v>0.17220115831839911</v>
      </c>
      <c r="AL1679">
        <v>2.4938117677570331</v>
      </c>
    </row>
    <row r="1680" spans="1:38" x14ac:dyDescent="0.3">
      <c r="A1680">
        <v>2045</v>
      </c>
      <c r="B1680" t="s">
        <v>59</v>
      </c>
      <c r="C1680" t="s">
        <v>74</v>
      </c>
      <c r="D1680">
        <v>0.25147145316146208</v>
      </c>
      <c r="E1680">
        <v>0.25226221468364701</v>
      </c>
      <c r="F1680">
        <v>0.25147145341582022</v>
      </c>
      <c r="G1680">
        <v>0.25226221454878839</v>
      </c>
      <c r="H1680">
        <v>0.2061543877232466</v>
      </c>
      <c r="I1680">
        <v>7.4414431139920344E-3</v>
      </c>
      <c r="J1680">
        <v>6.1563430895679533E-2</v>
      </c>
      <c r="K1680">
        <v>0.16867263261792839</v>
      </c>
      <c r="L1680">
        <v>0.72237334610315584</v>
      </c>
      <c r="M1680">
        <v>1.3979164916965501E-2</v>
      </c>
      <c r="N1680">
        <v>0.16440092295933589</v>
      </c>
      <c r="O1680">
        <v>1.5753730757742709E-2</v>
      </c>
      <c r="P1680">
        <v>3.097271730221755E-2</v>
      </c>
      <c r="Q1680">
        <v>3.104140555417612</v>
      </c>
      <c r="R1680">
        <v>1.701300907085983</v>
      </c>
      <c r="S1680">
        <v>0.84215245972397135</v>
      </c>
      <c r="T1680">
        <v>0.86852308870874539</v>
      </c>
      <c r="U1680">
        <v>0.2665337427628276</v>
      </c>
      <c r="V1680">
        <v>0.26654169390794402</v>
      </c>
      <c r="W1680">
        <v>8.1948965673353122E-2</v>
      </c>
      <c r="X1680">
        <v>5.743589202493269E-2</v>
      </c>
      <c r="Y1680">
        <v>7.8256551308441216</v>
      </c>
      <c r="Z1680">
        <v>0.55912122892270288</v>
      </c>
      <c r="AA1680">
        <v>3.2660913672431492E-2</v>
      </c>
      <c r="AB1680">
        <v>0.14007042418680721</v>
      </c>
      <c r="AC1680">
        <v>0.13955043939928419</v>
      </c>
      <c r="AD1680">
        <v>1.8865715034061321E-2</v>
      </c>
      <c r="AE1680">
        <v>8.1954144875951915E-2</v>
      </c>
      <c r="AF1680">
        <v>5.743589216950061E-2</v>
      </c>
      <c r="AG1680">
        <v>8.47389676263966E-2</v>
      </c>
      <c r="AH1680">
        <v>0.12695657295706769</v>
      </c>
      <c r="AI1680">
        <v>8.2646158284422261E-2</v>
      </c>
      <c r="AJ1680">
        <v>0.12624338275204081</v>
      </c>
      <c r="AK1680">
        <v>8.1090373152262446E-2</v>
      </c>
      <c r="AL1680">
        <v>1.452745443117716</v>
      </c>
    </row>
    <row r="1681" spans="1:38" x14ac:dyDescent="0.3">
      <c r="A1681">
        <v>2045</v>
      </c>
      <c r="B1681" t="s">
        <v>59</v>
      </c>
      <c r="C1681" t="s">
        <v>81</v>
      </c>
      <c r="D1681">
        <v>0.13793083046248941</v>
      </c>
      <c r="E1681">
        <v>0.1383645592194056</v>
      </c>
      <c r="F1681">
        <v>0.1379308306785344</v>
      </c>
      <c r="G1681">
        <v>0.13836455916897261</v>
      </c>
      <c r="H1681">
        <v>0.1130748701874924</v>
      </c>
      <c r="I1681">
        <v>4.0815942174866494E-3</v>
      </c>
      <c r="J1681">
        <v>3.3767232991460262E-2</v>
      </c>
      <c r="K1681">
        <v>9.2516092832734736E-2</v>
      </c>
      <c r="L1681">
        <v>0.39621815642517738</v>
      </c>
      <c r="M1681">
        <v>7.6675018282144547E-3</v>
      </c>
      <c r="N1681">
        <v>9.0173081492900889E-2</v>
      </c>
      <c r="O1681">
        <v>8.6408422868909304E-3</v>
      </c>
      <c r="P1681">
        <v>1.6988380059175578E-2</v>
      </c>
      <c r="Q1681">
        <v>1.702605521994381</v>
      </c>
      <c r="R1681">
        <v>0.93315501308267779</v>
      </c>
      <c r="S1681">
        <v>0.46191639941175883</v>
      </c>
      <c r="T1681">
        <v>0.47638055704674409</v>
      </c>
      <c r="U1681">
        <v>0.1461924207953208</v>
      </c>
      <c r="V1681">
        <v>0.1461967819417575</v>
      </c>
      <c r="W1681">
        <v>4.4948596555160439E-2</v>
      </c>
      <c r="X1681">
        <v>3.1503298632268618E-2</v>
      </c>
      <c r="Y1681">
        <v>4.2923325811321362</v>
      </c>
      <c r="Z1681">
        <v>0.30667519484675537</v>
      </c>
      <c r="AA1681">
        <v>1.7914347301398709E-2</v>
      </c>
      <c r="AB1681">
        <v>7.6827924961375416E-2</v>
      </c>
      <c r="AC1681">
        <v>7.654271595521242E-2</v>
      </c>
      <c r="AD1681">
        <v>1.0347750052923359E-2</v>
      </c>
      <c r="AE1681">
        <v>4.49514373264897E-2</v>
      </c>
      <c r="AF1681">
        <v>3.1503298718536979E-2</v>
      </c>
      <c r="AG1681">
        <v>4.647889864510079E-2</v>
      </c>
      <c r="AH1681">
        <v>6.9635043371034544E-2</v>
      </c>
      <c r="AI1681">
        <v>4.5331003208412761E-2</v>
      </c>
      <c r="AJ1681">
        <v>6.9243862121679961E-2</v>
      </c>
      <c r="AK1681">
        <v>4.4477662861473297E-2</v>
      </c>
      <c r="AL1681">
        <v>0.79682358738354053</v>
      </c>
    </row>
    <row r="1682" spans="1:38" x14ac:dyDescent="0.3">
      <c r="A1682">
        <v>2045</v>
      </c>
      <c r="B1682" t="s">
        <v>60</v>
      </c>
      <c r="C1682" t="s">
        <v>80</v>
      </c>
      <c r="D1682">
        <v>7.1790828695327805E-4</v>
      </c>
      <c r="E1682">
        <v>7.3869682075512972E-4</v>
      </c>
      <c r="F1682">
        <v>7.1790828799320693E-4</v>
      </c>
      <c r="G1682">
        <v>7.3869681938878203E-4</v>
      </c>
      <c r="H1682">
        <v>1.849266219893001E-3</v>
      </c>
      <c r="I1682">
        <v>1.1805471678678189E-3</v>
      </c>
      <c r="J1682">
        <v>3.0721287339004421E-3</v>
      </c>
      <c r="K1682">
        <v>1.208565518829158E-3</v>
      </c>
      <c r="L1682">
        <v>1.17937931260337E-3</v>
      </c>
      <c r="M1682">
        <v>4.7516343715059608E-3</v>
      </c>
      <c r="N1682">
        <v>2.5687982962077898E-3</v>
      </c>
      <c r="O1682">
        <v>4.9713317834215011E-3</v>
      </c>
      <c r="P1682">
        <v>5.3460785846757251E-3</v>
      </c>
      <c r="Q1682">
        <v>1.025385287340918E-3</v>
      </c>
      <c r="R1682">
        <v>1.1805602630438959E-3</v>
      </c>
      <c r="S1682">
        <v>2.836512313570161E-3</v>
      </c>
      <c r="T1682">
        <v>3.2393750583937469E-3</v>
      </c>
      <c r="U1682">
        <v>7.35969500790305E-4</v>
      </c>
      <c r="V1682">
        <v>7.3597556941096677E-4</v>
      </c>
      <c r="W1682">
        <v>2.3012219827307132E-3</v>
      </c>
      <c r="X1682">
        <v>2.232344505631772E-3</v>
      </c>
      <c r="Y1682">
        <v>4.9310331757838714E-4</v>
      </c>
      <c r="Z1682">
        <v>1.2645998088463349E-3</v>
      </c>
      <c r="AA1682">
        <v>1.9958241093794358E-3</v>
      </c>
      <c r="AB1682">
        <v>2.3723923421732659E-3</v>
      </c>
      <c r="AC1682">
        <v>2.3796776990210348E-3</v>
      </c>
      <c r="AD1682">
        <v>1.9489271322625169E-3</v>
      </c>
      <c r="AE1682">
        <v>2.3012640134716781E-3</v>
      </c>
      <c r="AF1682">
        <v>2.2323445088443961E-3</v>
      </c>
      <c r="AG1682">
        <v>1.0139644358101679E-3</v>
      </c>
      <c r="AH1682">
        <v>2.212107726451177E-3</v>
      </c>
      <c r="AI1682">
        <v>2.9612949169339191E-3</v>
      </c>
      <c r="AJ1682">
        <v>2.0272743523750331E-3</v>
      </c>
      <c r="AK1682">
        <v>1.6270627172161559E-3</v>
      </c>
      <c r="AL1682">
        <v>7.0269235766987547E-4</v>
      </c>
    </row>
    <row r="1683" spans="1:38" x14ac:dyDescent="0.3">
      <c r="A1683">
        <v>2045</v>
      </c>
      <c r="B1683" t="s">
        <v>61</v>
      </c>
      <c r="C1683" t="s">
        <v>74</v>
      </c>
      <c r="D1683">
        <v>1.86215294150996</v>
      </c>
      <c r="E1683">
        <v>1.881925629971924</v>
      </c>
      <c r="F1683">
        <v>1.862152943997097</v>
      </c>
      <c r="G1683">
        <v>1.881925631512092</v>
      </c>
      <c r="H1683">
        <v>1.940870850628903</v>
      </c>
      <c r="I1683">
        <v>3.5096434298355461E-2</v>
      </c>
      <c r="J1683">
        <v>0.120262321512286</v>
      </c>
      <c r="K1683">
        <v>1.8292448416332361</v>
      </c>
      <c r="L1683">
        <v>0.38790071122205688</v>
      </c>
      <c r="M1683">
        <v>1.9981564310976859E-2</v>
      </c>
      <c r="N1683">
        <v>4.2248966288344354</v>
      </c>
      <c r="O1683">
        <v>2.0364622173970469E-2</v>
      </c>
      <c r="P1683">
        <v>1.5800978728348219E-2</v>
      </c>
      <c r="Q1683">
        <v>0.59450233913422723</v>
      </c>
      <c r="R1683">
        <v>1.0041073193055809</v>
      </c>
      <c r="S1683">
        <v>1.798400060997138</v>
      </c>
      <c r="T1683">
        <v>0.2431673900834728</v>
      </c>
      <c r="U1683">
        <v>1.973557783485016</v>
      </c>
      <c r="V1683">
        <v>1.973635279954657</v>
      </c>
      <c r="W1683">
        <v>4.1248791311505772E-2</v>
      </c>
      <c r="X1683">
        <v>4.0364427421059328E-2</v>
      </c>
      <c r="Y1683">
        <v>9.989934533815524E-2</v>
      </c>
      <c r="Z1683">
        <v>0.97233982234839178</v>
      </c>
      <c r="AA1683">
        <v>0.12749262999029859</v>
      </c>
      <c r="AB1683">
        <v>0.74366262579800613</v>
      </c>
      <c r="AC1683">
        <v>0.73715266081414998</v>
      </c>
      <c r="AD1683">
        <v>8.0427836775395195E-2</v>
      </c>
      <c r="AE1683">
        <v>4.1249186746378542E-2</v>
      </c>
      <c r="AF1683">
        <v>4.0364426904823683E-2</v>
      </c>
      <c r="AG1683">
        <v>1.165945058248135</v>
      </c>
      <c r="AH1683">
        <v>0.34990200162059648</v>
      </c>
      <c r="AI1683">
        <v>0.5817020328171747</v>
      </c>
      <c r="AJ1683">
        <v>0.35254451238806028</v>
      </c>
      <c r="AK1683">
        <v>0.134851913843377</v>
      </c>
      <c r="AL1683">
        <v>1.1531123987841521</v>
      </c>
    </row>
    <row r="1684" spans="1:38" x14ac:dyDescent="0.3">
      <c r="A1684">
        <v>2045</v>
      </c>
      <c r="B1684" t="s">
        <v>61</v>
      </c>
      <c r="C1684" t="s">
        <v>76</v>
      </c>
      <c r="D1684">
        <v>4.847102183489306E-2</v>
      </c>
      <c r="E1684">
        <v>4.898569620400587E-2</v>
      </c>
      <c r="F1684">
        <v>4.8471021892174518E-2</v>
      </c>
      <c r="G1684">
        <v>4.8985696246753523E-2</v>
      </c>
      <c r="H1684">
        <v>5.0499192927847332E-2</v>
      </c>
      <c r="I1684">
        <v>9.1354474453978602E-4</v>
      </c>
      <c r="J1684">
        <v>3.1303753208431718E-3</v>
      </c>
      <c r="K1684">
        <v>4.761443845802963E-2</v>
      </c>
      <c r="L1684">
        <v>1.00968848578059E-2</v>
      </c>
      <c r="M1684">
        <v>5.2011132793253082E-4</v>
      </c>
      <c r="N1684">
        <v>0.1099722005072582</v>
      </c>
      <c r="O1684">
        <v>5.3008215581488343E-4</v>
      </c>
      <c r="P1684">
        <v>4.1129252464476552E-4</v>
      </c>
      <c r="Q1684">
        <v>1.547463401572809E-2</v>
      </c>
      <c r="R1684">
        <v>2.613647180656703E-2</v>
      </c>
      <c r="S1684">
        <v>4.6811562390820363E-2</v>
      </c>
      <c r="T1684">
        <v>6.3295401834831521E-3</v>
      </c>
      <c r="U1684">
        <v>5.137084083635942E-2</v>
      </c>
      <c r="V1684">
        <v>5.1372858043749553E-2</v>
      </c>
      <c r="W1684">
        <v>1.0736878905452591E-3</v>
      </c>
      <c r="X1684">
        <v>1.0506682874081789E-3</v>
      </c>
      <c r="Y1684">
        <v>2.6003360096024451E-3</v>
      </c>
      <c r="Z1684">
        <v>2.5309573573842399E-2</v>
      </c>
      <c r="AA1684">
        <v>3.3185770693273699E-3</v>
      </c>
      <c r="AB1684">
        <v>1.9357210972167759E-2</v>
      </c>
      <c r="AC1684">
        <v>1.9187759477863851E-2</v>
      </c>
      <c r="AD1684">
        <v>2.0935012070359628E-3</v>
      </c>
      <c r="AE1684">
        <v>1.0736981838508539E-3</v>
      </c>
      <c r="AF1684">
        <v>1.050668274124008E-3</v>
      </c>
      <c r="AG1684">
        <v>3.034903691478362E-2</v>
      </c>
      <c r="AH1684">
        <v>9.1077951650583716E-3</v>
      </c>
      <c r="AI1684">
        <v>1.51414479987856E-2</v>
      </c>
      <c r="AJ1684">
        <v>9.1765785550922754E-3</v>
      </c>
      <c r="AK1684">
        <v>3.5101359889670621E-3</v>
      </c>
      <c r="AL1684">
        <v>3.001500844499834E-2</v>
      </c>
    </row>
    <row r="1685" spans="1:38" x14ac:dyDescent="0.3">
      <c r="A1685">
        <v>2045</v>
      </c>
      <c r="B1685" t="s">
        <v>61</v>
      </c>
      <c r="C1685" t="s">
        <v>80</v>
      </c>
      <c r="D1685">
        <v>2.2390245512685558</v>
      </c>
      <c r="E1685">
        <v>2.2627989319288062</v>
      </c>
      <c r="F1685">
        <v>2.239024553813926</v>
      </c>
      <c r="G1685">
        <v>2.2627989338836501</v>
      </c>
      <c r="H1685">
        <v>2.3336737470350082</v>
      </c>
      <c r="I1685">
        <v>4.2199422114490473E-2</v>
      </c>
      <c r="J1685">
        <v>0.14460159759533239</v>
      </c>
      <c r="K1685">
        <v>2.1994563482447451</v>
      </c>
      <c r="L1685">
        <v>0.46640595194113149</v>
      </c>
      <c r="M1685">
        <v>2.402553092187985E-2</v>
      </c>
      <c r="N1685">
        <v>5.0799518453092984</v>
      </c>
      <c r="O1685">
        <v>2.448611388527876E-2</v>
      </c>
      <c r="P1685">
        <v>1.89988579856946E-2</v>
      </c>
      <c r="Q1685">
        <v>0.71482062714456618</v>
      </c>
      <c r="R1685">
        <v>1.207323463425098</v>
      </c>
      <c r="S1685">
        <v>2.1623690502831621</v>
      </c>
      <c r="T1685">
        <v>0.29238079438638498</v>
      </c>
      <c r="U1685">
        <v>2.3729760481127138</v>
      </c>
      <c r="V1685">
        <v>2.3730692287238</v>
      </c>
      <c r="W1685">
        <v>4.9596923182622238E-2</v>
      </c>
      <c r="X1685">
        <v>4.8533577416103153E-2</v>
      </c>
      <c r="Y1685">
        <v>0.12011746283659031</v>
      </c>
      <c r="Z1685">
        <v>1.169126698079088</v>
      </c>
      <c r="AA1685">
        <v>0.1532952112637069</v>
      </c>
      <c r="AB1685">
        <v>0.89416870034940765</v>
      </c>
      <c r="AC1685">
        <v>0.88634121693555545</v>
      </c>
      <c r="AD1685">
        <v>9.6705215255915342E-2</v>
      </c>
      <c r="AE1685">
        <v>4.9597398649706283E-2</v>
      </c>
      <c r="AF1685">
        <v>4.8533576788300448E-2</v>
      </c>
      <c r="AG1685">
        <v>1.4019147148729629</v>
      </c>
      <c r="AH1685">
        <v>0.42071687796238949</v>
      </c>
      <c r="AI1685">
        <v>0.69942973170756129</v>
      </c>
      <c r="AJ1685">
        <v>0.4238941927700442</v>
      </c>
      <c r="AK1685">
        <v>0.16214390291073169</v>
      </c>
      <c r="AL1685">
        <v>1.386484918873506</v>
      </c>
    </row>
    <row r="1686" spans="1:38" x14ac:dyDescent="0.3">
      <c r="A1686">
        <v>2045</v>
      </c>
      <c r="B1686" t="s">
        <v>62</v>
      </c>
      <c r="C1686" t="s">
        <v>79</v>
      </c>
      <c r="D1686">
        <v>1.0725053607169291E-2</v>
      </c>
      <c r="E1686">
        <v>1.1066745751358841E-2</v>
      </c>
      <c r="F1686">
        <v>1.072505362375515E-2</v>
      </c>
      <c r="G1686">
        <v>1.10667457285934E-2</v>
      </c>
      <c r="H1686">
        <v>1.778140596050962E-2</v>
      </c>
      <c r="I1686">
        <v>1.044029321913898E-3</v>
      </c>
      <c r="J1686">
        <v>3.1162852646957069E-2</v>
      </c>
      <c r="K1686">
        <v>5.7484108638055226E-3</v>
      </c>
      <c r="L1686">
        <v>1.1588883179149599E-2</v>
      </c>
      <c r="M1686">
        <v>2.129806516926677E-3</v>
      </c>
      <c r="N1686">
        <v>3.1101302381651579E-2</v>
      </c>
      <c r="O1686">
        <v>2.8242664959358091E-3</v>
      </c>
      <c r="P1686">
        <v>2.9811970179252378E-3</v>
      </c>
      <c r="Q1686">
        <v>8.7098802989027391E-3</v>
      </c>
      <c r="R1686">
        <v>1.4254945754812849E-2</v>
      </c>
      <c r="S1686">
        <v>4.5108723887456209E-2</v>
      </c>
      <c r="T1686">
        <v>1.086949861827002E-2</v>
      </c>
      <c r="U1686">
        <v>1.1169580946647779E-2</v>
      </c>
      <c r="V1686">
        <v>1.116966148020573E-2</v>
      </c>
      <c r="W1686">
        <v>1.207456913225336E-3</v>
      </c>
      <c r="X1686">
        <v>1.40065024096958E-3</v>
      </c>
      <c r="Y1686">
        <v>7.2147714134687159E-3</v>
      </c>
      <c r="Z1686">
        <v>1.7097294840830429E-2</v>
      </c>
      <c r="AA1686">
        <v>3.466987058593086E-3</v>
      </c>
      <c r="AB1686">
        <v>4.6629186435593259E-2</v>
      </c>
      <c r="AC1686">
        <v>4.6983002506745197E-2</v>
      </c>
      <c r="AD1686">
        <v>2.4440877771312471E-3</v>
      </c>
      <c r="AE1686">
        <v>1.207514070330599E-3</v>
      </c>
      <c r="AF1686">
        <v>1.400650231234136E-3</v>
      </c>
      <c r="AG1686">
        <v>1.5514681228072419E-2</v>
      </c>
      <c r="AH1686">
        <v>1.5389782743074929E-2</v>
      </c>
      <c r="AI1686">
        <v>5.6811368632205339E-3</v>
      </c>
      <c r="AJ1686">
        <v>6.3988346202248957E-3</v>
      </c>
      <c r="AK1686">
        <v>5.1525508954822956E-3</v>
      </c>
      <c r="AL1686">
        <v>1.0179197731397711E-2</v>
      </c>
    </row>
    <row r="1687" spans="1:38" x14ac:dyDescent="0.3">
      <c r="A1687">
        <v>2045</v>
      </c>
      <c r="B1687" t="s">
        <v>62</v>
      </c>
      <c r="C1687" t="s">
        <v>80</v>
      </c>
      <c r="D1687">
        <v>0.12901274805170571</v>
      </c>
      <c r="E1687">
        <v>0.1331229971521479</v>
      </c>
      <c r="F1687">
        <v>0.12901274820167391</v>
      </c>
      <c r="G1687">
        <v>0.1331229969042009</v>
      </c>
      <c r="H1687">
        <v>0.21377000224698781</v>
      </c>
      <c r="I1687">
        <v>1.255873367282204E-2</v>
      </c>
      <c r="J1687">
        <v>0.3748610872686316</v>
      </c>
      <c r="K1687">
        <v>6.9148212193234262E-2</v>
      </c>
      <c r="L1687">
        <v>0.13940384078267751</v>
      </c>
      <c r="M1687">
        <v>2.5619656699377869E-2</v>
      </c>
      <c r="N1687">
        <v>0.3741206929406532</v>
      </c>
      <c r="O1687">
        <v>3.3973385598585142E-2</v>
      </c>
      <c r="P1687">
        <v>3.5861118620218957E-2</v>
      </c>
      <c r="Q1687">
        <v>0.1047720206207271</v>
      </c>
      <c r="R1687">
        <v>0.17147417574929641</v>
      </c>
      <c r="S1687">
        <v>0.54261737437151369</v>
      </c>
      <c r="T1687">
        <v>0.13075029155945139</v>
      </c>
      <c r="U1687">
        <v>0.13436001209666629</v>
      </c>
      <c r="V1687">
        <v>0.1343609808190277</v>
      </c>
      <c r="W1687">
        <v>1.4524620599407101E-2</v>
      </c>
      <c r="X1687">
        <v>1.684856255788296E-2</v>
      </c>
      <c r="Y1687">
        <v>8.6787210616811758E-2</v>
      </c>
      <c r="Z1687">
        <v>0.2056650419228834</v>
      </c>
      <c r="AA1687">
        <v>4.1704735859339717E-2</v>
      </c>
      <c r="AB1687">
        <v>0.5609071711854019</v>
      </c>
      <c r="AC1687">
        <v>0.56516326023529628</v>
      </c>
      <c r="AD1687">
        <v>2.940017758447715E-2</v>
      </c>
      <c r="AE1687">
        <v>1.45253081425028E-2</v>
      </c>
      <c r="AF1687">
        <v>1.6848562439107932E-2</v>
      </c>
      <c r="AG1687">
        <v>0.18662766013957111</v>
      </c>
      <c r="AH1687">
        <v>0.18512524377208189</v>
      </c>
      <c r="AI1687">
        <v>6.8338966444801377E-2</v>
      </c>
      <c r="AJ1687">
        <v>7.6972224930664496E-2</v>
      </c>
      <c r="AK1687">
        <v>6.1980552700138983E-2</v>
      </c>
      <c r="AL1687">
        <v>0.12244659283437249</v>
      </c>
    </row>
    <row r="1688" spans="1:38" x14ac:dyDescent="0.3">
      <c r="A1688">
        <v>2045</v>
      </c>
      <c r="B1688" t="s">
        <v>63</v>
      </c>
      <c r="C1688" t="s">
        <v>79</v>
      </c>
      <c r="D1688">
        <v>5.7895644217924166E-3</v>
      </c>
      <c r="E1688">
        <v>5.7046878532870157E-3</v>
      </c>
      <c r="F1688">
        <v>5.7895644279501767E-3</v>
      </c>
      <c r="G1688">
        <v>5.7046878567904328E-3</v>
      </c>
      <c r="H1688">
        <v>1.9074599121273961E-2</v>
      </c>
      <c r="I1688">
        <v>2.9492645978913199E-4</v>
      </c>
      <c r="J1688">
        <v>1.0267426847142989E-3</v>
      </c>
      <c r="K1688">
        <v>2.6833828075818892E-3</v>
      </c>
      <c r="L1688">
        <v>0.1158435240026213</v>
      </c>
      <c r="M1688">
        <v>8.2881857999679933E-4</v>
      </c>
      <c r="N1688">
        <v>2.2614800003447091E-2</v>
      </c>
      <c r="O1688">
        <v>8.6736155904217733E-4</v>
      </c>
      <c r="P1688">
        <v>8.7454732436099579E-4</v>
      </c>
      <c r="Q1688">
        <v>1.447192777836603E-3</v>
      </c>
      <c r="R1688">
        <v>2.2845594322242892E-3</v>
      </c>
      <c r="S1688">
        <v>3.4930133503400462E-2</v>
      </c>
      <c r="T1688">
        <v>2.6194672487130529E-2</v>
      </c>
      <c r="U1688">
        <v>6.1456511200617958E-3</v>
      </c>
      <c r="V1688">
        <v>6.1457963106110996E-3</v>
      </c>
      <c r="W1688">
        <v>9.3562964335093069E-4</v>
      </c>
      <c r="X1688">
        <v>8.0410613780168387E-4</v>
      </c>
      <c r="Y1688">
        <v>1.2227478969489599E-3</v>
      </c>
      <c r="Z1688">
        <v>8.0425575492648893E-3</v>
      </c>
      <c r="AA1688">
        <v>2.3010798475720669E-3</v>
      </c>
      <c r="AB1688">
        <v>7.9722126162822433E-3</v>
      </c>
      <c r="AC1688">
        <v>7.937884551963776E-3</v>
      </c>
      <c r="AD1688">
        <v>6.5745263841136652E-4</v>
      </c>
      <c r="AE1688">
        <v>9.3564928365611106E-4</v>
      </c>
      <c r="AF1688">
        <v>8.04106134059424E-4</v>
      </c>
      <c r="AG1688">
        <v>3.051054263720379E-3</v>
      </c>
      <c r="AH1688">
        <v>2.7725338607749181E-3</v>
      </c>
      <c r="AI1688">
        <v>3.1349252115048022E-3</v>
      </c>
      <c r="AJ1688">
        <v>6.7724033380090077E-3</v>
      </c>
      <c r="AK1688">
        <v>4.5695712086134084E-3</v>
      </c>
      <c r="AL1688">
        <v>2.676361983663791E-3</v>
      </c>
    </row>
    <row r="1689" spans="1:38" x14ac:dyDescent="0.3">
      <c r="A1689">
        <v>2045</v>
      </c>
      <c r="B1689" t="s">
        <v>64</v>
      </c>
      <c r="C1689" t="s">
        <v>80</v>
      </c>
      <c r="D1689">
        <v>2.0739967758628649E-4</v>
      </c>
      <c r="E1689">
        <v>2.096997871767731E-4</v>
      </c>
      <c r="F1689">
        <v>2.07399677877597E-4</v>
      </c>
      <c r="G1689">
        <v>2.096997870371589E-4</v>
      </c>
      <c r="H1689">
        <v>7.5651799904713664E-4</v>
      </c>
      <c r="I1689">
        <v>2.6020146766804258E-4</v>
      </c>
      <c r="J1689">
        <v>5.9936222664804071E-4</v>
      </c>
      <c r="K1689">
        <v>3.5144063081727039E-4</v>
      </c>
      <c r="L1689">
        <v>1.6585994326853491E-3</v>
      </c>
      <c r="M1689">
        <v>9.1627506064502571E-4</v>
      </c>
      <c r="N1689">
        <v>6.1471262035506962E-4</v>
      </c>
      <c r="O1689">
        <v>9.5281086361181586E-4</v>
      </c>
      <c r="P1689">
        <v>1.0183540493116389E-3</v>
      </c>
      <c r="Q1689">
        <v>8.2056619950310143E-4</v>
      </c>
      <c r="R1689">
        <v>1.075574412784695E-3</v>
      </c>
      <c r="S1689">
        <v>8.2703167086945145E-4</v>
      </c>
      <c r="T1689">
        <v>7.8033039847877025E-4</v>
      </c>
      <c r="U1689">
        <v>2.082749901934885E-4</v>
      </c>
      <c r="V1689">
        <v>2.0827150221650761E-4</v>
      </c>
      <c r="W1689">
        <v>4.6954248366914812E-4</v>
      </c>
      <c r="X1689">
        <v>4.5704235084534611E-4</v>
      </c>
      <c r="Y1689">
        <v>1.3221085913594439E-4</v>
      </c>
      <c r="Z1689">
        <v>6.6607660871927717E-4</v>
      </c>
      <c r="AA1689">
        <v>4.1837699806588692E-4</v>
      </c>
      <c r="AB1689">
        <v>5.1495307243359608E-4</v>
      </c>
      <c r="AC1689">
        <v>5.1512618603874786E-4</v>
      </c>
      <c r="AD1689">
        <v>3.998300912678604E-4</v>
      </c>
      <c r="AE1689">
        <v>4.6955044228415559E-4</v>
      </c>
      <c r="AF1689">
        <v>4.5704235091267252E-4</v>
      </c>
      <c r="AG1689">
        <v>1.0516558247116109E-3</v>
      </c>
      <c r="AH1689">
        <v>4.5991117327715859E-4</v>
      </c>
      <c r="AI1689">
        <v>5.956155459202893E-4</v>
      </c>
      <c r="AJ1689">
        <v>5.7416135289708656E-4</v>
      </c>
      <c r="AK1689">
        <v>2.8450901140850431E-4</v>
      </c>
      <c r="AL1689">
        <v>1.9734206490849249E-4</v>
      </c>
    </row>
    <row r="1690" spans="1:38" x14ac:dyDescent="0.3">
      <c r="A1690">
        <v>2045</v>
      </c>
      <c r="B1690" t="s">
        <v>65</v>
      </c>
      <c r="C1690" t="s">
        <v>74</v>
      </c>
      <c r="D1690">
        <v>0.16690283618552221</v>
      </c>
      <c r="E1690">
        <v>0.16799571628629781</v>
      </c>
      <c r="F1690">
        <v>0.16690283634662531</v>
      </c>
      <c r="G1690">
        <v>0.16799571618747111</v>
      </c>
      <c r="H1690">
        <v>0.12912727689206011</v>
      </c>
      <c r="I1690">
        <v>4.9663579992305536E-3</v>
      </c>
      <c r="J1690">
        <v>4.0767751945710848E-2</v>
      </c>
      <c r="K1690">
        <v>0.1108398123219731</v>
      </c>
      <c r="L1690">
        <v>0.53009185182276297</v>
      </c>
      <c r="M1690">
        <v>9.7478738406668076E-3</v>
      </c>
      <c r="N1690">
        <v>0.12403699887954241</v>
      </c>
      <c r="O1690">
        <v>1.064399456353024E-2</v>
      </c>
      <c r="P1690">
        <v>1.9662500309228882E-2</v>
      </c>
      <c r="Q1690">
        <v>2.535563269291452</v>
      </c>
      <c r="R1690">
        <v>1.380946054370173</v>
      </c>
      <c r="S1690">
        <v>0.62998039060372313</v>
      </c>
      <c r="T1690">
        <v>0.70500065411249535</v>
      </c>
      <c r="U1690">
        <v>0.17664317110712111</v>
      </c>
      <c r="V1690">
        <v>0.17664853402305919</v>
      </c>
      <c r="W1690">
        <v>6.2803730327887483E-2</v>
      </c>
      <c r="X1690">
        <v>4.1750460386292959E-2</v>
      </c>
      <c r="Y1690">
        <v>6.3983373176151259</v>
      </c>
      <c r="Z1690">
        <v>0.39264887774435631</v>
      </c>
      <c r="AA1690">
        <v>2.0537630949431871E-2</v>
      </c>
      <c r="AB1690">
        <v>6.3380721902310089E-2</v>
      </c>
      <c r="AC1690">
        <v>6.2638996136136202E-2</v>
      </c>
      <c r="AD1690">
        <v>1.2165363786652341E-2</v>
      </c>
      <c r="AE1690">
        <v>6.2807962213587309E-2</v>
      </c>
      <c r="AF1690">
        <v>4.1750460568086602E-2</v>
      </c>
      <c r="AG1690">
        <v>5.5924597403469577E-2</v>
      </c>
      <c r="AH1690">
        <v>9.2561345103241488E-2</v>
      </c>
      <c r="AI1690">
        <v>5.5061607431896462E-2</v>
      </c>
      <c r="AJ1690">
        <v>9.5709334009976874E-2</v>
      </c>
      <c r="AK1690">
        <v>5.8807509548357777E-2</v>
      </c>
      <c r="AL1690">
        <v>1.1707027594691859</v>
      </c>
    </row>
    <row r="1691" spans="1:38" x14ac:dyDescent="0.3">
      <c r="A1691">
        <v>2045</v>
      </c>
      <c r="B1691" t="s">
        <v>65</v>
      </c>
      <c r="C1691" t="s">
        <v>81</v>
      </c>
      <c r="D1691">
        <v>0.15672583398297341</v>
      </c>
      <c r="E1691">
        <v>0.15775207506739389</v>
      </c>
      <c r="F1691">
        <v>0.1567258340871221</v>
      </c>
      <c r="G1691">
        <v>0.15775207496089211</v>
      </c>
      <c r="H1691">
        <v>0.1212536703327465</v>
      </c>
      <c r="I1691">
        <v>4.6635312920024537E-3</v>
      </c>
      <c r="J1691">
        <v>3.8281913408566681E-2</v>
      </c>
      <c r="K1691">
        <v>0.10408128713375869</v>
      </c>
      <c r="L1691">
        <v>0.4977691779697142</v>
      </c>
      <c r="M1691">
        <v>9.1534912903851601E-3</v>
      </c>
      <c r="N1691">
        <v>0.1164737672423687</v>
      </c>
      <c r="O1691">
        <v>9.9949705068364918E-3</v>
      </c>
      <c r="P1691">
        <v>1.8463567370510209E-2</v>
      </c>
      <c r="Q1691">
        <v>2.3809557525516221</v>
      </c>
      <c r="R1691">
        <v>1.296742026810197</v>
      </c>
      <c r="S1691">
        <v>0.59156695229743028</v>
      </c>
      <c r="T1691">
        <v>0.66201280933385986</v>
      </c>
      <c r="U1691">
        <v>0.16587224605374351</v>
      </c>
      <c r="V1691">
        <v>0.16587728195657411</v>
      </c>
      <c r="W1691">
        <v>5.8974234581811592E-2</v>
      </c>
      <c r="X1691">
        <v>3.9204700609279643E-2</v>
      </c>
      <c r="Y1691">
        <v>6.0081947979456913</v>
      </c>
      <c r="Z1691">
        <v>0.36870688239541821</v>
      </c>
      <c r="AA1691">
        <v>1.9285336379187071E-2</v>
      </c>
      <c r="AB1691">
        <v>5.9516043738010727E-2</v>
      </c>
      <c r="AC1691">
        <v>5.8819545142886308E-2</v>
      </c>
      <c r="AD1691">
        <v>1.1423573312163491E-2</v>
      </c>
      <c r="AE1691">
        <v>5.8978208413587703E-2</v>
      </c>
      <c r="AF1691">
        <v>3.9204700781824871E-2</v>
      </c>
      <c r="AG1691">
        <v>5.2514560976750557E-2</v>
      </c>
      <c r="AH1691">
        <v>8.691736062966772E-2</v>
      </c>
      <c r="AI1691">
        <v>5.1704192339518583E-2</v>
      </c>
      <c r="AJ1691">
        <v>8.9873398995044082E-2</v>
      </c>
      <c r="AK1691">
        <v>5.5221685783114843E-2</v>
      </c>
      <c r="AL1691">
        <v>1.0993184449656801</v>
      </c>
    </row>
    <row r="1692" spans="1:38" x14ac:dyDescent="0.3">
      <c r="A1692">
        <v>2045</v>
      </c>
      <c r="B1692" t="s">
        <v>66</v>
      </c>
      <c r="C1692" t="s">
        <v>79</v>
      </c>
      <c r="D1692">
        <v>1.042125917811869E-4</v>
      </c>
      <c r="E1692">
        <v>1.0580159437775869E-4</v>
      </c>
      <c r="F1692">
        <v>1.0421259188517399E-4</v>
      </c>
      <c r="G1692">
        <v>1.058015942619754E-4</v>
      </c>
      <c r="H1692">
        <v>1.946255706950326E-4</v>
      </c>
      <c r="I1692">
        <v>9.5393168454019471E-6</v>
      </c>
      <c r="J1692">
        <v>3.3865466451142551E-4</v>
      </c>
      <c r="K1692">
        <v>6.120847848363882E-5</v>
      </c>
      <c r="L1692">
        <v>6.3277417666073328E-5</v>
      </c>
      <c r="M1692">
        <v>3.4765809565980053E-5</v>
      </c>
      <c r="N1692">
        <v>3.4188845648078098E-5</v>
      </c>
      <c r="O1692">
        <v>3.9103031995253203E-5</v>
      </c>
      <c r="P1692">
        <v>2.2979514447759658E-5</v>
      </c>
      <c r="Q1692">
        <v>7.3197478573041504E-5</v>
      </c>
      <c r="R1692">
        <v>1.2309044510664429E-4</v>
      </c>
      <c r="S1692">
        <v>2.4875929623455071E-4</v>
      </c>
      <c r="T1692">
        <v>1.3013611449373341E-4</v>
      </c>
      <c r="U1692">
        <v>1.083463704822963E-4</v>
      </c>
      <c r="V1692">
        <v>1.0834808290055839E-4</v>
      </c>
      <c r="W1692">
        <v>2.8836488858679089E-5</v>
      </c>
      <c r="X1692">
        <v>2.6751709839528941E-5</v>
      </c>
      <c r="Y1692">
        <v>4.7076211942525963E-5</v>
      </c>
      <c r="Z1692">
        <v>1.5131963524656999E-4</v>
      </c>
      <c r="AA1692">
        <v>1.3109044630865851E-4</v>
      </c>
      <c r="AB1692">
        <v>3.3454363227429778E-4</v>
      </c>
      <c r="AC1692">
        <v>3.3535617958499632E-4</v>
      </c>
      <c r="AD1692">
        <v>2.303884214952728E-5</v>
      </c>
      <c r="AE1692">
        <v>2.8837006117641379E-5</v>
      </c>
      <c r="AF1692">
        <v>2.6751709908698719E-5</v>
      </c>
      <c r="AG1692">
        <v>1.3754785686311799E-4</v>
      </c>
      <c r="AH1692">
        <v>1.59065778733716E-4</v>
      </c>
      <c r="AI1692">
        <v>8.2899958632482308E-5</v>
      </c>
      <c r="AJ1692">
        <v>1.0986088665658369E-4</v>
      </c>
      <c r="AK1692">
        <v>1.213354038465858E-4</v>
      </c>
      <c r="AL1692">
        <v>1.5803958394723679E-4</v>
      </c>
    </row>
    <row r="1693" spans="1:38" x14ac:dyDescent="0.3">
      <c r="A1693">
        <v>2045</v>
      </c>
      <c r="B1693" t="s">
        <v>66</v>
      </c>
      <c r="C1693" t="s">
        <v>80</v>
      </c>
      <c r="D1693">
        <v>3.5849131571793719E-3</v>
      </c>
      <c r="E1693">
        <v>3.6395748467327022E-3</v>
      </c>
      <c r="F1693">
        <v>3.584913162142355E-3</v>
      </c>
      <c r="G1693">
        <v>3.639574842407455E-3</v>
      </c>
      <c r="H1693">
        <v>6.7246044359745476E-3</v>
      </c>
      <c r="I1693">
        <v>3.2815249947079172E-4</v>
      </c>
      <c r="J1693">
        <v>1.164972046008885E-2</v>
      </c>
      <c r="K1693">
        <v>2.1055716597844342E-3</v>
      </c>
      <c r="L1693">
        <v>2.17674316828816E-3</v>
      </c>
      <c r="M1693">
        <v>1.1959438244382001E-3</v>
      </c>
      <c r="N1693">
        <v>1.1760962860091529E-3</v>
      </c>
      <c r="O1693">
        <v>1.3451443009067331E-3</v>
      </c>
      <c r="P1693">
        <v>7.9049529743566952E-4</v>
      </c>
      <c r="Q1693">
        <v>2.5187130693195671E-3</v>
      </c>
      <c r="R1693">
        <v>4.2343113116685652E-3</v>
      </c>
      <c r="S1693">
        <v>8.5573197885343705E-3</v>
      </c>
      <c r="T1693">
        <v>4.4766823388518381E-3</v>
      </c>
      <c r="U1693">
        <v>3.7271151437642891E-3</v>
      </c>
      <c r="V1693">
        <v>3.727174052494656E-3</v>
      </c>
      <c r="W1693">
        <v>9.9197521712695203E-4</v>
      </c>
      <c r="X1693">
        <v>9.2025881971620677E-4</v>
      </c>
      <c r="Y1693">
        <v>1.619421690479953E-3</v>
      </c>
      <c r="Z1693">
        <v>5.2113266417564072E-3</v>
      </c>
      <c r="AA1693">
        <v>4.5095113522946352E-3</v>
      </c>
      <c r="AB1693">
        <v>1.150830095007984E-2</v>
      </c>
      <c r="AC1693">
        <v>1.1536252896811381E-2</v>
      </c>
      <c r="AD1693">
        <v>7.9253617007190864E-4</v>
      </c>
      <c r="AE1693">
        <v>9.9199301044952367E-4</v>
      </c>
      <c r="AF1693">
        <v>9.2025882087730241E-4</v>
      </c>
      <c r="AG1693">
        <v>4.7316462762232014E-3</v>
      </c>
      <c r="AH1693">
        <v>5.4718627878576481E-3</v>
      </c>
      <c r="AI1693">
        <v>2.851758577096786E-3</v>
      </c>
      <c r="AJ1693">
        <v>3.779214501265846E-3</v>
      </c>
      <c r="AK1693">
        <v>4.1739378917663404E-3</v>
      </c>
      <c r="AL1693">
        <v>5.4365616883629304E-3</v>
      </c>
    </row>
    <row r="1694" spans="1:38" x14ac:dyDescent="0.3">
      <c r="A1694">
        <v>2045</v>
      </c>
      <c r="B1694" t="s">
        <v>67</v>
      </c>
      <c r="C1694" t="s">
        <v>79</v>
      </c>
      <c r="D1694">
        <v>9.6236690505574249E-2</v>
      </c>
      <c r="E1694">
        <v>9.4724595653607552E-2</v>
      </c>
      <c r="F1694">
        <v>9.6236690578265421E-2</v>
      </c>
      <c r="G1694">
        <v>9.4724595675035675E-2</v>
      </c>
      <c r="H1694">
        <v>0.1187215981239699</v>
      </c>
      <c r="I1694">
        <v>2.4449923483169361E-3</v>
      </c>
      <c r="J1694">
        <v>9.4201742772960194E-3</v>
      </c>
      <c r="K1694">
        <v>5.9881297089327122E-2</v>
      </c>
      <c r="L1694">
        <v>4.4042862432573528E-2</v>
      </c>
      <c r="M1694">
        <v>3.361819389361437E-3</v>
      </c>
      <c r="N1694">
        <v>4.8527806562428097E-2</v>
      </c>
      <c r="O1694">
        <v>3.2725267393778328E-3</v>
      </c>
      <c r="P1694">
        <v>2.191038371799479E-3</v>
      </c>
      <c r="Q1694">
        <v>3.741731080793128E-2</v>
      </c>
      <c r="R1694">
        <v>5.6908798071962467E-2</v>
      </c>
      <c r="S1694">
        <v>5.2913731898333913E-2</v>
      </c>
      <c r="T1694">
        <v>2.4638774004795579E-2</v>
      </c>
      <c r="U1694">
        <v>0.1092425425995862</v>
      </c>
      <c r="V1694">
        <v>0.1092350051781726</v>
      </c>
      <c r="W1694">
        <v>8.1386874589906948E-3</v>
      </c>
      <c r="X1694">
        <v>6.742035060055422E-3</v>
      </c>
      <c r="Y1694">
        <v>5.2839770210599442E-3</v>
      </c>
      <c r="Z1694">
        <v>0.24749670657407519</v>
      </c>
      <c r="AA1694">
        <v>2.1355982332877319E-2</v>
      </c>
      <c r="AB1694">
        <v>3.712365162249863E-2</v>
      </c>
      <c r="AC1694">
        <v>3.7137143036016708E-2</v>
      </c>
      <c r="AD1694">
        <v>4.9967679115420537E-3</v>
      </c>
      <c r="AE1694">
        <v>8.138895768027031E-3</v>
      </c>
      <c r="AF1694">
        <v>6.7420349868561836E-3</v>
      </c>
      <c r="AG1694">
        <v>5.2281558088544247E-2</v>
      </c>
      <c r="AH1694">
        <v>1.915949854073172E-2</v>
      </c>
      <c r="AI1694">
        <v>3.104605594705032E-2</v>
      </c>
      <c r="AJ1694">
        <v>1.9695855450786101E-2</v>
      </c>
      <c r="AK1694">
        <v>1.5469072515082911E-2</v>
      </c>
      <c r="AL1694">
        <v>6.1188708843818912E-2</v>
      </c>
    </row>
    <row r="1695" spans="1:38" x14ac:dyDescent="0.3">
      <c r="A1695">
        <v>2045</v>
      </c>
      <c r="B1695" t="s">
        <v>68</v>
      </c>
      <c r="C1695" t="s">
        <v>79</v>
      </c>
      <c r="D1695">
        <v>4.9620728090637295E-4</v>
      </c>
      <c r="E1695">
        <v>5.0288066307733938E-4</v>
      </c>
      <c r="F1695">
        <v>4.9620728147935266E-4</v>
      </c>
      <c r="G1695">
        <v>5.0288066254388123E-4</v>
      </c>
      <c r="H1695">
        <v>1.3513868529987311E-3</v>
      </c>
      <c r="I1695">
        <v>6.9532462234498789E-5</v>
      </c>
      <c r="J1695">
        <v>1.142679355755051E-3</v>
      </c>
      <c r="K1695">
        <v>3.4880741188870031E-4</v>
      </c>
      <c r="L1695">
        <v>2.4501387855103449E-2</v>
      </c>
      <c r="M1695">
        <v>1.9112144859641619E-4</v>
      </c>
      <c r="N1695">
        <v>3.9543667599578191E-4</v>
      </c>
      <c r="O1695">
        <v>1.159662815714009E-4</v>
      </c>
      <c r="P1695">
        <v>7.056651892230043E-4</v>
      </c>
      <c r="Q1695">
        <v>2.2360706469098861E-4</v>
      </c>
      <c r="R1695">
        <v>3.5879907597226931E-4</v>
      </c>
      <c r="S1695">
        <v>1.1839430849257049E-3</v>
      </c>
      <c r="T1695">
        <v>8.4375040171063296E-4</v>
      </c>
      <c r="U1695">
        <v>5.1849460867482635E-4</v>
      </c>
      <c r="V1695">
        <v>5.1850689249784187E-4</v>
      </c>
      <c r="W1695">
        <v>5.2124588762183924E-4</v>
      </c>
      <c r="X1695">
        <v>2.1133780220523291E-4</v>
      </c>
      <c r="Y1695">
        <v>1.913704601594537E-3</v>
      </c>
      <c r="Z1695">
        <v>7.7551313063867157E-4</v>
      </c>
      <c r="AA1695">
        <v>3.2511612477397302E-4</v>
      </c>
      <c r="AB1695">
        <v>9.2923155248408992E-4</v>
      </c>
      <c r="AC1695">
        <v>9.3015717501343043E-4</v>
      </c>
      <c r="AD1695">
        <v>2.3831197162202749E-4</v>
      </c>
      <c r="AE1695">
        <v>5.2123873573335774E-4</v>
      </c>
      <c r="AF1695">
        <v>2.11337800793028E-4</v>
      </c>
      <c r="AG1695">
        <v>3.6044183715797638E-4</v>
      </c>
      <c r="AH1695">
        <v>6.4043030659433563E-4</v>
      </c>
      <c r="AI1695">
        <v>3.6731529592342151E-4</v>
      </c>
      <c r="AJ1695">
        <v>3.7542312001433002E-4</v>
      </c>
      <c r="AK1695">
        <v>1.594910588332818E-4</v>
      </c>
      <c r="AL1695">
        <v>6.9481822169061222E-3</v>
      </c>
    </row>
    <row r="1696" spans="1:38" x14ac:dyDescent="0.3">
      <c r="A1696">
        <v>2045</v>
      </c>
      <c r="B1696" t="s">
        <v>69</v>
      </c>
      <c r="C1696" t="s">
        <v>76</v>
      </c>
      <c r="D1696">
        <v>1.453492513574973</v>
      </c>
      <c r="E1696">
        <v>1.448151734859267</v>
      </c>
      <c r="F1696">
        <v>1.4534925151943221</v>
      </c>
      <c r="G1696">
        <v>1.4481517348479409</v>
      </c>
      <c r="H1696">
        <v>3.462690216671088</v>
      </c>
      <c r="I1696">
        <v>3.9399025016535492E-2</v>
      </c>
      <c r="J1696">
        <v>0.14890283648014879</v>
      </c>
      <c r="K1696">
        <v>0.64792228458181733</v>
      </c>
      <c r="L1696">
        <v>0.79405759611530735</v>
      </c>
      <c r="M1696">
        <v>6.7854536209682754</v>
      </c>
      <c r="N1696">
        <v>1.164658930461709</v>
      </c>
      <c r="O1696">
        <v>5.7194125434983878</v>
      </c>
      <c r="P1696">
        <v>0.78043341839472258</v>
      </c>
      <c r="Q1696">
        <v>0.14402335884031639</v>
      </c>
      <c r="R1696">
        <v>0.20715725217990361</v>
      </c>
      <c r="S1696">
        <v>0.56814611588833241</v>
      </c>
      <c r="T1696">
        <v>0</v>
      </c>
      <c r="U1696">
        <v>1.5707335112700069</v>
      </c>
      <c r="V1696">
        <v>1.570738356904142</v>
      </c>
      <c r="W1696">
        <v>0.10402875678519791</v>
      </c>
      <c r="X1696">
        <v>0.12516642106139289</v>
      </c>
      <c r="Y1696">
        <v>0.28480443624419288</v>
      </c>
      <c r="Z1696">
        <v>3.1881999393085039</v>
      </c>
      <c r="AA1696">
        <v>0.87817258823265254</v>
      </c>
      <c r="AB1696">
        <v>0.69583818687933541</v>
      </c>
      <c r="AC1696">
        <v>0.66889214684392706</v>
      </c>
      <c r="AD1696">
        <v>0.43524207040697738</v>
      </c>
      <c r="AE1696">
        <v>0.10403244059054451</v>
      </c>
      <c r="AF1696">
        <v>0.12516642030780481</v>
      </c>
      <c r="AG1696">
        <v>0.49914593524624229</v>
      </c>
      <c r="AH1696">
        <v>0.38463253592246383</v>
      </c>
      <c r="AI1696">
        <v>2.2259663945096699</v>
      </c>
      <c r="AJ1696">
        <v>1.2213685677902839</v>
      </c>
      <c r="AK1696">
        <v>1.700657852410699</v>
      </c>
      <c r="AL1696">
        <v>0.91878647437757233</v>
      </c>
    </row>
    <row r="1697" spans="1:38" x14ac:dyDescent="0.3">
      <c r="A1697">
        <v>2045</v>
      </c>
      <c r="B1697" t="s">
        <v>70</v>
      </c>
      <c r="C1697" t="s">
        <v>77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x14ac:dyDescent="0.3">
      <c r="A1698">
        <v>2045</v>
      </c>
      <c r="B1698" t="s">
        <v>70</v>
      </c>
      <c r="C1698" t="s">
        <v>79</v>
      </c>
      <c r="D1698">
        <v>1.47985790706797E-5</v>
      </c>
      <c r="E1698">
        <v>1.4893287090513041E-5</v>
      </c>
      <c r="F1698">
        <v>1.4798579075880059E-5</v>
      </c>
      <c r="G1698">
        <v>1.4893286984217601E-5</v>
      </c>
      <c r="H1698">
        <v>1.1638738446879019E-5</v>
      </c>
      <c r="I1698">
        <v>4.4430343289425269E-7</v>
      </c>
      <c r="J1698">
        <v>3.5889498612026869E-6</v>
      </c>
      <c r="K1698">
        <v>9.9419959124800325E-6</v>
      </c>
      <c r="L1698">
        <v>4.6492690270392448E-5</v>
      </c>
      <c r="M1698">
        <v>8.6353046707532469E-7</v>
      </c>
      <c r="N1698">
        <v>1.092207237320641E-5</v>
      </c>
      <c r="O1698">
        <v>9.4361774999432156E-7</v>
      </c>
      <c r="P1698">
        <v>1.731630601025721E-6</v>
      </c>
      <c r="Q1698">
        <v>2.2190349166026051E-4</v>
      </c>
      <c r="R1698">
        <v>1.20903614706438E-4</v>
      </c>
      <c r="S1698">
        <v>5.5535296574847501E-5</v>
      </c>
      <c r="T1698">
        <v>6.1774486099174864E-5</v>
      </c>
      <c r="U1698">
        <v>1.5662352576250619E-5</v>
      </c>
      <c r="V1698">
        <v>1.5662815480466601E-5</v>
      </c>
      <c r="W1698">
        <v>5.5043141699995006E-6</v>
      </c>
      <c r="X1698">
        <v>3.6676868040098078E-6</v>
      </c>
      <c r="Y1698">
        <v>5.5986255777302216E-4</v>
      </c>
      <c r="Z1698">
        <v>3.5127772467953763E-5</v>
      </c>
      <c r="AA1698">
        <v>1.8416570927894401E-6</v>
      </c>
      <c r="AB1698">
        <v>5.9263786889888596E-6</v>
      </c>
      <c r="AC1698">
        <v>5.8648283094166261E-6</v>
      </c>
      <c r="AD1698">
        <v>1.086032828389482E-6</v>
      </c>
      <c r="AE1698">
        <v>5.5046847955492543E-6</v>
      </c>
      <c r="AF1698">
        <v>3.6676868504073352E-6</v>
      </c>
      <c r="AG1698">
        <v>4.970526369051533E-6</v>
      </c>
      <c r="AH1698">
        <v>8.1535857804404942E-6</v>
      </c>
      <c r="AI1698">
        <v>4.8827011658590936E-6</v>
      </c>
      <c r="AJ1698">
        <v>8.4127783547408762E-6</v>
      </c>
      <c r="AK1698">
        <v>5.1715615012678426E-6</v>
      </c>
      <c r="AL1698">
        <v>1.025580152079917E-4</v>
      </c>
    </row>
    <row r="1699" spans="1:38" x14ac:dyDescent="0.3">
      <c r="A1699">
        <v>2045</v>
      </c>
      <c r="B1699" t="s">
        <v>71</v>
      </c>
      <c r="C1699" t="s">
        <v>79</v>
      </c>
      <c r="D1699">
        <v>1.158139540870585E-2</v>
      </c>
      <c r="E1699">
        <v>1.148097400866944E-2</v>
      </c>
      <c r="F1699">
        <v>1.1581395422073299E-2</v>
      </c>
      <c r="G1699">
        <v>1.148097402128615E-2</v>
      </c>
      <c r="H1699">
        <v>1.4742402032713431E-2</v>
      </c>
      <c r="I1699">
        <v>1.0249243184449731E-3</v>
      </c>
      <c r="J1699">
        <v>6.4601135301269727E-3</v>
      </c>
      <c r="K1699">
        <v>1.523664582890636E-2</v>
      </c>
      <c r="L1699">
        <v>6.8424814129209987E-3</v>
      </c>
      <c r="M1699">
        <v>5.2830530418478058E-3</v>
      </c>
      <c r="N1699">
        <v>0.24215202218485241</v>
      </c>
      <c r="O1699">
        <v>9.5157926913474987E-3</v>
      </c>
      <c r="P1699">
        <v>1.208298589413292E-2</v>
      </c>
      <c r="Q1699">
        <v>9.5298586721073268E-3</v>
      </c>
      <c r="R1699">
        <v>1.17331516652201E-2</v>
      </c>
      <c r="S1699">
        <v>2.1224015246347549E-2</v>
      </c>
      <c r="T1699">
        <v>1.329122571835193E-2</v>
      </c>
      <c r="U1699">
        <v>1.218533405030859E-2</v>
      </c>
      <c r="V1699">
        <v>1.2185628350798131E-2</v>
      </c>
      <c r="W1699">
        <v>9.9512621390759524E-4</v>
      </c>
      <c r="X1699">
        <v>1.223679422384077E-3</v>
      </c>
      <c r="Y1699">
        <v>3.9962699802252363E-3</v>
      </c>
      <c r="Z1699">
        <v>2.0229165437937721E-2</v>
      </c>
      <c r="AA1699">
        <v>2.2680702817101371E-3</v>
      </c>
      <c r="AB1699">
        <v>2.4504717631387112E-2</v>
      </c>
      <c r="AC1699">
        <v>2.4845942316779449E-2</v>
      </c>
      <c r="AD1699">
        <v>1.838017203237622E-3</v>
      </c>
      <c r="AE1699">
        <v>9.9537356455387666E-4</v>
      </c>
      <c r="AF1699">
        <v>1.2236794115242241E-3</v>
      </c>
      <c r="AG1699">
        <v>1.370095869831872E-2</v>
      </c>
      <c r="AH1699">
        <v>5.5854406589245578E-3</v>
      </c>
      <c r="AI1699">
        <v>1.50667181067335E-2</v>
      </c>
      <c r="AJ1699">
        <v>2.897554872113536E-2</v>
      </c>
      <c r="AK1699">
        <v>2.8294008670387189E-2</v>
      </c>
      <c r="AL1699">
        <v>3.818167683538503E-2</v>
      </c>
    </row>
    <row r="1700" spans="1:38" x14ac:dyDescent="0.3">
      <c r="A1700">
        <v>2045</v>
      </c>
      <c r="B1700" t="s">
        <v>71</v>
      </c>
      <c r="C1700" t="s">
        <v>80</v>
      </c>
      <c r="D1700">
        <v>5.0292485115560424E-3</v>
      </c>
      <c r="E1700">
        <v>4.9856402809119599E-3</v>
      </c>
      <c r="F1700">
        <v>5.0292485174032184E-3</v>
      </c>
      <c r="G1700">
        <v>4.9856402865518373E-3</v>
      </c>
      <c r="H1700">
        <v>6.4077721115872854E-3</v>
      </c>
      <c r="I1700">
        <v>4.4507582393203178E-4</v>
      </c>
      <c r="J1700">
        <v>2.8053196716212249E-3</v>
      </c>
      <c r="K1700">
        <v>6.6165497067311348E-3</v>
      </c>
      <c r="L1700">
        <v>2.971363834382752E-3</v>
      </c>
      <c r="M1700">
        <v>2.294178353143861E-3</v>
      </c>
      <c r="N1700">
        <v>0.10515509176735149</v>
      </c>
      <c r="O1700">
        <v>4.1322556176084293E-3</v>
      </c>
      <c r="P1700">
        <v>5.2470653740487906E-3</v>
      </c>
      <c r="Q1700">
        <v>4.1383635996141161E-3</v>
      </c>
      <c r="R1700">
        <v>5.0951490578122474E-3</v>
      </c>
      <c r="S1700">
        <v>9.2165791218177546E-3</v>
      </c>
      <c r="T1700">
        <v>5.7717463920695811E-3</v>
      </c>
      <c r="U1700">
        <v>5.2915103057986036E-3</v>
      </c>
      <c r="V1700">
        <v>5.2916381059777747E-3</v>
      </c>
      <c r="W1700">
        <v>4.3213592617519052E-4</v>
      </c>
      <c r="X1700">
        <v>5.3138570094042137E-4</v>
      </c>
      <c r="Y1700">
        <v>1.7353897469446059E-3</v>
      </c>
      <c r="Z1700">
        <v>8.7845641892418183E-3</v>
      </c>
      <c r="AA1700">
        <v>9.8491491642630131E-4</v>
      </c>
      <c r="AB1700">
        <v>1.064123193962673E-2</v>
      </c>
      <c r="AC1700">
        <v>1.0789409577880099E-2</v>
      </c>
      <c r="AD1700">
        <v>7.9816334389068596E-4</v>
      </c>
      <c r="AE1700">
        <v>4.3224333858991919E-4</v>
      </c>
      <c r="AF1700">
        <v>5.3138569602216828E-4</v>
      </c>
      <c r="AG1700">
        <v>5.9496739144918216E-3</v>
      </c>
      <c r="AH1700">
        <v>2.4254908959736271E-3</v>
      </c>
      <c r="AI1700">
        <v>6.5427581865368937E-3</v>
      </c>
      <c r="AJ1700">
        <v>1.258270097439426E-2</v>
      </c>
      <c r="AK1700">
        <v>1.228674058626434E-2</v>
      </c>
      <c r="AL1700">
        <v>1.6580484016050511E-2</v>
      </c>
    </row>
    <row r="1701" spans="1:38" x14ac:dyDescent="0.3">
      <c r="A1701">
        <v>2045</v>
      </c>
      <c r="B1701" t="s">
        <v>71</v>
      </c>
      <c r="C1701" t="s">
        <v>81</v>
      </c>
      <c r="D1701">
        <v>0.39860618147763849</v>
      </c>
      <c r="E1701">
        <v>0.39514989752417617</v>
      </c>
      <c r="F1701">
        <v>0.3986061819678437</v>
      </c>
      <c r="G1701">
        <v>0.3951498980113245</v>
      </c>
      <c r="H1701">
        <v>0.50796239396874898</v>
      </c>
      <c r="I1701">
        <v>3.5275642923462407E-2</v>
      </c>
      <c r="J1701">
        <v>0.22234291257190669</v>
      </c>
      <c r="K1701">
        <v>0.52441186916805094</v>
      </c>
      <c r="L1701">
        <v>0.23550317492561479</v>
      </c>
      <c r="M1701">
        <v>0.18183107698896611</v>
      </c>
      <c r="N1701">
        <v>8.334340508094547</v>
      </c>
      <c r="O1701">
        <v>0.32751267489107833</v>
      </c>
      <c r="P1701">
        <v>0.41586982390079918</v>
      </c>
      <c r="Q1701">
        <v>0.32799679884347471</v>
      </c>
      <c r="R1701">
        <v>0.40382929935068179</v>
      </c>
      <c r="S1701">
        <v>0.73048396795980752</v>
      </c>
      <c r="T1701">
        <v>0.45745478372365211</v>
      </c>
      <c r="U1701">
        <v>0.41939242256650838</v>
      </c>
      <c r="V1701">
        <v>0.41940255159571399</v>
      </c>
      <c r="W1701">
        <v>3.4250057644666737E-2</v>
      </c>
      <c r="X1701">
        <v>4.2116356881744248E-2</v>
      </c>
      <c r="Y1701">
        <v>0.13754283147987931</v>
      </c>
      <c r="Z1701">
        <v>0.69624351556317099</v>
      </c>
      <c r="AA1701">
        <v>7.806199534699132E-2</v>
      </c>
      <c r="AB1701">
        <v>0.84339853538428033</v>
      </c>
      <c r="AC1701">
        <v>0.85514273816375852</v>
      </c>
      <c r="AD1701">
        <v>6.3260513361167225E-2</v>
      </c>
      <c r="AE1701">
        <v>3.4258570899714617E-2</v>
      </c>
      <c r="AF1701">
        <v>4.2116356487789379E-2</v>
      </c>
      <c r="AG1701">
        <v>0.47155689257673211</v>
      </c>
      <c r="AH1701">
        <v>0.19223859427577999</v>
      </c>
      <c r="AI1701">
        <v>0.51856333030435264</v>
      </c>
      <c r="AJ1701">
        <v>0.99727471752670394</v>
      </c>
      <c r="AK1701">
        <v>0.97381760643783077</v>
      </c>
      <c r="AL1701">
        <v>1.314129418389502</v>
      </c>
    </row>
    <row r="1702" spans="1:38" x14ac:dyDescent="0.3">
      <c r="A1702">
        <v>2045</v>
      </c>
      <c r="B1702" t="s">
        <v>72</v>
      </c>
      <c r="C1702" t="s">
        <v>77</v>
      </c>
      <c r="D1702">
        <v>3.8486289678061249E-3</v>
      </c>
      <c r="E1702">
        <v>3.7451394538582168E-3</v>
      </c>
      <c r="F1702">
        <v>3.8486289715975652E-3</v>
      </c>
      <c r="G1702">
        <v>3.7451394552189231E-3</v>
      </c>
      <c r="H1702">
        <v>1.719946903816567E-2</v>
      </c>
      <c r="I1702">
        <v>1.415618518976976E-4</v>
      </c>
      <c r="J1702">
        <v>4.3971363805271212E-4</v>
      </c>
      <c r="K1702">
        <v>2.1127806117358029E-3</v>
      </c>
      <c r="L1702">
        <v>7.7540120790633793E-3</v>
      </c>
      <c r="M1702">
        <v>2.9139727895237562E-4</v>
      </c>
      <c r="N1702">
        <v>1.6250678390558151E-3</v>
      </c>
      <c r="O1702">
        <v>2.9464166409773942E-4</v>
      </c>
      <c r="P1702">
        <v>2.3357783569187481E-4</v>
      </c>
      <c r="Q1702">
        <v>2.144497980333426E-3</v>
      </c>
      <c r="R1702">
        <v>3.2551595604243312E-3</v>
      </c>
      <c r="S1702">
        <v>1.7124156058885238E-2</v>
      </c>
      <c r="T1702">
        <v>2.7790482169322169E-2</v>
      </c>
      <c r="U1702">
        <v>4.0829135739064637E-3</v>
      </c>
      <c r="V1702">
        <v>4.0829996039917259E-3</v>
      </c>
      <c r="W1702">
        <v>4.8664865781438359E-4</v>
      </c>
      <c r="X1702">
        <v>7.3284474487530582E-4</v>
      </c>
      <c r="Y1702">
        <v>5.848940728988086E-4</v>
      </c>
      <c r="Z1702">
        <v>3.9421588714210649E-2</v>
      </c>
      <c r="AA1702">
        <v>1.304935508497396E-3</v>
      </c>
      <c r="AB1702">
        <v>3.0039249682644498E-3</v>
      </c>
      <c r="AC1702">
        <v>2.9907025709163329E-3</v>
      </c>
      <c r="AD1702">
        <v>2.3639524350568399E-4</v>
      </c>
      <c r="AE1702">
        <v>4.8665392464348637E-4</v>
      </c>
      <c r="AF1702">
        <v>7.3284473458948903E-4</v>
      </c>
      <c r="AG1702">
        <v>3.526761039833134E-3</v>
      </c>
      <c r="AH1702">
        <v>1.8305780584283321E-3</v>
      </c>
      <c r="AI1702">
        <v>1.641003180992283E-3</v>
      </c>
      <c r="AJ1702">
        <v>8.0435244927198092E-3</v>
      </c>
      <c r="AK1702">
        <v>5.975880713023388E-3</v>
      </c>
      <c r="AL1702">
        <v>6.7786951892849973E-2</v>
      </c>
    </row>
    <row r="1703" spans="1:38" x14ac:dyDescent="0.3">
      <c r="A1703">
        <v>2045</v>
      </c>
      <c r="B1703" t="s">
        <v>72</v>
      </c>
      <c r="C1703" t="s">
        <v>79</v>
      </c>
      <c r="D1703">
        <v>3.235359357441702E-4</v>
      </c>
      <c r="E1703">
        <v>3.1483606447553752E-4</v>
      </c>
      <c r="F1703">
        <v>3.235359361680771E-4</v>
      </c>
      <c r="G1703">
        <v>3.1483606472209892E-4</v>
      </c>
      <c r="H1703">
        <v>1.448376340056057E-3</v>
      </c>
      <c r="I1703">
        <v>1.190043171487153E-5</v>
      </c>
      <c r="J1703">
        <v>3.6964634563963367E-5</v>
      </c>
      <c r="K1703">
        <v>1.7761141907153251E-4</v>
      </c>
      <c r="L1703">
        <v>6.5184292267831355E-4</v>
      </c>
      <c r="M1703">
        <v>2.449638313850563E-5</v>
      </c>
      <c r="N1703">
        <v>1.366117254071258E-4</v>
      </c>
      <c r="O1703">
        <v>2.4769123592627699E-5</v>
      </c>
      <c r="P1703">
        <v>1.9635777867358939E-5</v>
      </c>
      <c r="Q1703">
        <v>1.802773398748164E-4</v>
      </c>
      <c r="R1703">
        <v>2.7364578741258927E-4</v>
      </c>
      <c r="S1703">
        <v>1.439546368804427E-3</v>
      </c>
      <c r="T1703">
        <v>2.3362136832010059E-3</v>
      </c>
      <c r="U1703">
        <v>3.432311285380726E-4</v>
      </c>
      <c r="V1703">
        <v>3.4323836070498118E-4</v>
      </c>
      <c r="W1703">
        <v>4.0910238511862292E-5</v>
      </c>
      <c r="X1703">
        <v>6.1606772793647142E-5</v>
      </c>
      <c r="Y1703">
        <v>4.9169263338762658E-5</v>
      </c>
      <c r="Z1703">
        <v>3.3139810759901952E-3</v>
      </c>
      <c r="AA1703">
        <v>1.096997227698695E-4</v>
      </c>
      <c r="AB1703">
        <v>2.5252568745797919E-4</v>
      </c>
      <c r="AC1703">
        <v>2.5141414919707889E-4</v>
      </c>
      <c r="AD1703">
        <v>1.987262398609226E-5</v>
      </c>
      <c r="AE1703">
        <v>4.0910681237380552E-5</v>
      </c>
      <c r="AF1703">
        <v>6.1606771919106928E-5</v>
      </c>
      <c r="AG1703">
        <v>2.9647802965716272E-4</v>
      </c>
      <c r="AH1703">
        <v>1.5388799234969641E-4</v>
      </c>
      <c r="AI1703">
        <v>1.379513338433346E-4</v>
      </c>
      <c r="AJ1703">
        <v>6.761808546583484E-4</v>
      </c>
      <c r="AK1703">
        <v>5.0236387410760143E-4</v>
      </c>
      <c r="AL1703">
        <v>5.6985266975626949E-3</v>
      </c>
    </row>
    <row r="1704" spans="1:38" x14ac:dyDescent="0.3">
      <c r="A1704">
        <v>2046</v>
      </c>
      <c r="B1704" t="s">
        <v>36</v>
      </c>
      <c r="C1704" t="s">
        <v>75</v>
      </c>
      <c r="D1704">
        <v>48.083156542594573</v>
      </c>
      <c r="E1704">
        <v>44.825688502442283</v>
      </c>
      <c r="F1704">
        <v>48.083156482796838</v>
      </c>
      <c r="G1704">
        <v>44.825688637233121</v>
      </c>
      <c r="H1704">
        <v>14.860959249190561</v>
      </c>
      <c r="I1704">
        <v>1.2072416087789959</v>
      </c>
      <c r="J1704">
        <v>3.8467852260804172</v>
      </c>
      <c r="K1704">
        <v>26.884540313325491</v>
      </c>
      <c r="L1704">
        <v>5.3686760412729653</v>
      </c>
      <c r="M1704">
        <v>2.1778723153243611</v>
      </c>
      <c r="N1704">
        <v>9.718044229927143</v>
      </c>
      <c r="O1704">
        <v>2.0351431506480369</v>
      </c>
      <c r="P1704">
        <v>1.344666302292671</v>
      </c>
      <c r="Q1704">
        <v>9.1135417841590272</v>
      </c>
      <c r="R1704">
        <v>15.72976243325046</v>
      </c>
      <c r="S1704">
        <v>8.3760499982096128</v>
      </c>
      <c r="T1704">
        <v>7.1986686667082536</v>
      </c>
      <c r="U1704">
        <v>45.566496001724467</v>
      </c>
      <c r="V1704">
        <v>45.566878617512309</v>
      </c>
      <c r="W1704">
        <v>1.647392682791428</v>
      </c>
      <c r="X1704">
        <v>1.2990703226178351</v>
      </c>
      <c r="Y1704">
        <v>1.8469977554403689</v>
      </c>
      <c r="Z1704">
        <v>25.065053754364531</v>
      </c>
      <c r="AA1704">
        <v>6.7683721557900629</v>
      </c>
      <c r="AB1704">
        <v>14.353555955680561</v>
      </c>
      <c r="AC1704">
        <v>14.34006725828861</v>
      </c>
      <c r="AD1704">
        <v>2.804737634178287</v>
      </c>
      <c r="AE1704">
        <v>1.647626817423488</v>
      </c>
      <c r="AF1704">
        <v>1.2990703148151861</v>
      </c>
      <c r="AG1704">
        <v>31.646752582886791</v>
      </c>
      <c r="AH1704">
        <v>8.3532332143792001</v>
      </c>
      <c r="AI1704">
        <v>13.527392002624181</v>
      </c>
      <c r="AJ1704">
        <v>7.6155808998384744</v>
      </c>
      <c r="AK1704">
        <v>2.4441005181070392</v>
      </c>
      <c r="AL1704">
        <v>9.7911452143506015</v>
      </c>
    </row>
    <row r="1705" spans="1:38" x14ac:dyDescent="0.3">
      <c r="A1705">
        <v>2046</v>
      </c>
      <c r="B1705" t="s">
        <v>37</v>
      </c>
      <c r="C1705" t="s">
        <v>80</v>
      </c>
      <c r="D1705">
        <v>9.5782602465171417E-3</v>
      </c>
      <c r="E1705">
        <v>9.5081125160185465E-3</v>
      </c>
      <c r="F1705">
        <v>9.578260257611014E-3</v>
      </c>
      <c r="G1705">
        <v>9.5081125197389923E-3</v>
      </c>
      <c r="H1705">
        <v>3.8228536772297678E-2</v>
      </c>
      <c r="I1705">
        <v>6.0677706172427377E-4</v>
      </c>
      <c r="J1705">
        <v>2.9578420484496211E-3</v>
      </c>
      <c r="K1705">
        <v>9.1233353477774073E-3</v>
      </c>
      <c r="L1705">
        <v>1.9015407964743311E-2</v>
      </c>
      <c r="M1705">
        <v>2.4061809547753269E-3</v>
      </c>
      <c r="N1705">
        <v>8.4270843439587739E-2</v>
      </c>
      <c r="O1705">
        <v>3.8506804268571252E-3</v>
      </c>
      <c r="P1705">
        <v>4.637050095520308E-3</v>
      </c>
      <c r="Q1705">
        <v>7.5325126695258496E-3</v>
      </c>
      <c r="R1705">
        <v>1.051956303016476E-2</v>
      </c>
      <c r="S1705">
        <v>1.252122289380791E-2</v>
      </c>
      <c r="T1705">
        <v>6.4574125466239614E-3</v>
      </c>
      <c r="U1705">
        <v>1.0042250490212359E-2</v>
      </c>
      <c r="V1705">
        <v>1.0042425180435671E-2</v>
      </c>
      <c r="W1705">
        <v>1.0938843924766569E-3</v>
      </c>
      <c r="X1705">
        <v>2.0151572016423201E-3</v>
      </c>
      <c r="Y1705">
        <v>1.9786606984534241E-3</v>
      </c>
      <c r="Z1705">
        <v>9.2250229790914143E-2</v>
      </c>
      <c r="AA1705">
        <v>1.770275837927671E-3</v>
      </c>
      <c r="AB1705">
        <v>1.077428779809469E-2</v>
      </c>
      <c r="AC1705">
        <v>1.082346539703842E-2</v>
      </c>
      <c r="AD1705">
        <v>1.0895780445267949E-3</v>
      </c>
      <c r="AE1705">
        <v>1.0939772579112131E-3</v>
      </c>
      <c r="AF1705">
        <v>2.0151571717746271E-3</v>
      </c>
      <c r="AG1705">
        <v>1.126461163590225E-2</v>
      </c>
      <c r="AH1705">
        <v>3.2506883598572719E-3</v>
      </c>
      <c r="AI1705">
        <v>7.1955826035771846E-3</v>
      </c>
      <c r="AJ1705">
        <v>1.50717846193798E-2</v>
      </c>
      <c r="AK1705">
        <v>1.494995112399173E-2</v>
      </c>
      <c r="AL1705">
        <v>2.162186367264066E-2</v>
      </c>
    </row>
    <row r="1706" spans="1:38" x14ac:dyDescent="0.3">
      <c r="A1706">
        <v>2046</v>
      </c>
      <c r="B1706" t="s">
        <v>38</v>
      </c>
      <c r="C1706" t="s">
        <v>81</v>
      </c>
      <c r="D1706">
        <v>4.3484691396283647E-4</v>
      </c>
      <c r="E1706">
        <v>4.2428045248643848E-4</v>
      </c>
      <c r="F1706">
        <v>4.3484691445531379E-4</v>
      </c>
      <c r="G1706">
        <v>4.2428045291127893E-4</v>
      </c>
      <c r="H1706">
        <v>4.7438624192997891E-4</v>
      </c>
      <c r="I1706">
        <v>4.1981306573346059E-5</v>
      </c>
      <c r="J1706">
        <v>7.7352040784572673E-5</v>
      </c>
      <c r="K1706">
        <v>1.8769224579426999E-4</v>
      </c>
      <c r="L1706">
        <v>3.8516490202462038E-4</v>
      </c>
      <c r="M1706">
        <v>5.8691866321523183E-5</v>
      </c>
      <c r="N1706">
        <v>1.824719885359648E-4</v>
      </c>
      <c r="O1706">
        <v>6.4258451024730822E-5</v>
      </c>
      <c r="P1706">
        <v>6.3558064311617193E-5</v>
      </c>
      <c r="Q1706">
        <v>1.3178019033551161E-4</v>
      </c>
      <c r="R1706">
        <v>1.9400795084873189E-4</v>
      </c>
      <c r="S1706">
        <v>3.9752969460730368E-4</v>
      </c>
      <c r="T1706">
        <v>1.8145481590460779E-4</v>
      </c>
      <c r="U1706">
        <v>4.6241216591882961E-4</v>
      </c>
      <c r="V1706">
        <v>4.6242584986381889E-4</v>
      </c>
      <c r="W1706">
        <v>3.9965324441136298E-5</v>
      </c>
      <c r="X1706">
        <v>6.6797107824888969E-5</v>
      </c>
      <c r="Y1706">
        <v>5.736607461566201E-5</v>
      </c>
      <c r="Z1706">
        <v>8.4133111860376782E-4</v>
      </c>
      <c r="AA1706">
        <v>1.057562649343552E-4</v>
      </c>
      <c r="AB1706">
        <v>4.4343624093080212E-4</v>
      </c>
      <c r="AC1706">
        <v>4.4260333600815849E-4</v>
      </c>
      <c r="AD1706">
        <v>8.1486654178449975E-5</v>
      </c>
      <c r="AE1706">
        <v>3.9965934589449899E-5</v>
      </c>
      <c r="AF1706">
        <v>6.6797107026002499E-5</v>
      </c>
      <c r="AG1706">
        <v>1.9909907705056021E-4</v>
      </c>
      <c r="AH1706">
        <v>1.2717440455162779E-4</v>
      </c>
      <c r="AI1706">
        <v>1.701821895800106E-4</v>
      </c>
      <c r="AJ1706">
        <v>2.6737692019866151E-4</v>
      </c>
      <c r="AK1706">
        <v>3.0931606586168228E-4</v>
      </c>
      <c r="AL1706">
        <v>7.5235997260960817E-4</v>
      </c>
    </row>
    <row r="1707" spans="1:38" x14ac:dyDescent="0.3">
      <c r="A1707">
        <v>2046</v>
      </c>
      <c r="B1707" t="s">
        <v>39</v>
      </c>
      <c r="C1707" t="s">
        <v>79</v>
      </c>
      <c r="D1707">
        <v>8.9168387200218236E-6</v>
      </c>
      <c r="E1707">
        <v>8.8223819620178462E-6</v>
      </c>
      <c r="F1707">
        <v>8.916838740721552E-6</v>
      </c>
      <c r="G1707">
        <v>8.8223820685453734E-6</v>
      </c>
      <c r="H1707">
        <v>1.5763932237459342E-5</v>
      </c>
      <c r="I1707">
        <v>7.7636465933289656E-7</v>
      </c>
      <c r="J1707">
        <v>5.3002919755461644E-6</v>
      </c>
      <c r="K1707">
        <v>1.157213882429103E-5</v>
      </c>
      <c r="L1707">
        <v>6.1119993058257424E-6</v>
      </c>
      <c r="M1707">
        <v>3.9694749743391426E-6</v>
      </c>
      <c r="N1707">
        <v>1.6486318457385201E-4</v>
      </c>
      <c r="O1707">
        <v>6.9288472524905239E-6</v>
      </c>
      <c r="P1707">
        <v>1.008546932624215E-5</v>
      </c>
      <c r="Q1707">
        <v>1.300691926755924E-5</v>
      </c>
      <c r="R1707">
        <v>1.9441935485954789E-5</v>
      </c>
      <c r="S1707">
        <v>1.740595176629322E-5</v>
      </c>
      <c r="T1707">
        <v>1.183372510103267E-5</v>
      </c>
      <c r="U1707">
        <v>9.2985813109998279E-6</v>
      </c>
      <c r="V1707">
        <v>9.2988133084245323E-6</v>
      </c>
      <c r="W1707">
        <v>9.9616405096649479E-7</v>
      </c>
      <c r="X1707">
        <v>1.7233628227495051E-6</v>
      </c>
      <c r="Y1707">
        <v>2.8965957790994471E-6</v>
      </c>
      <c r="Z1707">
        <v>1.6418235997679299E-5</v>
      </c>
      <c r="AA1707">
        <v>1.815475997653011E-6</v>
      </c>
      <c r="AB1707">
        <v>1.793427812574993E-5</v>
      </c>
      <c r="AC1707">
        <v>1.8163674935299892E-5</v>
      </c>
      <c r="AD1707">
        <v>1.418556563862811E-6</v>
      </c>
      <c r="AE1707">
        <v>9.9633929406854902E-7</v>
      </c>
      <c r="AF1707">
        <v>1.723362812365833E-6</v>
      </c>
      <c r="AG1707">
        <v>2.199105089584562E-5</v>
      </c>
      <c r="AH1707">
        <v>4.5077142557044678E-6</v>
      </c>
      <c r="AI1707">
        <v>1.108257719331693E-5</v>
      </c>
      <c r="AJ1707">
        <v>2.166927503860015E-5</v>
      </c>
      <c r="AK1707">
        <v>2.0233764437372859E-5</v>
      </c>
      <c r="AL1707">
        <v>2.7086440590090841E-5</v>
      </c>
    </row>
    <row r="1708" spans="1:38" x14ac:dyDescent="0.3">
      <c r="A1708">
        <v>2046</v>
      </c>
      <c r="B1708" t="s">
        <v>39</v>
      </c>
      <c r="C1708" t="s">
        <v>80</v>
      </c>
      <c r="D1708">
        <v>2.7875771739353469E-4</v>
      </c>
      <c r="E1708">
        <v>2.7579781077881479E-4</v>
      </c>
      <c r="F1708">
        <v>2.7875771772345058E-4</v>
      </c>
      <c r="G1708">
        <v>2.7579781097667919E-4</v>
      </c>
      <c r="H1708">
        <v>4.936072939383967E-4</v>
      </c>
      <c r="I1708">
        <v>2.422620131574908E-5</v>
      </c>
      <c r="J1708">
        <v>1.6535236503091019E-4</v>
      </c>
      <c r="K1708">
        <v>3.6144125203755087E-4</v>
      </c>
      <c r="L1708">
        <v>1.9062156771870891E-4</v>
      </c>
      <c r="M1708">
        <v>1.2386251995115491E-4</v>
      </c>
      <c r="N1708">
        <v>5.143739176001149E-3</v>
      </c>
      <c r="O1708">
        <v>2.1619263859808821E-4</v>
      </c>
      <c r="P1708">
        <v>3.146838274086241E-4</v>
      </c>
      <c r="Q1708">
        <v>4.070373180854812E-4</v>
      </c>
      <c r="R1708">
        <v>6.0896717127813824E-4</v>
      </c>
      <c r="S1708">
        <v>5.4270924335650351E-4</v>
      </c>
      <c r="T1708">
        <v>3.6928847421573982E-4</v>
      </c>
      <c r="U1708">
        <v>2.9070985780165262E-4</v>
      </c>
      <c r="V1708">
        <v>2.9071707706035041E-4</v>
      </c>
      <c r="W1708">
        <v>3.110603188825977E-5</v>
      </c>
      <c r="X1708">
        <v>5.3741336563709973E-5</v>
      </c>
      <c r="Y1708">
        <v>9.0373476502195296E-5</v>
      </c>
      <c r="Z1708">
        <v>5.1351827212909543E-4</v>
      </c>
      <c r="AA1708">
        <v>5.6650775499695711E-5</v>
      </c>
      <c r="AB1708">
        <v>5.5960400021850328E-4</v>
      </c>
      <c r="AC1708">
        <v>5.6675331303379466E-4</v>
      </c>
      <c r="AD1708">
        <v>4.426687149646296E-5</v>
      </c>
      <c r="AE1708">
        <v>3.1111500422108781E-5</v>
      </c>
      <c r="AF1708">
        <v>5.3741335771169718E-5</v>
      </c>
      <c r="AG1708">
        <v>6.8674801510420342E-4</v>
      </c>
      <c r="AH1708">
        <v>1.4069757591711829E-4</v>
      </c>
      <c r="AI1708">
        <v>3.4590330973103899E-4</v>
      </c>
      <c r="AJ1708">
        <v>6.7652306435706585E-4</v>
      </c>
      <c r="AK1708">
        <v>6.3123709364475806E-4</v>
      </c>
      <c r="AL1708">
        <v>8.4480509297179878E-4</v>
      </c>
    </row>
    <row r="1709" spans="1:38" x14ac:dyDescent="0.3">
      <c r="A1709">
        <v>2046</v>
      </c>
      <c r="B1709" t="s">
        <v>40</v>
      </c>
      <c r="C1709" t="s">
        <v>79</v>
      </c>
      <c r="D1709">
        <v>0.33747146632093977</v>
      </c>
      <c r="E1709">
        <v>0.33596719647768303</v>
      </c>
      <c r="F1709">
        <v>0.33747146667777961</v>
      </c>
      <c r="G1709">
        <v>0.33596719650173701</v>
      </c>
      <c r="H1709">
        <v>0.16329404909184769</v>
      </c>
      <c r="I1709">
        <v>4.8004087699816721E-3</v>
      </c>
      <c r="J1709">
        <v>7.5909069704656398E-2</v>
      </c>
      <c r="K1709">
        <v>0.50056727368169895</v>
      </c>
      <c r="L1709">
        <v>0.43141729412994412</v>
      </c>
      <c r="M1709">
        <v>7.1003266327029618E-3</v>
      </c>
      <c r="N1709">
        <v>1.9021707245386139</v>
      </c>
      <c r="O1709">
        <v>4.4740874954356906E-3</v>
      </c>
      <c r="P1709">
        <v>4.5350617113802784E-3</v>
      </c>
      <c r="Q1709">
        <v>0.1247998467959954</v>
      </c>
      <c r="R1709">
        <v>0.1850119231735633</v>
      </c>
      <c r="S1709">
        <v>0.1151448428403764</v>
      </c>
      <c r="T1709">
        <v>8.0651507017372337E-2</v>
      </c>
      <c r="U1709">
        <v>0.35905058849584359</v>
      </c>
      <c r="V1709">
        <v>0.35906345421462232</v>
      </c>
      <c r="W1709">
        <v>3.8991353416353153E-2</v>
      </c>
      <c r="X1709">
        <v>13.03287623677287</v>
      </c>
      <c r="Y1709">
        <v>2.2084178079847489E-2</v>
      </c>
      <c r="Z1709">
        <v>0.14978742184307839</v>
      </c>
      <c r="AA1709">
        <v>0.12545649712243129</v>
      </c>
      <c r="AB1709">
        <v>0.102672908549891</v>
      </c>
      <c r="AC1709">
        <v>9.894588128155192E-2</v>
      </c>
      <c r="AD1709">
        <v>1.0178468273247089E-2</v>
      </c>
      <c r="AE1709">
        <v>3.8991455857005357E-2</v>
      </c>
      <c r="AF1709">
        <v>13.0328758890497</v>
      </c>
      <c r="AG1709">
        <v>0.17713792201403261</v>
      </c>
      <c r="AH1709">
        <v>0.40186529201821208</v>
      </c>
      <c r="AI1709">
        <v>0.16768565576283831</v>
      </c>
      <c r="AJ1709">
        <v>4.7465469489029639E-2</v>
      </c>
      <c r="AK1709">
        <v>3.3576071453254572E-2</v>
      </c>
      <c r="AL1709">
        <v>0.25532363764617011</v>
      </c>
    </row>
    <row r="1710" spans="1:38" x14ac:dyDescent="0.3">
      <c r="A1710">
        <v>2046</v>
      </c>
      <c r="B1710" t="s">
        <v>40</v>
      </c>
      <c r="C1710" t="s">
        <v>81</v>
      </c>
      <c r="D1710">
        <v>0.12337634473217871</v>
      </c>
      <c r="E1710">
        <v>0.12282747854428271</v>
      </c>
      <c r="F1710">
        <v>0.1233763448458032</v>
      </c>
      <c r="G1710">
        <v>0.1228274785462511</v>
      </c>
      <c r="H1710">
        <v>5.9331650123206417E-2</v>
      </c>
      <c r="I1710">
        <v>1.756012798288993E-3</v>
      </c>
      <c r="J1710">
        <v>2.7771485133901801E-2</v>
      </c>
      <c r="K1710">
        <v>0.18308288424304289</v>
      </c>
      <c r="L1710">
        <v>0.1578192757802297</v>
      </c>
      <c r="M1710">
        <v>2.5979767353773958E-3</v>
      </c>
      <c r="N1710">
        <v>0.69582591142340577</v>
      </c>
      <c r="O1710">
        <v>1.638094145412914E-3</v>
      </c>
      <c r="P1710">
        <v>1.6599931663583581E-3</v>
      </c>
      <c r="Q1710">
        <v>4.5174103023454502E-2</v>
      </c>
      <c r="R1710">
        <v>6.6977752316513511E-2</v>
      </c>
      <c r="S1710">
        <v>4.2124181126134121E-2</v>
      </c>
      <c r="T1710">
        <v>2.9491726999848721E-2</v>
      </c>
      <c r="U1710">
        <v>0.13126484663596949</v>
      </c>
      <c r="V1710">
        <v>0.1312695672080062</v>
      </c>
      <c r="W1710">
        <v>1.425595766966215E-2</v>
      </c>
      <c r="X1710">
        <v>4.7675060919559309</v>
      </c>
      <c r="Y1710">
        <v>8.0786852956059498E-3</v>
      </c>
      <c r="Z1710">
        <v>5.4718111947177912E-2</v>
      </c>
      <c r="AA1710">
        <v>4.5891161735717029E-2</v>
      </c>
      <c r="AB1710">
        <v>3.7546969924402353E-2</v>
      </c>
      <c r="AC1710">
        <v>3.6184614181836251E-2</v>
      </c>
      <c r="AD1710">
        <v>3.7233970759805741E-3</v>
      </c>
      <c r="AE1710">
        <v>1.4255995137326951E-2</v>
      </c>
      <c r="AF1710">
        <v>4.7675059639116419</v>
      </c>
      <c r="AG1710">
        <v>6.4614771461068574E-2</v>
      </c>
      <c r="AH1710">
        <v>0.14699731349376299</v>
      </c>
      <c r="AI1710">
        <v>6.1324408956509618E-2</v>
      </c>
      <c r="AJ1710">
        <v>1.7321135684292839E-2</v>
      </c>
      <c r="AK1710">
        <v>1.227957977388292E-2</v>
      </c>
      <c r="AL1710">
        <v>9.3435075858369646E-2</v>
      </c>
    </row>
    <row r="1711" spans="1:38" x14ac:dyDescent="0.3">
      <c r="A1711">
        <v>2046</v>
      </c>
      <c r="B1711" t="s">
        <v>41</v>
      </c>
      <c r="C1711" t="s">
        <v>74</v>
      </c>
      <c r="D1711">
        <v>0.79655650511184817</v>
      </c>
      <c r="E1711">
        <v>0.76829038416797002</v>
      </c>
      <c r="F1711">
        <v>0.7965565059282923</v>
      </c>
      <c r="G1711">
        <v>0.76829038502671654</v>
      </c>
      <c r="H1711">
        <v>0.80799095845344149</v>
      </c>
      <c r="I1711">
        <v>2.2906459563470899E-2</v>
      </c>
      <c r="J1711">
        <v>5.8220109418154462E-2</v>
      </c>
      <c r="K1711">
        <v>0.25185803968174392</v>
      </c>
      <c r="L1711">
        <v>0.58860588937109537</v>
      </c>
      <c r="M1711">
        <v>2.5798514321068559E-2</v>
      </c>
      <c r="N1711">
        <v>0.39504487840608182</v>
      </c>
      <c r="O1711">
        <v>2.700048931714347E-2</v>
      </c>
      <c r="P1711">
        <v>3.7590046351125013E-2</v>
      </c>
      <c r="Q1711">
        <v>0.26826154032859811</v>
      </c>
      <c r="R1711">
        <v>0.32978044030228443</v>
      </c>
      <c r="S1711">
        <v>0.51740090482318468</v>
      </c>
      <c r="T1711">
        <v>0.2014575251149483</v>
      </c>
      <c r="U1711">
        <v>0.84956311606852708</v>
      </c>
      <c r="V1711">
        <v>0.84958876846248121</v>
      </c>
      <c r="W1711">
        <v>4.0851370184453527E-2</v>
      </c>
      <c r="X1711">
        <v>4.5629373252500112E-2</v>
      </c>
      <c r="Y1711">
        <v>4.4026188710036829E-2</v>
      </c>
      <c r="Z1711">
        <v>1.999877184089258</v>
      </c>
      <c r="AA1711">
        <v>0.2117984906664048</v>
      </c>
      <c r="AB1711">
        <v>0.37933587505304461</v>
      </c>
      <c r="AC1711">
        <v>0.37322039431295811</v>
      </c>
      <c r="AD1711">
        <v>5.9933569091517098E-2</v>
      </c>
      <c r="AE1711">
        <v>4.0852500636045022E-2</v>
      </c>
      <c r="AF1711">
        <v>4.5629372995004837E-2</v>
      </c>
      <c r="AG1711">
        <v>0.2284090343595164</v>
      </c>
      <c r="AH1711">
        <v>0.15330803513586669</v>
      </c>
      <c r="AI1711">
        <v>0.28062060065298361</v>
      </c>
      <c r="AJ1711">
        <v>0.58390986375814669</v>
      </c>
      <c r="AK1711">
        <v>0.49107759241569388</v>
      </c>
      <c r="AL1711">
        <v>0.67916439149969077</v>
      </c>
    </row>
    <row r="1712" spans="1:38" x14ac:dyDescent="0.3">
      <c r="A1712">
        <v>2046</v>
      </c>
      <c r="B1712" t="s">
        <v>41</v>
      </c>
      <c r="C1712" t="s">
        <v>76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x14ac:dyDescent="0.3">
      <c r="A1713">
        <v>2046</v>
      </c>
      <c r="B1713" t="s">
        <v>41</v>
      </c>
      <c r="C1713" t="s">
        <v>77</v>
      </c>
      <c r="D1713">
        <v>1.359739344663402E-4</v>
      </c>
      <c r="E1713">
        <v>1.3114733732234871E-4</v>
      </c>
      <c r="F1713">
        <v>1.359739345948129E-4</v>
      </c>
      <c r="G1713">
        <v>1.311473373928537E-4</v>
      </c>
      <c r="H1713">
        <v>1.3815131131050321E-4</v>
      </c>
      <c r="I1713">
        <v>3.9250124818234206E-6</v>
      </c>
      <c r="J1713">
        <v>1.000678877243412E-5</v>
      </c>
      <c r="K1713">
        <v>4.3087620230233752E-5</v>
      </c>
      <c r="L1713">
        <v>1.009050479257976E-4</v>
      </c>
      <c r="M1713">
        <v>4.4255584860953818E-6</v>
      </c>
      <c r="N1713">
        <v>6.7648718125958696E-5</v>
      </c>
      <c r="O1713">
        <v>4.6330528493279077E-6</v>
      </c>
      <c r="P1713">
        <v>6.4448413739641308E-6</v>
      </c>
      <c r="Q1713">
        <v>4.5941348958157488E-5</v>
      </c>
      <c r="R1713">
        <v>5.6459584638956668E-5</v>
      </c>
      <c r="S1713">
        <v>8.9364945739874835E-5</v>
      </c>
      <c r="T1713">
        <v>3.4558616160133451E-5</v>
      </c>
      <c r="U1713">
        <v>1.450169368670286E-4</v>
      </c>
      <c r="V1713">
        <v>1.4502133014849161E-4</v>
      </c>
      <c r="W1713">
        <v>7.0014994319757463E-6</v>
      </c>
      <c r="X1713">
        <v>7.8358083735796553E-6</v>
      </c>
      <c r="Y1713">
        <v>7.5410465809430986E-6</v>
      </c>
      <c r="Z1713">
        <v>3.4271343040533938E-4</v>
      </c>
      <c r="AA1713">
        <v>3.62359073562505E-5</v>
      </c>
      <c r="AB1713">
        <v>6.4845604822756812E-5</v>
      </c>
      <c r="AC1713">
        <v>6.3802957984183256E-5</v>
      </c>
      <c r="AD1713">
        <v>1.026087958928283E-5</v>
      </c>
      <c r="AE1713">
        <v>7.0016936956287796E-6</v>
      </c>
      <c r="AF1713">
        <v>7.8358083103281781E-6</v>
      </c>
      <c r="AG1713">
        <v>3.9183031430452873E-5</v>
      </c>
      <c r="AH1713">
        <v>2.6234341881114791E-5</v>
      </c>
      <c r="AI1713">
        <v>4.7960614849456411E-5</v>
      </c>
      <c r="AJ1713">
        <v>1.00052727971848E-4</v>
      </c>
      <c r="AK1713">
        <v>8.4264261348146851E-5</v>
      </c>
      <c r="AL1713">
        <v>1.165147719554968E-4</v>
      </c>
    </row>
    <row r="1714" spans="1:38" x14ac:dyDescent="0.3">
      <c r="A1714">
        <v>2046</v>
      </c>
      <c r="B1714" t="s">
        <v>41</v>
      </c>
      <c r="C1714" t="s">
        <v>78</v>
      </c>
      <c r="D1714">
        <v>6.9416627413650277E-5</v>
      </c>
      <c r="E1714">
        <v>6.6953734287236776E-5</v>
      </c>
      <c r="F1714">
        <v>6.941662745943112E-5</v>
      </c>
      <c r="G1714">
        <v>6.6953734420308145E-5</v>
      </c>
      <c r="H1714">
        <v>7.0370407075263057E-5</v>
      </c>
      <c r="I1714">
        <v>1.9924368212017241E-6</v>
      </c>
      <c r="J1714">
        <v>5.0562459755990187E-6</v>
      </c>
      <c r="K1714">
        <v>2.192428657083504E-5</v>
      </c>
      <c r="L1714">
        <v>5.1185678550100052E-5</v>
      </c>
      <c r="M1714">
        <v>2.2427233105808861E-6</v>
      </c>
      <c r="N1714">
        <v>3.4372256033410607E-5</v>
      </c>
      <c r="O1714">
        <v>2.3468826557872178E-6</v>
      </c>
      <c r="P1714">
        <v>3.2686704440975198E-6</v>
      </c>
      <c r="Q1714">
        <v>2.332144416778114E-5</v>
      </c>
      <c r="R1714">
        <v>2.8696980083753281E-5</v>
      </c>
      <c r="S1714">
        <v>4.4824300788465481E-5</v>
      </c>
      <c r="T1714">
        <v>1.7513171098358388E-5</v>
      </c>
      <c r="U1714">
        <v>7.4037292740779638E-5</v>
      </c>
      <c r="V1714">
        <v>7.4039524597705798E-5</v>
      </c>
      <c r="W1714">
        <v>3.5528959549938469E-6</v>
      </c>
      <c r="X1714">
        <v>3.9645308520243213E-6</v>
      </c>
      <c r="Y1714">
        <v>3.830178314508241E-6</v>
      </c>
      <c r="Z1714">
        <v>1.738401458577808E-4</v>
      </c>
      <c r="AA1714">
        <v>1.8436680616562781E-5</v>
      </c>
      <c r="AB1714">
        <v>3.3034157424149538E-5</v>
      </c>
      <c r="AC1714">
        <v>3.2500869882747361E-5</v>
      </c>
      <c r="AD1714">
        <v>5.2153213507823997E-6</v>
      </c>
      <c r="AE1714">
        <v>3.552994132937283E-6</v>
      </c>
      <c r="AF1714">
        <v>3.964530822467935E-6</v>
      </c>
      <c r="AG1714">
        <v>1.9855855614185881E-5</v>
      </c>
      <c r="AH1714">
        <v>1.334382569180207E-5</v>
      </c>
      <c r="AI1714">
        <v>2.4440182940392771E-5</v>
      </c>
      <c r="AJ1714">
        <v>5.0789317424106657E-5</v>
      </c>
      <c r="AK1714">
        <v>4.2684581414391343E-5</v>
      </c>
      <c r="AL1714">
        <v>5.9039075092844772E-5</v>
      </c>
    </row>
    <row r="1715" spans="1:38" x14ac:dyDescent="0.3">
      <c r="A1715">
        <v>2046</v>
      </c>
      <c r="B1715" t="s">
        <v>42</v>
      </c>
      <c r="C1715" t="s">
        <v>74</v>
      </c>
      <c r="D1715">
        <v>4.3936867481962443</v>
      </c>
      <c r="E1715">
        <v>4.5406476676079812</v>
      </c>
      <c r="F1715">
        <v>4.3936867538508313</v>
      </c>
      <c r="G1715">
        <v>4.5406476578224577</v>
      </c>
      <c r="H1715">
        <v>12.82824223322144</v>
      </c>
      <c r="I1715">
        <v>5.7645886817262104</v>
      </c>
      <c r="J1715">
        <v>21.36740887782079</v>
      </c>
      <c r="K1715">
        <v>6.5372478152992786</v>
      </c>
      <c r="L1715">
        <v>6.1086447867763507</v>
      </c>
      <c r="M1715">
        <v>22.330208745309712</v>
      </c>
      <c r="N1715">
        <v>12.707333151441601</v>
      </c>
      <c r="O1715">
        <v>23.44391206444644</v>
      </c>
      <c r="P1715">
        <v>25.138754432806909</v>
      </c>
      <c r="Q1715">
        <v>4.9724909639536357</v>
      </c>
      <c r="R1715">
        <v>6.0294768875418718</v>
      </c>
      <c r="S1715">
        <v>15.78866885229937</v>
      </c>
      <c r="T1715">
        <v>17.093010611478402</v>
      </c>
      <c r="U1715">
        <v>4.4982917076292663</v>
      </c>
      <c r="V1715">
        <v>4.4983220713631571</v>
      </c>
      <c r="W1715">
        <v>12.29081331564986</v>
      </c>
      <c r="X1715">
        <v>12.90498606654533</v>
      </c>
      <c r="Y1715">
        <v>3.0096555361212132</v>
      </c>
      <c r="Z1715">
        <v>6.4866333302197434</v>
      </c>
      <c r="AA1715">
        <v>9.9926273528370242</v>
      </c>
      <c r="AB1715">
        <v>16.505172091605122</v>
      </c>
      <c r="AC1715">
        <v>16.56361422764661</v>
      </c>
      <c r="AD1715">
        <v>9.5648180246952919</v>
      </c>
      <c r="AE1715">
        <v>12.290984114779601</v>
      </c>
      <c r="AF1715">
        <v>12.90498605738526</v>
      </c>
      <c r="AG1715">
        <v>11.28692530461171</v>
      </c>
      <c r="AH1715">
        <v>13.548774848484049</v>
      </c>
      <c r="AI1715">
        <v>14.514192324198641</v>
      </c>
      <c r="AJ1715">
        <v>10.112496426056749</v>
      </c>
      <c r="AK1715">
        <v>8.4738935691382355</v>
      </c>
      <c r="AL1715">
        <v>3.9960177891327469</v>
      </c>
    </row>
    <row r="1716" spans="1:38" x14ac:dyDescent="0.3">
      <c r="A1716">
        <v>2046</v>
      </c>
      <c r="B1716" t="s">
        <v>42</v>
      </c>
      <c r="C1716" t="s">
        <v>75</v>
      </c>
      <c r="D1716">
        <v>8.8695044246252266</v>
      </c>
      <c r="E1716">
        <v>9.1657445044765531</v>
      </c>
      <c r="F1716">
        <v>8.8695044343002341</v>
      </c>
      <c r="G1716">
        <v>9.165744481310254</v>
      </c>
      <c r="H1716">
        <v>25.927367686754209</v>
      </c>
      <c r="I1716">
        <v>11.62724289079933</v>
      </c>
      <c r="J1716">
        <v>43.09948731461197</v>
      </c>
      <c r="K1716">
        <v>13.18731480149215</v>
      </c>
      <c r="L1716">
        <v>12.31856024972946</v>
      </c>
      <c r="M1716">
        <v>45.040014699471207</v>
      </c>
      <c r="N1716">
        <v>25.630925821743389</v>
      </c>
      <c r="O1716">
        <v>47.285464010852763</v>
      </c>
      <c r="P1716">
        <v>50.704845609565567</v>
      </c>
      <c r="Q1716">
        <v>10.037714458111431</v>
      </c>
      <c r="R1716">
        <v>12.17234361835291</v>
      </c>
      <c r="S1716">
        <v>31.831713181786721</v>
      </c>
      <c r="T1716">
        <v>34.477943732147111</v>
      </c>
      <c r="U1716">
        <v>9.0810125984810544</v>
      </c>
      <c r="V1716">
        <v>9.0810731953758967</v>
      </c>
      <c r="W1716">
        <v>24.78052518890296</v>
      </c>
      <c r="X1716">
        <v>26.02328419730997</v>
      </c>
      <c r="Y1716">
        <v>6.0706460928805308</v>
      </c>
      <c r="Z1716">
        <v>13.085546831857791</v>
      </c>
      <c r="AA1716">
        <v>20.154852258623681</v>
      </c>
      <c r="AB1716">
        <v>33.293189641472779</v>
      </c>
      <c r="AC1716">
        <v>33.410953922891458</v>
      </c>
      <c r="AD1716">
        <v>19.292402646363549</v>
      </c>
      <c r="AE1716">
        <v>24.78086991239309</v>
      </c>
      <c r="AF1716">
        <v>26.023284172277979</v>
      </c>
      <c r="AG1716">
        <v>22.768746091361479</v>
      </c>
      <c r="AH1716">
        <v>27.32871440722181</v>
      </c>
      <c r="AI1716">
        <v>29.27642480021645</v>
      </c>
      <c r="AJ1716">
        <v>20.39936997923682</v>
      </c>
      <c r="AK1716">
        <v>17.0913445056905</v>
      </c>
      <c r="AL1716">
        <v>8.0538365000454384</v>
      </c>
    </row>
    <row r="1717" spans="1:38" x14ac:dyDescent="0.3">
      <c r="A1717">
        <v>2046</v>
      </c>
      <c r="B1717" t="s">
        <v>42</v>
      </c>
      <c r="C1717" t="s">
        <v>76</v>
      </c>
      <c r="D1717">
        <v>0.67214721602467009</v>
      </c>
      <c r="E1717">
        <v>0.69467379775052673</v>
      </c>
      <c r="F1717">
        <v>0.67214721697782132</v>
      </c>
      <c r="G1717">
        <v>0.69467379631013604</v>
      </c>
      <c r="H1717">
        <v>1.959244811625992</v>
      </c>
      <c r="I1717">
        <v>0.88287290205013047</v>
      </c>
      <c r="J1717">
        <v>3.2723900691634511</v>
      </c>
      <c r="K1717">
        <v>1.0010422969989039</v>
      </c>
      <c r="L1717">
        <v>0.93584117331666161</v>
      </c>
      <c r="M1717">
        <v>3.4200015603245841</v>
      </c>
      <c r="N1717">
        <v>1.9461767888805941</v>
      </c>
      <c r="O1717">
        <v>3.59066392778485</v>
      </c>
      <c r="P1717">
        <v>3.8501470744701618</v>
      </c>
      <c r="Q1717">
        <v>0.76071541574741408</v>
      </c>
      <c r="R1717">
        <v>0.92232014698502496</v>
      </c>
      <c r="S1717">
        <v>2.4195801951376699</v>
      </c>
      <c r="T1717">
        <v>2.6177537929867198</v>
      </c>
      <c r="U1717">
        <v>0.68811415862769887</v>
      </c>
      <c r="V1717">
        <v>0.68811887593597976</v>
      </c>
      <c r="W1717">
        <v>1.8834501878826471</v>
      </c>
      <c r="X1717">
        <v>1.9771024146407541</v>
      </c>
      <c r="Y1717">
        <v>0.46092833430531521</v>
      </c>
      <c r="Z1717">
        <v>0.99325706673384062</v>
      </c>
      <c r="AA1717">
        <v>1.530457065188167</v>
      </c>
      <c r="AB1717">
        <v>2.527627954038095</v>
      </c>
      <c r="AC1717">
        <v>2.5365904720381258</v>
      </c>
      <c r="AD1717">
        <v>1.4648898023332331</v>
      </c>
      <c r="AE1717">
        <v>1.8834763238168459</v>
      </c>
      <c r="AF1717">
        <v>1.9771024131170249</v>
      </c>
      <c r="AG1717">
        <v>1.728344637787147</v>
      </c>
      <c r="AH1717">
        <v>2.0749806693305621</v>
      </c>
      <c r="AI1717">
        <v>2.2227973437189541</v>
      </c>
      <c r="AJ1717">
        <v>1.548531442859409</v>
      </c>
      <c r="AK1717">
        <v>1.297877239804492</v>
      </c>
      <c r="AL1717">
        <v>0.6126487812649376</v>
      </c>
    </row>
    <row r="1718" spans="1:38" x14ac:dyDescent="0.3">
      <c r="A1718">
        <v>2046</v>
      </c>
      <c r="B1718" t="s">
        <v>42</v>
      </c>
      <c r="C1718" t="s">
        <v>77</v>
      </c>
      <c r="D1718">
        <v>1.3649796889470971E-4</v>
      </c>
      <c r="E1718">
        <v>1.410766075259831E-4</v>
      </c>
      <c r="F1718">
        <v>1.3649796909753371E-4</v>
      </c>
      <c r="G1718">
        <v>1.4107660714186089E-4</v>
      </c>
      <c r="H1718">
        <v>3.9750203389630763E-4</v>
      </c>
      <c r="I1718">
        <v>1.7938192981338549E-4</v>
      </c>
      <c r="J1718">
        <v>6.6487223752806422E-4</v>
      </c>
      <c r="K1718">
        <v>2.0337658141969829E-4</v>
      </c>
      <c r="L1718">
        <v>1.9016865963502669E-4</v>
      </c>
      <c r="M1718">
        <v>6.9487778165745642E-4</v>
      </c>
      <c r="N1718">
        <v>3.9542298864569313E-4</v>
      </c>
      <c r="O1718">
        <v>7.2956133420215823E-4</v>
      </c>
      <c r="P1718">
        <v>7.8227501623234601E-4</v>
      </c>
      <c r="Q1718">
        <v>1.5448655511402209E-4</v>
      </c>
      <c r="R1718">
        <v>1.8729613956102221E-4</v>
      </c>
      <c r="S1718">
        <v>4.9174213162318087E-4</v>
      </c>
      <c r="T1718">
        <v>5.3186404083678431E-4</v>
      </c>
      <c r="U1718">
        <v>1.3973730014309811E-4</v>
      </c>
      <c r="V1718">
        <v>1.3973826461894211E-4</v>
      </c>
      <c r="W1718">
        <v>3.8277385894075472E-4</v>
      </c>
      <c r="X1718">
        <v>4.0176518654630878E-4</v>
      </c>
      <c r="Y1718">
        <v>9.365005917510904E-5</v>
      </c>
      <c r="Z1718">
        <v>2.014338198034603E-4</v>
      </c>
      <c r="AA1718">
        <v>3.1096161244193962E-4</v>
      </c>
      <c r="AB1718">
        <v>5.1354369919654689E-4</v>
      </c>
      <c r="AC1718">
        <v>5.1536575116945167E-4</v>
      </c>
      <c r="AD1718">
        <v>2.9763551057519798E-4</v>
      </c>
      <c r="AE1718">
        <v>3.8277916695298288E-4</v>
      </c>
      <c r="AF1718">
        <v>4.0176518610433789E-4</v>
      </c>
      <c r="AG1718">
        <v>3.511378382337436E-4</v>
      </c>
      <c r="AH1718">
        <v>4.2158747654335048E-4</v>
      </c>
      <c r="AI1718">
        <v>4.5161698676784512E-4</v>
      </c>
      <c r="AJ1718">
        <v>3.1460845148936929E-4</v>
      </c>
      <c r="AK1718">
        <v>2.6370799090642068E-4</v>
      </c>
      <c r="AL1718">
        <v>1.2453536016255061E-4</v>
      </c>
    </row>
    <row r="1719" spans="1:38" x14ac:dyDescent="0.3">
      <c r="A1719">
        <v>2046</v>
      </c>
      <c r="B1719" t="s">
        <v>42</v>
      </c>
      <c r="C1719" t="s">
        <v>79</v>
      </c>
      <c r="D1719">
        <v>0.127426778944951</v>
      </c>
      <c r="E1719">
        <v>0.13168188821092461</v>
      </c>
      <c r="F1719">
        <v>0.12742677916521861</v>
      </c>
      <c r="G1719">
        <v>0.13168188790746219</v>
      </c>
      <c r="H1719">
        <v>0.37256151759963491</v>
      </c>
      <c r="I1719">
        <v>0.16702586147701989</v>
      </c>
      <c r="J1719">
        <v>0.61912926828157211</v>
      </c>
      <c r="K1719">
        <v>0.18943983964996611</v>
      </c>
      <c r="L1719">
        <v>0.17695094758848559</v>
      </c>
      <c r="M1719">
        <v>0.64700121494382645</v>
      </c>
      <c r="N1719">
        <v>0.36818957558676479</v>
      </c>
      <c r="O1719">
        <v>0.67925524333075582</v>
      </c>
      <c r="P1719">
        <v>0.72837667954558949</v>
      </c>
      <c r="Q1719">
        <v>0.14420979900822209</v>
      </c>
      <c r="R1719">
        <v>0.17487962160144591</v>
      </c>
      <c r="S1719">
        <v>0.45723327198680291</v>
      </c>
      <c r="T1719">
        <v>0.49527966025974768</v>
      </c>
      <c r="U1719">
        <v>0.13046622363938501</v>
      </c>
      <c r="V1719">
        <v>0.13046709272904719</v>
      </c>
      <c r="W1719">
        <v>0.35595134119459232</v>
      </c>
      <c r="X1719">
        <v>0.37381219362774643</v>
      </c>
      <c r="Y1719">
        <v>8.7205394137075898E-2</v>
      </c>
      <c r="Z1719">
        <v>0.187978633904579</v>
      </c>
      <c r="AA1719">
        <v>0.28952449820328963</v>
      </c>
      <c r="AB1719">
        <v>0.4782626086539753</v>
      </c>
      <c r="AC1719">
        <v>0.47995405109987199</v>
      </c>
      <c r="AD1719">
        <v>0.27713633619850958</v>
      </c>
      <c r="AE1719">
        <v>0.35595629371192711</v>
      </c>
      <c r="AF1719">
        <v>0.37381219321946402</v>
      </c>
      <c r="AG1719">
        <v>0.3270802825937294</v>
      </c>
      <c r="AH1719">
        <v>0.39258001141193188</v>
      </c>
      <c r="AI1719">
        <v>0.42055958291321788</v>
      </c>
      <c r="AJ1719">
        <v>0.29304292453679198</v>
      </c>
      <c r="AK1719">
        <v>0.24551663260606069</v>
      </c>
      <c r="AL1719">
        <v>0.11568037660162581</v>
      </c>
    </row>
    <row r="1720" spans="1:38" x14ac:dyDescent="0.3">
      <c r="A1720">
        <v>2046</v>
      </c>
      <c r="B1720" t="s">
        <v>42</v>
      </c>
      <c r="C1720" t="s">
        <v>80</v>
      </c>
      <c r="D1720">
        <v>1.6887015173673989</v>
      </c>
      <c r="E1720">
        <v>1.74535010106896</v>
      </c>
      <c r="F1720">
        <v>1.6887015199233131</v>
      </c>
      <c r="G1720">
        <v>1.745350097044283</v>
      </c>
      <c r="H1720">
        <v>4.9185736398051088</v>
      </c>
      <c r="I1720">
        <v>2.2193223366578039</v>
      </c>
      <c r="J1720">
        <v>8.2258234907571275</v>
      </c>
      <c r="K1720">
        <v>2.5161726865157781</v>
      </c>
      <c r="L1720">
        <v>2.3527971954739049</v>
      </c>
      <c r="M1720">
        <v>8.5970653648798407</v>
      </c>
      <c r="N1720">
        <v>4.8921925971229259</v>
      </c>
      <c r="O1720">
        <v>9.0261791620917737</v>
      </c>
      <c r="P1720">
        <v>9.6783486888203356</v>
      </c>
      <c r="Q1720">
        <v>1.9112469628733539</v>
      </c>
      <c r="R1720">
        <v>2.317151642144728</v>
      </c>
      <c r="S1720">
        <v>6.0839707691588476</v>
      </c>
      <c r="T1720">
        <v>6.5802398949569252</v>
      </c>
      <c r="U1720">
        <v>1.728774594729771</v>
      </c>
      <c r="V1720">
        <v>1.7287865325806751</v>
      </c>
      <c r="W1720">
        <v>4.735777994240447</v>
      </c>
      <c r="X1720">
        <v>4.9707083769152618</v>
      </c>
      <c r="Y1720">
        <v>1.1586422135896091</v>
      </c>
      <c r="Z1720">
        <v>2.496562934318789</v>
      </c>
      <c r="AA1720">
        <v>3.8472359563483889</v>
      </c>
      <c r="AB1720">
        <v>6.3535724166359024</v>
      </c>
      <c r="AC1720">
        <v>6.376116003546799</v>
      </c>
      <c r="AD1720">
        <v>3.6823612226839839</v>
      </c>
      <c r="AE1720">
        <v>4.7358436639163992</v>
      </c>
      <c r="AF1720">
        <v>4.9707083720726706</v>
      </c>
      <c r="AG1720">
        <v>4.3442723846738707</v>
      </c>
      <c r="AH1720">
        <v>5.2158960072134493</v>
      </c>
      <c r="AI1720">
        <v>5.5874193679173461</v>
      </c>
      <c r="AJ1720">
        <v>3.8923332134222659</v>
      </c>
      <c r="AK1720">
        <v>3.2626133614267099</v>
      </c>
      <c r="AL1720">
        <v>1.5408065386057921</v>
      </c>
    </row>
    <row r="1721" spans="1:38" x14ac:dyDescent="0.3">
      <c r="A1721">
        <v>2046</v>
      </c>
      <c r="B1721" t="s">
        <v>42</v>
      </c>
      <c r="C1721" t="s">
        <v>81</v>
      </c>
      <c r="D1721">
        <v>1.018445591050255</v>
      </c>
      <c r="E1721">
        <v>1.052613764720961</v>
      </c>
      <c r="F1721">
        <v>1.0184455926491349</v>
      </c>
      <c r="G1721">
        <v>1.0526137621341189</v>
      </c>
      <c r="H1721">
        <v>2.9660894327844942</v>
      </c>
      <c r="I1721">
        <v>1.3385446893976021</v>
      </c>
      <c r="J1721">
        <v>4.9612481384855149</v>
      </c>
      <c r="K1721">
        <v>1.5175706062041601</v>
      </c>
      <c r="L1721">
        <v>1.419070831231134</v>
      </c>
      <c r="M1721">
        <v>5.1851690907905237</v>
      </c>
      <c r="N1721">
        <v>2.9506379681570398</v>
      </c>
      <c r="O1721">
        <v>5.4439893272903088</v>
      </c>
      <c r="P1721">
        <v>5.8373261813515169</v>
      </c>
      <c r="Q1721">
        <v>1.1526633025077191</v>
      </c>
      <c r="R1721">
        <v>1.3974540622036149</v>
      </c>
      <c r="S1721">
        <v>3.669562828637555</v>
      </c>
      <c r="T1721">
        <v>3.9687443636856949</v>
      </c>
      <c r="U1721">
        <v>1.042610415628699</v>
      </c>
      <c r="V1721">
        <v>1.0426176213091261</v>
      </c>
      <c r="W1721">
        <v>2.856389168712107</v>
      </c>
      <c r="X1721">
        <v>2.9980485544504618</v>
      </c>
      <c r="Y1721">
        <v>0.69881320218618148</v>
      </c>
      <c r="Z1721">
        <v>1.5057405209026249</v>
      </c>
      <c r="AA1721">
        <v>2.3203952052282388</v>
      </c>
      <c r="AB1721">
        <v>3.8320258410480581</v>
      </c>
      <c r="AC1721">
        <v>3.845623602005126</v>
      </c>
      <c r="AD1721">
        <v>2.220950041798575</v>
      </c>
      <c r="AE1721">
        <v>2.8564287747270911</v>
      </c>
      <c r="AF1721">
        <v>2.998048551189576</v>
      </c>
      <c r="AG1721">
        <v>2.6201451749560372</v>
      </c>
      <c r="AH1721">
        <v>3.1458684031455229</v>
      </c>
      <c r="AI1721">
        <v>3.3699424744125839</v>
      </c>
      <c r="AJ1721">
        <v>2.347570841114865</v>
      </c>
      <c r="AK1721">
        <v>1.967792296860212</v>
      </c>
      <c r="AL1721">
        <v>0.92936402779903393</v>
      </c>
    </row>
    <row r="1722" spans="1:38" x14ac:dyDescent="0.3">
      <c r="A1722">
        <v>2046</v>
      </c>
      <c r="B1722" t="s">
        <v>43</v>
      </c>
      <c r="C1722" t="s">
        <v>74</v>
      </c>
      <c r="D1722">
        <v>0.58460437127567333</v>
      </c>
      <c r="E1722">
        <v>0.58825334298658172</v>
      </c>
      <c r="F1722">
        <v>0.5846043719802777</v>
      </c>
      <c r="G1722">
        <v>0.58825334246202643</v>
      </c>
      <c r="H1722">
        <v>0.44205015891401178</v>
      </c>
      <c r="I1722">
        <v>1.7377706474033808E-2</v>
      </c>
      <c r="J1722">
        <v>0.13956128153144209</v>
      </c>
      <c r="K1722">
        <v>0.38668613972705601</v>
      </c>
      <c r="L1722">
        <v>1.839698621305814</v>
      </c>
      <c r="M1722">
        <v>3.3156538740500278E-2</v>
      </c>
      <c r="N1722">
        <v>0.42150766793704258</v>
      </c>
      <c r="O1722">
        <v>3.6181068292690993E-2</v>
      </c>
      <c r="P1722">
        <v>6.69557461985716E-2</v>
      </c>
      <c r="Q1722">
        <v>8.6877833292104718</v>
      </c>
      <c r="R1722">
        <v>4.7669006856606604</v>
      </c>
      <c r="S1722">
        <v>2.1437854749987801</v>
      </c>
      <c r="T1722">
        <v>2.408481899804626</v>
      </c>
      <c r="U1722">
        <v>0.61867439175230632</v>
      </c>
      <c r="V1722">
        <v>0.6186931777796717</v>
      </c>
      <c r="W1722">
        <v>0.21739418646757511</v>
      </c>
      <c r="X1722">
        <v>0.14396203568917551</v>
      </c>
      <c r="Y1722">
        <v>21.260253659799812</v>
      </c>
      <c r="Z1722">
        <v>1.36038197754632</v>
      </c>
      <c r="AA1722">
        <v>7.1470076317007483E-2</v>
      </c>
      <c r="AB1722">
        <v>0.2179859413934144</v>
      </c>
      <c r="AC1722">
        <v>0.21544499446058041</v>
      </c>
      <c r="AD1722">
        <v>4.2343955837271977E-2</v>
      </c>
      <c r="AE1722">
        <v>0.21740878670925931</v>
      </c>
      <c r="AF1722">
        <v>0.14396203635543939</v>
      </c>
      <c r="AG1722">
        <v>0.1925306614534473</v>
      </c>
      <c r="AH1722">
        <v>0.32005161426720019</v>
      </c>
      <c r="AI1722">
        <v>0.18978113617530801</v>
      </c>
      <c r="AJ1722">
        <v>0.33197315634841967</v>
      </c>
      <c r="AK1722">
        <v>0.20459232907732361</v>
      </c>
      <c r="AL1722">
        <v>4.0337822243482782</v>
      </c>
    </row>
    <row r="1723" spans="1:38" x14ac:dyDescent="0.3">
      <c r="A1723">
        <v>2046</v>
      </c>
      <c r="B1723" t="s">
        <v>43</v>
      </c>
      <c r="C1723" t="s">
        <v>81</v>
      </c>
      <c r="D1723">
        <v>0.27681991443234649</v>
      </c>
      <c r="E1723">
        <v>0.27855373255577709</v>
      </c>
      <c r="F1723">
        <v>0.27681991479438389</v>
      </c>
      <c r="G1723">
        <v>0.27855373239833081</v>
      </c>
      <c r="H1723">
        <v>0.20857911458273579</v>
      </c>
      <c r="I1723">
        <v>8.2312262177180236E-3</v>
      </c>
      <c r="J1723">
        <v>6.61248337636344E-2</v>
      </c>
      <c r="K1723">
        <v>0.18303415668730369</v>
      </c>
      <c r="L1723">
        <v>0.87160051485954537</v>
      </c>
      <c r="M1723">
        <v>1.5706909809517281E-2</v>
      </c>
      <c r="N1723">
        <v>0.19968894624331379</v>
      </c>
      <c r="O1723">
        <v>1.7140686065909419E-2</v>
      </c>
      <c r="P1723">
        <v>3.171940494800346E-2</v>
      </c>
      <c r="Q1723">
        <v>4.115890947162681</v>
      </c>
      <c r="R1723">
        <v>2.2582752995945579</v>
      </c>
      <c r="S1723">
        <v>1.0157489293062969</v>
      </c>
      <c r="T1723">
        <v>1.1410301024962239</v>
      </c>
      <c r="U1723">
        <v>0.29294986468375939</v>
      </c>
      <c r="V1723">
        <v>0.29295877723429492</v>
      </c>
      <c r="W1723">
        <v>0.1029917881225655</v>
      </c>
      <c r="X1723">
        <v>6.8210266823691357E-2</v>
      </c>
      <c r="Y1723">
        <v>10.07234234432025</v>
      </c>
      <c r="Z1723">
        <v>0.64485348411808019</v>
      </c>
      <c r="AA1723">
        <v>3.3861952600387733E-2</v>
      </c>
      <c r="AB1723">
        <v>0.1032665454522783</v>
      </c>
      <c r="AC1723">
        <v>0.10206467925217901</v>
      </c>
      <c r="AD1723">
        <v>2.005909880501142E-2</v>
      </c>
      <c r="AE1723">
        <v>0.1029987052209953</v>
      </c>
      <c r="AF1723">
        <v>6.8210267137824188E-2</v>
      </c>
      <c r="AG1723">
        <v>9.1191614186306391E-2</v>
      </c>
      <c r="AH1723">
        <v>0.15161414475306489</v>
      </c>
      <c r="AI1723">
        <v>8.9880828889188677E-2</v>
      </c>
      <c r="AJ1723">
        <v>0.15725599183495489</v>
      </c>
      <c r="AK1723">
        <v>9.6947836542111906E-2</v>
      </c>
      <c r="AL1723">
        <v>1.911118265369107</v>
      </c>
    </row>
    <row r="1724" spans="1:38" x14ac:dyDescent="0.3">
      <c r="A1724">
        <v>2046</v>
      </c>
      <c r="B1724" t="s">
        <v>44</v>
      </c>
      <c r="C1724" t="s">
        <v>80</v>
      </c>
      <c r="D1724">
        <v>0.30303578399224101</v>
      </c>
      <c r="E1724">
        <v>0.30737844019699129</v>
      </c>
      <c r="F1724">
        <v>0.30303578430134659</v>
      </c>
      <c r="G1724">
        <v>0.30737844007633702</v>
      </c>
      <c r="H1724">
        <v>0.24504919205531889</v>
      </c>
      <c r="I1724">
        <v>3.229613756902026E-3</v>
      </c>
      <c r="J1724">
        <v>1.006753331769353E-2</v>
      </c>
      <c r="K1724">
        <v>0.15058557985887289</v>
      </c>
      <c r="L1724">
        <v>0.60159980486659892</v>
      </c>
      <c r="M1724">
        <v>5.600305211600879E-3</v>
      </c>
      <c r="N1724">
        <v>5.3048598416633258E-2</v>
      </c>
      <c r="O1724">
        <v>5.7263197434697724E-3</v>
      </c>
      <c r="P1724">
        <v>4.9962216482982956E-3</v>
      </c>
      <c r="Q1724">
        <v>4.5596848945831478E-2</v>
      </c>
      <c r="R1724">
        <v>7.580333468612227E-2</v>
      </c>
      <c r="S1724">
        <v>6.3206519426348445E-2</v>
      </c>
      <c r="T1724">
        <v>3.6253556452743411E-2</v>
      </c>
      <c r="U1724">
        <v>0.32179619570114881</v>
      </c>
      <c r="V1724">
        <v>0.32180808506570813</v>
      </c>
      <c r="W1724">
        <v>7.238417278410166E-3</v>
      </c>
      <c r="X1724">
        <v>1.396333635072956E-2</v>
      </c>
      <c r="Y1724">
        <v>0.37700185885259069</v>
      </c>
      <c r="Z1724">
        <v>0.58985927538813654</v>
      </c>
      <c r="AA1724">
        <v>1.712065892313203E-2</v>
      </c>
      <c r="AB1724">
        <v>5.537873121328412E-2</v>
      </c>
      <c r="AC1724">
        <v>5.1536677148105739E-2</v>
      </c>
      <c r="AD1724">
        <v>6.6946469588090602E-3</v>
      </c>
      <c r="AE1724">
        <v>7.2386858240930021E-3</v>
      </c>
      <c r="AF1724">
        <v>1.396333614079205E-2</v>
      </c>
      <c r="AG1724">
        <v>8.326256568154386E-2</v>
      </c>
      <c r="AH1724">
        <v>4.5553859688960772E-2</v>
      </c>
      <c r="AI1724">
        <v>7.7694415391011018E-2</v>
      </c>
      <c r="AJ1724">
        <v>6.908107169263214E-2</v>
      </c>
      <c r="AK1724">
        <v>5.7351539397125992E-2</v>
      </c>
      <c r="AL1724">
        <v>0.15312537976827811</v>
      </c>
    </row>
    <row r="1725" spans="1:38" x14ac:dyDescent="0.3">
      <c r="A1725">
        <v>2046</v>
      </c>
      <c r="B1725" t="s">
        <v>45</v>
      </c>
      <c r="C1725" t="s">
        <v>74</v>
      </c>
      <c r="D1725">
        <v>5.5530448992215753</v>
      </c>
      <c r="E1725">
        <v>7.6293256796140181</v>
      </c>
      <c r="F1725">
        <v>5.5530449059018094</v>
      </c>
      <c r="G1725">
        <v>7.6293256069147466</v>
      </c>
      <c r="H1725">
        <v>3.7780841096753832</v>
      </c>
      <c r="I1725">
        <v>0.1150538201824329</v>
      </c>
      <c r="J1725">
        <v>0.61783928384314091</v>
      </c>
      <c r="K1725">
        <v>14.962747385460871</v>
      </c>
      <c r="L1725">
        <v>7.4026111622053001</v>
      </c>
      <c r="M1725">
        <v>0.2000740759405179</v>
      </c>
      <c r="N1725">
        <v>9.3066768417372785</v>
      </c>
      <c r="O1725">
        <v>0.21840500457206721</v>
      </c>
      <c r="P1725">
        <v>0.1925214428526241</v>
      </c>
      <c r="Q1725">
        <v>3.5664674177835769</v>
      </c>
      <c r="R1725">
        <v>6.2768012752162647</v>
      </c>
      <c r="S1725">
        <v>4.275500082166233</v>
      </c>
      <c r="T1725">
        <v>2.7739635470132131</v>
      </c>
      <c r="U1725">
        <v>5.4871923843111849</v>
      </c>
      <c r="V1725">
        <v>5.4872792004747257</v>
      </c>
      <c r="W1725">
        <v>0.51924479827551007</v>
      </c>
      <c r="X1725">
        <v>0.39732141635165558</v>
      </c>
      <c r="Y1725">
        <v>0.88402589305268653</v>
      </c>
      <c r="Z1725">
        <v>9.4279454031013241</v>
      </c>
      <c r="AA1725">
        <v>0.96872693030071488</v>
      </c>
      <c r="AB1725">
        <v>3.0683246795137911</v>
      </c>
      <c r="AC1725">
        <v>3.0452208489774799</v>
      </c>
      <c r="AD1725">
        <v>0.2896299916048628</v>
      </c>
      <c r="AE1725">
        <v>0.51924471950176876</v>
      </c>
      <c r="AF1725">
        <v>0.39732141318913961</v>
      </c>
      <c r="AG1725">
        <v>6.4264469377287012</v>
      </c>
      <c r="AH1725">
        <v>1.341489037863447</v>
      </c>
      <c r="AI1725">
        <v>1.988256728256047</v>
      </c>
      <c r="AJ1725">
        <v>1.0708691289086449</v>
      </c>
      <c r="AK1725">
        <v>0.69136907000504977</v>
      </c>
      <c r="AL1725">
        <v>27.971681421337991</v>
      </c>
    </row>
    <row r="1726" spans="1:38" x14ac:dyDescent="0.3">
      <c r="A1726">
        <v>2046</v>
      </c>
      <c r="B1726" t="s">
        <v>45</v>
      </c>
      <c r="C1726" t="s">
        <v>76</v>
      </c>
      <c r="D1726">
        <v>1.2575786582571999</v>
      </c>
      <c r="E1726">
        <v>1.7285298535987701</v>
      </c>
      <c r="F1726">
        <v>1.2575786600569261</v>
      </c>
      <c r="G1726">
        <v>1.728529837047297</v>
      </c>
      <c r="H1726">
        <v>0.85305071050134207</v>
      </c>
      <c r="I1726">
        <v>2.6104647401567649E-2</v>
      </c>
      <c r="J1726">
        <v>0.140343597355154</v>
      </c>
      <c r="K1726">
        <v>3.3930637366227741</v>
      </c>
      <c r="L1726">
        <v>1.679077710323853</v>
      </c>
      <c r="M1726">
        <v>4.542975812864411E-2</v>
      </c>
      <c r="N1726">
        <v>2.110730571248411</v>
      </c>
      <c r="O1726">
        <v>4.9607453228395E-2</v>
      </c>
      <c r="P1726">
        <v>4.3731341322256041E-2</v>
      </c>
      <c r="Q1726">
        <v>0.81080922462976601</v>
      </c>
      <c r="R1726">
        <v>1.42686056647978</v>
      </c>
      <c r="S1726">
        <v>0.97016841426974842</v>
      </c>
      <c r="T1726">
        <v>0.62906971958470315</v>
      </c>
      <c r="U1726">
        <v>1.242500530963323</v>
      </c>
      <c r="V1726">
        <v>1.24252062584371</v>
      </c>
      <c r="W1726">
        <v>0.1178167432190467</v>
      </c>
      <c r="X1726">
        <v>9.0249162817251677E-2</v>
      </c>
      <c r="Y1726">
        <v>0.20041919625333471</v>
      </c>
      <c r="Z1726">
        <v>2.1374075125218699</v>
      </c>
      <c r="AA1726">
        <v>0.21974439529672099</v>
      </c>
      <c r="AB1726">
        <v>0.69510321708359379</v>
      </c>
      <c r="AC1726">
        <v>0.68987428023883779</v>
      </c>
      <c r="AD1726">
        <v>6.5688265984365377E-2</v>
      </c>
      <c r="AE1726">
        <v>0.1178167279041873</v>
      </c>
      <c r="AF1726">
        <v>9.024916209414352E-2</v>
      </c>
      <c r="AG1726">
        <v>1.45885330397699</v>
      </c>
      <c r="AH1726">
        <v>0.30412777279524228</v>
      </c>
      <c r="AI1726">
        <v>0.45058408854814552</v>
      </c>
      <c r="AJ1726">
        <v>0.24315080178401849</v>
      </c>
      <c r="AK1726">
        <v>0.15706882031066341</v>
      </c>
      <c r="AL1726">
        <v>6.3449862465412368</v>
      </c>
    </row>
    <row r="1727" spans="1:38" x14ac:dyDescent="0.3">
      <c r="A1727">
        <v>2046</v>
      </c>
      <c r="B1727" t="s">
        <v>46</v>
      </c>
      <c r="C1727" t="s">
        <v>79</v>
      </c>
      <c r="D1727">
        <v>5.9718789598448962E-5</v>
      </c>
      <c r="E1727">
        <v>5.8926122457482778E-5</v>
      </c>
      <c r="F1727">
        <v>5.9718789681303658E-5</v>
      </c>
      <c r="G1727">
        <v>5.8926122522727408E-5</v>
      </c>
      <c r="H1727">
        <v>1.0571578604629811E-4</v>
      </c>
      <c r="I1727">
        <v>1.7185360237389131E-6</v>
      </c>
      <c r="J1727">
        <v>5.6656967381703202E-6</v>
      </c>
      <c r="K1727">
        <v>3.1412257835991913E-5</v>
      </c>
      <c r="L1727">
        <v>3.5944338315994103E-5</v>
      </c>
      <c r="M1727">
        <v>2.1953108380636449E-6</v>
      </c>
      <c r="N1727">
        <v>3.3241988997295662E-5</v>
      </c>
      <c r="O1727">
        <v>2.130224755261308E-6</v>
      </c>
      <c r="P1727">
        <v>1.5139715009623539E-6</v>
      </c>
      <c r="Q1727">
        <v>2.6897836928272039E-3</v>
      </c>
      <c r="R1727">
        <v>1.4539991405266421E-3</v>
      </c>
      <c r="S1727">
        <v>5.1221468066187612E-5</v>
      </c>
      <c r="T1727">
        <v>5.3113052819366297E-5</v>
      </c>
      <c r="U1727">
        <v>8.0968150650472499E-5</v>
      </c>
      <c r="V1727">
        <v>8.0941521021026354E-5</v>
      </c>
      <c r="W1727">
        <v>5.1578290316662718E-6</v>
      </c>
      <c r="X1727">
        <v>4.7212579704776197E-6</v>
      </c>
      <c r="Y1727">
        <v>3.6818796549061812E-6</v>
      </c>
      <c r="Z1727">
        <v>1.8515355217550941E-4</v>
      </c>
      <c r="AA1727">
        <v>1.1810465184626841E-5</v>
      </c>
      <c r="AB1727">
        <v>2.4189007019874921E-5</v>
      </c>
      <c r="AC1727">
        <v>2.3981618374260929E-5</v>
      </c>
      <c r="AD1727">
        <v>3.4174833585170411E-6</v>
      </c>
      <c r="AE1727">
        <v>5.1579628227543663E-6</v>
      </c>
      <c r="AF1727">
        <v>4.7212579091533042E-6</v>
      </c>
      <c r="AG1727">
        <v>2.6490880735989882E-5</v>
      </c>
      <c r="AH1727">
        <v>1.353898406914919E-5</v>
      </c>
      <c r="AI1727">
        <v>1.9172373699457422E-5</v>
      </c>
      <c r="AJ1727">
        <v>2.421986081656985E-5</v>
      </c>
      <c r="AK1727">
        <v>1.5743022741251019E-5</v>
      </c>
      <c r="AL1727">
        <v>1.1983924914758881E-4</v>
      </c>
    </row>
    <row r="1728" spans="1:38" x14ac:dyDescent="0.3">
      <c r="A1728">
        <v>2046</v>
      </c>
      <c r="B1728" t="s">
        <v>47</v>
      </c>
      <c r="C1728" t="s">
        <v>79</v>
      </c>
      <c r="D1728">
        <v>4.5256691910419808E-4</v>
      </c>
      <c r="E1728">
        <v>4.4870264271314799E-4</v>
      </c>
      <c r="F1728">
        <v>4.5256691960611598E-4</v>
      </c>
      <c r="G1728">
        <v>4.4870264331529279E-4</v>
      </c>
      <c r="H1728">
        <v>5.4980217515745154E-4</v>
      </c>
      <c r="I1728">
        <v>3.5836339694475593E-5</v>
      </c>
      <c r="J1728">
        <v>2.9416435580117978E-4</v>
      </c>
      <c r="K1728">
        <v>5.7333742678385721E-4</v>
      </c>
      <c r="L1728">
        <v>2.5965857079462339E-4</v>
      </c>
      <c r="M1728">
        <v>2.052378704481833E-4</v>
      </c>
      <c r="N1728">
        <v>9.261579193743005E-3</v>
      </c>
      <c r="O1728">
        <v>3.6658479085818009E-4</v>
      </c>
      <c r="P1728">
        <v>4.649019024522949E-4</v>
      </c>
      <c r="Q1728">
        <v>3.7057509335272252E-4</v>
      </c>
      <c r="R1728">
        <v>4.7922444630131068E-4</v>
      </c>
      <c r="S1728">
        <v>8.099720063631323E-4</v>
      </c>
      <c r="T1728">
        <v>5.5513274184235996E-4</v>
      </c>
      <c r="U1728">
        <v>4.7542047335333483E-4</v>
      </c>
      <c r="V1728">
        <v>4.7543594543006498E-4</v>
      </c>
      <c r="W1728">
        <v>3.9995291992666692E-5</v>
      </c>
      <c r="X1728">
        <v>7.5062369708786257E-5</v>
      </c>
      <c r="Y1728">
        <v>1.5570962646179601E-4</v>
      </c>
      <c r="Z1728">
        <v>6.3106732313769002E-4</v>
      </c>
      <c r="AA1728">
        <v>8.4335001874248056E-5</v>
      </c>
      <c r="AB1728">
        <v>1.0355496763048359E-3</v>
      </c>
      <c r="AC1728">
        <v>1.0284196828462271E-3</v>
      </c>
      <c r="AD1728">
        <v>7.3990598903232645E-5</v>
      </c>
      <c r="AE1728">
        <v>4.0005085388678828E-5</v>
      </c>
      <c r="AF1728">
        <v>7.5062369069114443E-5</v>
      </c>
      <c r="AG1728">
        <v>5.8371998914452715E-4</v>
      </c>
      <c r="AH1728">
        <v>2.3658827015347539E-4</v>
      </c>
      <c r="AI1728">
        <v>5.8495796332261947E-4</v>
      </c>
      <c r="AJ1728">
        <v>1.158986799116893E-3</v>
      </c>
      <c r="AK1728">
        <v>1.1363902422818861E-3</v>
      </c>
      <c r="AL1728">
        <v>1.4959292884520439E-3</v>
      </c>
    </row>
    <row r="1729" spans="1:38" x14ac:dyDescent="0.3">
      <c r="A1729">
        <v>2046</v>
      </c>
      <c r="B1729" t="s">
        <v>47</v>
      </c>
      <c r="C1729" t="s">
        <v>80</v>
      </c>
      <c r="D1729">
        <v>1.4940073983865079E-3</v>
      </c>
      <c r="E1729">
        <v>1.481351314989715E-3</v>
      </c>
      <c r="F1729">
        <v>1.4940073999896619E-3</v>
      </c>
      <c r="G1729">
        <v>1.48135131657646E-3</v>
      </c>
      <c r="H1729">
        <v>1.8099823974593459E-3</v>
      </c>
      <c r="I1729">
        <v>1.187952320241554E-4</v>
      </c>
      <c r="J1729">
        <v>9.7562505961915752E-4</v>
      </c>
      <c r="K1729">
        <v>1.896120577823837E-3</v>
      </c>
      <c r="L1729">
        <v>8.6217099271934758E-4</v>
      </c>
      <c r="M1729">
        <v>6.8035371148649209E-4</v>
      </c>
      <c r="N1729">
        <v>3.0709517299335819E-2</v>
      </c>
      <c r="O1729">
        <v>1.2153667472930901E-3</v>
      </c>
      <c r="P1729">
        <v>1.5413142218606731E-3</v>
      </c>
      <c r="Q1729">
        <v>1.207404443637665E-3</v>
      </c>
      <c r="R1729">
        <v>1.560985410204522E-3</v>
      </c>
      <c r="S1729">
        <v>2.691826278806739E-3</v>
      </c>
      <c r="T1729">
        <v>1.8405379589758401E-3</v>
      </c>
      <c r="U1729">
        <v>1.569273622934717E-3</v>
      </c>
      <c r="V1729">
        <v>1.5693248471944519E-3</v>
      </c>
      <c r="W1729">
        <v>1.3236061654002581E-4</v>
      </c>
      <c r="X1729">
        <v>2.4922661378560851E-4</v>
      </c>
      <c r="Y1729">
        <v>5.1632519790015925E-4</v>
      </c>
      <c r="Z1729">
        <v>2.0922765300941748E-3</v>
      </c>
      <c r="AA1729">
        <v>2.7953985731032319E-4</v>
      </c>
      <c r="AB1729">
        <v>3.4331332422838671E-3</v>
      </c>
      <c r="AC1729">
        <v>3.409594811501322E-3</v>
      </c>
      <c r="AD1729">
        <v>2.4526239900608029E-4</v>
      </c>
      <c r="AE1729">
        <v>1.3239309217688859E-4</v>
      </c>
      <c r="AF1729">
        <v>2.4922661165192259E-4</v>
      </c>
      <c r="AG1729">
        <v>1.9297772779693629E-3</v>
      </c>
      <c r="AH1729">
        <v>7.8387298048859409E-4</v>
      </c>
      <c r="AI1729">
        <v>1.9380879633044319E-3</v>
      </c>
      <c r="AJ1729">
        <v>3.837857511881493E-3</v>
      </c>
      <c r="AK1729">
        <v>3.768824187794945E-3</v>
      </c>
      <c r="AL1729">
        <v>4.9640277047331123E-3</v>
      </c>
    </row>
    <row r="1730" spans="1:38" x14ac:dyDescent="0.3">
      <c r="A1730">
        <v>2046</v>
      </c>
      <c r="B1730" t="s">
        <v>48</v>
      </c>
      <c r="C1730" t="s">
        <v>77</v>
      </c>
      <c r="D1730">
        <v>0.12820291120889671</v>
      </c>
      <c r="E1730">
        <v>0.13173193037839631</v>
      </c>
      <c r="F1730">
        <v>0.12820291133004719</v>
      </c>
      <c r="G1730">
        <v>0.131731930132544</v>
      </c>
      <c r="H1730">
        <v>0.13332736117450161</v>
      </c>
      <c r="I1730">
        <v>10.248245936927759</v>
      </c>
      <c r="J1730">
        <v>1.194971602224635E-2</v>
      </c>
      <c r="K1730">
        <v>7.4022987854001562E-2</v>
      </c>
      <c r="L1730">
        <v>6.4289575678562014E-2</v>
      </c>
      <c r="M1730">
        <v>1.3239843053673929E-2</v>
      </c>
      <c r="N1730">
        <v>3.8291177415515819E-2</v>
      </c>
      <c r="O1730">
        <v>1.406821398484445E-2</v>
      </c>
      <c r="P1730">
        <v>8.3640422451715258E-3</v>
      </c>
      <c r="Q1730">
        <v>6.9902276036465344E-2</v>
      </c>
      <c r="R1730">
        <v>0.1020455328537347</v>
      </c>
      <c r="S1730">
        <v>7.0285074349917501E-2</v>
      </c>
      <c r="T1730">
        <v>3.6456761585652718E-2</v>
      </c>
      <c r="U1730">
        <v>0.13303034672611161</v>
      </c>
      <c r="V1730">
        <v>0.13303439950922211</v>
      </c>
      <c r="W1730">
        <v>8.1905852878745106E-2</v>
      </c>
      <c r="X1730">
        <v>5.473774761896659E-2</v>
      </c>
      <c r="Y1730">
        <v>1.2974041785784511E-2</v>
      </c>
      <c r="Z1730">
        <v>0.18053452844094409</v>
      </c>
      <c r="AA1730">
        <v>6.2491834023392041</v>
      </c>
      <c r="AB1730">
        <v>3.9466129664169951E-2</v>
      </c>
      <c r="AC1730">
        <v>3.7022648001710061E-2</v>
      </c>
      <c r="AD1730">
        <v>7.6416680854191483</v>
      </c>
      <c r="AE1730">
        <v>8.190452522353027E-2</v>
      </c>
      <c r="AF1730">
        <v>5.4737748356281493E-2</v>
      </c>
      <c r="AG1730">
        <v>7.9199129168129281E-2</v>
      </c>
      <c r="AH1730">
        <v>3.3411303872260252</v>
      </c>
      <c r="AI1730">
        <v>1.9665213504794981</v>
      </c>
      <c r="AJ1730">
        <v>7.621654266731305E-2</v>
      </c>
      <c r="AK1730">
        <v>3.6340247949380219E-2</v>
      </c>
      <c r="AL1730">
        <v>8.3219566592652422E-2</v>
      </c>
    </row>
    <row r="1731" spans="1:38" x14ac:dyDescent="0.3">
      <c r="A1731">
        <v>2046</v>
      </c>
      <c r="B1731" t="s">
        <v>49</v>
      </c>
      <c r="C1731" t="s">
        <v>79</v>
      </c>
      <c r="D1731">
        <v>2.794798966819139E-4</v>
      </c>
      <c r="E1731">
        <v>2.7989035304700171E-4</v>
      </c>
      <c r="F1731">
        <v>2.794798970097691E-4</v>
      </c>
      <c r="G1731">
        <v>2.7989035285830391E-4</v>
      </c>
      <c r="H1731">
        <v>2.0689326814616411E-4</v>
      </c>
      <c r="I1731">
        <v>7.2144132211067934E-6</v>
      </c>
      <c r="J1731">
        <v>5.8788002542354301E-5</v>
      </c>
      <c r="K1731">
        <v>1.971279539982917E-4</v>
      </c>
      <c r="L1731">
        <v>6.8016076934605634E-4</v>
      </c>
      <c r="M1731">
        <v>1.294386024604934E-5</v>
      </c>
      <c r="N1731">
        <v>1.4997575074262611E-4</v>
      </c>
      <c r="O1731">
        <v>1.452270860819177E-5</v>
      </c>
      <c r="P1731">
        <v>2.791713305577067E-5</v>
      </c>
      <c r="Q1731">
        <v>2.686672081280558E-3</v>
      </c>
      <c r="R1731">
        <v>1.493179307068981E-3</v>
      </c>
      <c r="S1731">
        <v>7.6855433823810133E-4</v>
      </c>
      <c r="T1731">
        <v>7.6149489144793049E-4</v>
      </c>
      <c r="U1731">
        <v>2.9634083410406422E-4</v>
      </c>
      <c r="V1731">
        <v>2.9635017553822428E-4</v>
      </c>
      <c r="W1731">
        <v>7.4165273899535938E-5</v>
      </c>
      <c r="X1731">
        <v>5.3116765333349353E-5</v>
      </c>
      <c r="Y1731">
        <v>6.5563601615899574E-3</v>
      </c>
      <c r="Z1731">
        <v>5.3807664194075009E-4</v>
      </c>
      <c r="AA1731">
        <v>3.4203519172957112E-5</v>
      </c>
      <c r="AB1731">
        <v>1.4608308089005781E-4</v>
      </c>
      <c r="AC1731">
        <v>1.4585172715592809E-4</v>
      </c>
      <c r="AD1731">
        <v>1.8645089141347019E-5</v>
      </c>
      <c r="AE1731">
        <v>7.4169998980025615E-5</v>
      </c>
      <c r="AF1731">
        <v>5.3116765445566703E-5</v>
      </c>
      <c r="AG1731">
        <v>8.8381732042235416E-5</v>
      </c>
      <c r="AH1731">
        <v>1.219338420349062E-4</v>
      </c>
      <c r="AI1731">
        <v>8.6957808494379018E-5</v>
      </c>
      <c r="AJ1731">
        <v>1.201696232990455E-4</v>
      </c>
      <c r="AK1731">
        <v>7.5258298272953757E-5</v>
      </c>
      <c r="AL1731">
        <v>1.335976183843955E-3</v>
      </c>
    </row>
    <row r="1732" spans="1:38" x14ac:dyDescent="0.3">
      <c r="A1732">
        <v>2046</v>
      </c>
      <c r="B1732" t="s">
        <v>50</v>
      </c>
      <c r="C1732" t="s">
        <v>79</v>
      </c>
      <c r="D1732">
        <v>4.496387430689989E-3</v>
      </c>
      <c r="E1732">
        <v>4.450477188328094E-3</v>
      </c>
      <c r="F1732">
        <v>4.4963874350799861E-3</v>
      </c>
      <c r="G1732">
        <v>4.4504771887258262E-3</v>
      </c>
      <c r="H1732">
        <v>7.9820757646068483E-3</v>
      </c>
      <c r="I1732">
        <v>6.6071725657759967E-4</v>
      </c>
      <c r="J1732">
        <v>1.9658949274700501E-3</v>
      </c>
      <c r="K1732">
        <v>4.0031095966080689E-3</v>
      </c>
      <c r="L1732">
        <v>4.3019001804187407E-3</v>
      </c>
      <c r="M1732">
        <v>5.0993768050892549E-3</v>
      </c>
      <c r="N1732">
        <v>4.2797559165346437E-2</v>
      </c>
      <c r="O1732">
        <v>1.1693514322888079E-2</v>
      </c>
      <c r="P1732">
        <v>5.0628679917621121E-3</v>
      </c>
      <c r="Q1732">
        <v>1.241353640557418E-3</v>
      </c>
      <c r="R1732">
        <v>1.7648318915344189E-3</v>
      </c>
      <c r="S1732">
        <v>4.8605815169965238E-3</v>
      </c>
      <c r="T1732">
        <v>2.4731062744482351E-3</v>
      </c>
      <c r="U1732">
        <v>4.8165020824059261E-3</v>
      </c>
      <c r="V1732">
        <v>4.8165679924143624E-3</v>
      </c>
      <c r="W1732">
        <v>3.5600787750480529E-4</v>
      </c>
      <c r="X1732">
        <v>4.525500251057601E-4</v>
      </c>
      <c r="Y1732">
        <v>8.2035179381717224E-4</v>
      </c>
      <c r="Z1732">
        <v>1.171895054370824E-2</v>
      </c>
      <c r="AA1732">
        <v>1.9862898211309532E-3</v>
      </c>
      <c r="AB1732">
        <v>2.912467267696213E-3</v>
      </c>
      <c r="AC1732">
        <v>2.910715813820497E-3</v>
      </c>
      <c r="AD1732">
        <v>1.3140179669081679E-3</v>
      </c>
      <c r="AE1732">
        <v>3.5603782208961022E-4</v>
      </c>
      <c r="AF1732">
        <v>4.5255001930054513E-4</v>
      </c>
      <c r="AG1732">
        <v>2.1915615913452322E-3</v>
      </c>
      <c r="AH1732">
        <v>1.946841309535234E-3</v>
      </c>
      <c r="AI1732">
        <v>6.5121478632415124E-3</v>
      </c>
      <c r="AJ1732">
        <v>2.516598575379466E-3</v>
      </c>
      <c r="AK1732">
        <v>2.2261668665763418E-3</v>
      </c>
      <c r="AL1732">
        <v>6.2538121478382808E-3</v>
      </c>
    </row>
    <row r="1733" spans="1:38" x14ac:dyDescent="0.3">
      <c r="A1733">
        <v>2046</v>
      </c>
      <c r="B1733" t="s">
        <v>50</v>
      </c>
      <c r="C1733" t="s">
        <v>80</v>
      </c>
      <c r="D1733">
        <v>1.006226544497852E-3</v>
      </c>
      <c r="E1733">
        <v>9.9597642141494936E-4</v>
      </c>
      <c r="F1733">
        <v>1.0062265454806271E-3</v>
      </c>
      <c r="G1733">
        <v>9.9597642201199781E-4</v>
      </c>
      <c r="H1733">
        <v>1.771273334386838E-3</v>
      </c>
      <c r="I1733">
        <v>1.4807836140958331E-4</v>
      </c>
      <c r="J1733">
        <v>4.4070381098409138E-4</v>
      </c>
      <c r="K1733">
        <v>8.9655287560969099E-4</v>
      </c>
      <c r="L1733">
        <v>9.6454388387936791E-4</v>
      </c>
      <c r="M1733">
        <v>1.1428702763394631E-3</v>
      </c>
      <c r="N1733">
        <v>9.5920019218572374E-3</v>
      </c>
      <c r="O1733">
        <v>2.620790750941415E-3</v>
      </c>
      <c r="P1733">
        <v>1.134689134211774E-3</v>
      </c>
      <c r="Q1733">
        <v>2.7725537734415052E-4</v>
      </c>
      <c r="R1733">
        <v>3.9413804451955909E-4</v>
      </c>
      <c r="S1733">
        <v>1.091306856346312E-3</v>
      </c>
      <c r="T1733">
        <v>5.5412790988230705E-4</v>
      </c>
      <c r="U1733">
        <v>1.07785360685441E-3</v>
      </c>
      <c r="V1733">
        <v>1.077868599087643E-3</v>
      </c>
      <c r="W1733">
        <v>7.9789019755401204E-5</v>
      </c>
      <c r="X1733">
        <v>1.015184871190365E-4</v>
      </c>
      <c r="Y1733">
        <v>1.838864264463682E-4</v>
      </c>
      <c r="Z1733">
        <v>2.626178249166943E-3</v>
      </c>
      <c r="AA1733">
        <v>4.4522283721381038E-4</v>
      </c>
      <c r="AB1733">
        <v>6.5268751515588181E-4</v>
      </c>
      <c r="AC1733">
        <v>6.523197044484753E-4</v>
      </c>
      <c r="AD1733">
        <v>2.9449235741080368E-4</v>
      </c>
      <c r="AE1733">
        <v>7.979573205706421E-5</v>
      </c>
      <c r="AF1733">
        <v>1.0151848584079859E-4</v>
      </c>
      <c r="AG1733">
        <v>4.9084222651309681E-4</v>
      </c>
      <c r="AH1733">
        <v>4.3622816817628002E-4</v>
      </c>
      <c r="AI1733">
        <v>1.459217231151691E-3</v>
      </c>
      <c r="AJ1733">
        <v>5.63719030133542E-4</v>
      </c>
      <c r="AK1733">
        <v>4.9917014211249891E-4</v>
      </c>
      <c r="AL1733">
        <v>1.4025130976320431E-3</v>
      </c>
    </row>
    <row r="1734" spans="1:38" x14ac:dyDescent="0.3">
      <c r="A1734">
        <v>2046</v>
      </c>
      <c r="B1734" t="s">
        <v>51</v>
      </c>
      <c r="C1734" t="s">
        <v>74</v>
      </c>
      <c r="D1734">
        <v>2.4425053859674022</v>
      </c>
      <c r="E1734">
        <v>2.3789165757989679</v>
      </c>
      <c r="F1734">
        <v>2.4425053882164351</v>
      </c>
      <c r="G1734">
        <v>2.37891657799315</v>
      </c>
      <c r="H1734">
        <v>2.0708533183876772</v>
      </c>
      <c r="I1734">
        <v>2.5560905326962868E-2</v>
      </c>
      <c r="J1734">
        <v>7.4623339008279027E-2</v>
      </c>
      <c r="K1734">
        <v>1.017682717033531</v>
      </c>
      <c r="L1734">
        <v>0.91598635702792686</v>
      </c>
      <c r="M1734">
        <v>3.9140580024689738E-2</v>
      </c>
      <c r="N1734">
        <v>0.18956502723246829</v>
      </c>
      <c r="O1734">
        <v>3.8060462127782677E-2</v>
      </c>
      <c r="P1734">
        <v>3.079502096467724E-2</v>
      </c>
      <c r="Q1734">
        <v>0.26257979054428382</v>
      </c>
      <c r="R1734">
        <v>0.44038563411996529</v>
      </c>
      <c r="S1734">
        <v>0.63981418530646295</v>
      </c>
      <c r="T1734">
        <v>0.21130726544235209</v>
      </c>
      <c r="U1734">
        <v>2.615820236545805</v>
      </c>
      <c r="V1734">
        <v>2.6159122226538729</v>
      </c>
      <c r="W1734">
        <v>5.1065184869744172E-2</v>
      </c>
      <c r="X1734">
        <v>8.3609313895560963E-2</v>
      </c>
      <c r="Y1734">
        <v>0.1213263221522832</v>
      </c>
      <c r="Z1734">
        <v>3.076793256455844</v>
      </c>
      <c r="AA1734">
        <v>0.12536117773884409</v>
      </c>
      <c r="AB1734">
        <v>0.55821404194274804</v>
      </c>
      <c r="AC1734">
        <v>0.53050531176633997</v>
      </c>
      <c r="AD1734">
        <v>5.7587408287843589E-2</v>
      </c>
      <c r="AE1734">
        <v>5.1065794778434023E-2</v>
      </c>
      <c r="AF1734">
        <v>8.3609312515069867E-2</v>
      </c>
      <c r="AG1734">
        <v>0.63621654818653539</v>
      </c>
      <c r="AH1734">
        <v>0.35336338013657531</v>
      </c>
      <c r="AI1734">
        <v>0.61071370202515129</v>
      </c>
      <c r="AJ1734">
        <v>1.2992850875822091</v>
      </c>
      <c r="AK1734">
        <v>0.55290182587698955</v>
      </c>
      <c r="AL1734">
        <v>0.32124470725620669</v>
      </c>
    </row>
    <row r="1735" spans="1:38" x14ac:dyDescent="0.3">
      <c r="A1735">
        <v>2046</v>
      </c>
      <c r="B1735" t="s">
        <v>51</v>
      </c>
      <c r="C1735" t="s">
        <v>76</v>
      </c>
      <c r="D1735">
        <v>0.1973118773393808</v>
      </c>
      <c r="E1735">
        <v>0.19217515940541929</v>
      </c>
      <c r="F1735">
        <v>0.19731187757819921</v>
      </c>
      <c r="G1735">
        <v>0.19217515956400011</v>
      </c>
      <c r="H1735">
        <v>0.16705029648468719</v>
      </c>
      <c r="I1735">
        <v>2.0653938334188552E-3</v>
      </c>
      <c r="J1735">
        <v>6.0318465237234912E-3</v>
      </c>
      <c r="K1735">
        <v>8.2212567555893123E-2</v>
      </c>
      <c r="L1735">
        <v>7.4016326192382229E-2</v>
      </c>
      <c r="M1735">
        <v>3.1627244402045698E-3</v>
      </c>
      <c r="N1735">
        <v>1.5316025090430769E-2</v>
      </c>
      <c r="O1735">
        <v>3.0756199548358709E-3</v>
      </c>
      <c r="P1735">
        <v>2.4884563430460382E-3</v>
      </c>
      <c r="Q1735">
        <v>2.1228035876396729E-2</v>
      </c>
      <c r="R1735">
        <v>3.5596555776056332E-2</v>
      </c>
      <c r="S1735">
        <v>5.1735326141704598E-2</v>
      </c>
      <c r="T1735">
        <v>1.7067901377308299E-2</v>
      </c>
      <c r="U1735">
        <v>0.21131247148402421</v>
      </c>
      <c r="V1735">
        <v>0.21131990612058851</v>
      </c>
      <c r="W1735">
        <v>4.1263521501587741E-3</v>
      </c>
      <c r="X1735">
        <v>6.757131465461026E-3</v>
      </c>
      <c r="Y1735">
        <v>9.8032257238408992E-3</v>
      </c>
      <c r="Z1735">
        <v>0.24858701290436699</v>
      </c>
      <c r="AA1735">
        <v>1.012966944318036E-2</v>
      </c>
      <c r="AB1735">
        <v>4.5100813312196807E-2</v>
      </c>
      <c r="AC1735">
        <v>4.2862581400927843E-2</v>
      </c>
      <c r="AD1735">
        <v>4.6530661183912109E-3</v>
      </c>
      <c r="AE1735">
        <v>4.126401465844246E-3</v>
      </c>
      <c r="AF1735">
        <v>6.757131355621511E-3</v>
      </c>
      <c r="AG1735">
        <v>5.1404992938315498E-2</v>
      </c>
      <c r="AH1735">
        <v>2.8548378737780919E-2</v>
      </c>
      <c r="AI1735">
        <v>4.9336785638797717E-2</v>
      </c>
      <c r="AJ1735">
        <v>0.1049780622041268</v>
      </c>
      <c r="AK1735">
        <v>4.4677580750590057E-2</v>
      </c>
      <c r="AL1735">
        <v>2.5971542179077871E-2</v>
      </c>
    </row>
    <row r="1736" spans="1:38" x14ac:dyDescent="0.3">
      <c r="A1736">
        <v>2046</v>
      </c>
      <c r="B1736" t="s">
        <v>52</v>
      </c>
      <c r="C1736" t="s">
        <v>79</v>
      </c>
      <c r="D1736">
        <v>0.27449968976713979</v>
      </c>
      <c r="E1736">
        <v>0.28162403916746859</v>
      </c>
      <c r="F1736">
        <v>0.27449968999273228</v>
      </c>
      <c r="G1736">
        <v>0.28162403913898132</v>
      </c>
      <c r="H1736">
        <v>9.0597360805454746E-2</v>
      </c>
      <c r="I1736">
        <v>1.525043014454172E-3</v>
      </c>
      <c r="J1736">
        <v>1.6894750826279972E-2</v>
      </c>
      <c r="K1736">
        <v>0.30360697768782913</v>
      </c>
      <c r="L1736">
        <v>3.1366925490992882E-2</v>
      </c>
      <c r="M1736">
        <v>2.2562758439736408E-3</v>
      </c>
      <c r="N1736">
        <v>0.39158232637697121</v>
      </c>
      <c r="O1736">
        <v>2.4402935765760938E-3</v>
      </c>
      <c r="P1736">
        <v>2.1851806158515951E-3</v>
      </c>
      <c r="Q1736">
        <v>3.9688860675723983E-2</v>
      </c>
      <c r="R1736">
        <v>6.4491461225915939E-2</v>
      </c>
      <c r="S1736">
        <v>4.1283254960057747E-2</v>
      </c>
      <c r="T1736">
        <v>2.1156227365008141E-2</v>
      </c>
      <c r="U1736">
        <v>0.29347290173482771</v>
      </c>
      <c r="V1736">
        <v>0.29348115611132158</v>
      </c>
      <c r="W1736">
        <v>4.3782229869814152E-3</v>
      </c>
      <c r="X1736">
        <v>3.9966525499653396E-3</v>
      </c>
      <c r="Y1736">
        <v>1.1472540312625649E-2</v>
      </c>
      <c r="Z1736">
        <v>0.18721513626207381</v>
      </c>
      <c r="AA1736">
        <v>0.16981993929306319</v>
      </c>
      <c r="AB1736">
        <v>7.2355994635348017E-2</v>
      </c>
      <c r="AC1736">
        <v>7.272100124270825E-2</v>
      </c>
      <c r="AD1736">
        <v>5.229007303633057E-3</v>
      </c>
      <c r="AE1736">
        <v>4.3783865486373679E-3</v>
      </c>
      <c r="AF1736">
        <v>3.9966525115601691E-3</v>
      </c>
      <c r="AG1736">
        <v>6.2461268945275851E-2</v>
      </c>
      <c r="AH1736">
        <v>4.3915049113009239E-2</v>
      </c>
      <c r="AI1736">
        <v>0.12480923663417701</v>
      </c>
      <c r="AJ1736">
        <v>1.537908312386212E-2</v>
      </c>
      <c r="AK1736">
        <v>6.1042548330201294E-3</v>
      </c>
      <c r="AL1736">
        <v>0.11188935384380699</v>
      </c>
    </row>
    <row r="1737" spans="1:38" x14ac:dyDescent="0.3">
      <c r="A1737">
        <v>2046</v>
      </c>
      <c r="B1737" t="s">
        <v>53</v>
      </c>
      <c r="C1737" t="s">
        <v>74</v>
      </c>
      <c r="D1737">
        <v>0.29799821448657232</v>
      </c>
      <c r="E1737">
        <v>0.28965729507069371</v>
      </c>
      <c r="F1737">
        <v>0.29799821480745692</v>
      </c>
      <c r="G1737">
        <v>0.28965729533272849</v>
      </c>
      <c r="H1737">
        <v>0.54873247022137206</v>
      </c>
      <c r="I1737">
        <v>0.108920347205766</v>
      </c>
      <c r="J1737">
        <v>6.62432147890923E-2</v>
      </c>
      <c r="K1737">
        <v>0.189077482376388</v>
      </c>
      <c r="L1737">
        <v>0.10214548298744069</v>
      </c>
      <c r="M1737">
        <v>2.4921276498856469E-2</v>
      </c>
      <c r="N1737">
        <v>0.2276533466885462</v>
      </c>
      <c r="O1737">
        <v>2.8368291950253661E-2</v>
      </c>
      <c r="P1737">
        <v>2.824129322180852E-2</v>
      </c>
      <c r="Q1737">
        <v>0.1645275321777068</v>
      </c>
      <c r="R1737">
        <v>0.23670725317332719</v>
      </c>
      <c r="S1737">
        <v>0.36155596736265089</v>
      </c>
      <c r="T1737">
        <v>0.226294257830956</v>
      </c>
      <c r="U1737">
        <v>0.31588811775794923</v>
      </c>
      <c r="V1737">
        <v>0.31589286084160462</v>
      </c>
      <c r="W1737">
        <v>2.815726130897209E-2</v>
      </c>
      <c r="X1737">
        <v>7.2219902818659115E-2</v>
      </c>
      <c r="Y1737">
        <v>2.6765445962928049E-2</v>
      </c>
      <c r="Z1737">
        <v>0.76696948683913724</v>
      </c>
      <c r="AA1737">
        <v>0.28252734890994569</v>
      </c>
      <c r="AB1737">
        <v>0.19351576580889601</v>
      </c>
      <c r="AC1737">
        <v>0.1912867142969322</v>
      </c>
      <c r="AD1737">
        <v>0.2184640992137826</v>
      </c>
      <c r="AE1737">
        <v>2.8160462553958789E-2</v>
      </c>
      <c r="AF1737">
        <v>7.2219901440349565E-2</v>
      </c>
      <c r="AG1737">
        <v>0.23969147497607529</v>
      </c>
      <c r="AH1737">
        <v>0.15349347545225911</v>
      </c>
      <c r="AI1737">
        <v>0.17667173812572051</v>
      </c>
      <c r="AJ1737">
        <v>0.18240852617753511</v>
      </c>
      <c r="AK1737">
        <v>0.1782204106316112</v>
      </c>
      <c r="AL1737">
        <v>0.38478037260230502</v>
      </c>
    </row>
    <row r="1738" spans="1:38" x14ac:dyDescent="0.3">
      <c r="A1738">
        <v>2046</v>
      </c>
      <c r="B1738" t="s">
        <v>53</v>
      </c>
      <c r="C1738" t="s">
        <v>76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x14ac:dyDescent="0.3">
      <c r="A1739">
        <v>2046</v>
      </c>
      <c r="B1739" t="s">
        <v>53</v>
      </c>
      <c r="C1739" t="s">
        <v>79</v>
      </c>
      <c r="D1739">
        <v>1.213949207097479E-2</v>
      </c>
      <c r="E1739">
        <v>1.179975476127372E-2</v>
      </c>
      <c r="F1739">
        <v>1.213949208445915E-2</v>
      </c>
      <c r="G1739">
        <v>1.1799754770835729E-2</v>
      </c>
      <c r="H1739">
        <v>2.2424560676487459E-2</v>
      </c>
      <c r="I1739">
        <v>4.4256225530463723E-3</v>
      </c>
      <c r="J1739">
        <v>2.6893096586372532E-3</v>
      </c>
      <c r="K1739">
        <v>7.6949418165879711E-3</v>
      </c>
      <c r="L1739">
        <v>4.1439916786096534E-3</v>
      </c>
      <c r="M1739">
        <v>1.0126766279080961E-3</v>
      </c>
      <c r="N1739">
        <v>9.2503251817892401E-3</v>
      </c>
      <c r="O1739">
        <v>1.15239201530954E-3</v>
      </c>
      <c r="P1739">
        <v>1.147456350393538E-3</v>
      </c>
      <c r="Q1739">
        <v>6.7118268779464141E-3</v>
      </c>
      <c r="R1739">
        <v>9.6648423924817484E-3</v>
      </c>
      <c r="S1739">
        <v>1.466766726234105E-2</v>
      </c>
      <c r="T1739">
        <v>9.1963542950265903E-3</v>
      </c>
      <c r="U1739">
        <v>1.2868769966486209E-2</v>
      </c>
      <c r="V1739">
        <v>1.28689556084438E-2</v>
      </c>
      <c r="W1739">
        <v>1.14430236435749E-3</v>
      </c>
      <c r="X1739">
        <v>2.9323526630047779E-3</v>
      </c>
      <c r="Y1739">
        <v>1.086947587455183E-3</v>
      </c>
      <c r="Z1739">
        <v>3.1171811871033218E-2</v>
      </c>
      <c r="AA1739">
        <v>1.1477944600132239E-2</v>
      </c>
      <c r="AB1739">
        <v>7.8643765959888982E-3</v>
      </c>
      <c r="AC1739">
        <v>7.7733209395399357E-3</v>
      </c>
      <c r="AD1739">
        <v>8.8766416046760187E-3</v>
      </c>
      <c r="AE1739">
        <v>1.144432421055729E-3</v>
      </c>
      <c r="AF1739">
        <v>2.9323526063605161E-3</v>
      </c>
      <c r="AG1739">
        <v>9.7536438705586904E-3</v>
      </c>
      <c r="AH1739">
        <v>6.2390123535397126E-3</v>
      </c>
      <c r="AI1739">
        <v>7.1845458151279691E-3</v>
      </c>
      <c r="AJ1739">
        <v>7.4139787694586633E-3</v>
      </c>
      <c r="AK1739">
        <v>7.23657027245137E-3</v>
      </c>
      <c r="AL1739">
        <v>1.56182155530145E-2</v>
      </c>
    </row>
    <row r="1740" spans="1:38" x14ac:dyDescent="0.3">
      <c r="A1740">
        <v>2046</v>
      </c>
      <c r="B1740" t="s">
        <v>53</v>
      </c>
      <c r="C1740" t="s">
        <v>81</v>
      </c>
      <c r="D1740">
        <v>2.6248548570901229E-2</v>
      </c>
      <c r="E1740">
        <v>2.5513842613946361E-2</v>
      </c>
      <c r="F1740">
        <v>2.6248548596208399E-2</v>
      </c>
      <c r="G1740">
        <v>2.551384263284457E-2</v>
      </c>
      <c r="H1740">
        <v>4.8306241123933412E-2</v>
      </c>
      <c r="I1740">
        <v>9.5974618996948879E-3</v>
      </c>
      <c r="J1740">
        <v>5.8376694706428582E-3</v>
      </c>
      <c r="K1740">
        <v>1.6656740040855472E-2</v>
      </c>
      <c r="L1740">
        <v>9.0024096415013671E-3</v>
      </c>
      <c r="M1740">
        <v>2.195901164824422E-3</v>
      </c>
      <c r="N1740">
        <v>2.0059447974526971E-2</v>
      </c>
      <c r="O1740">
        <v>2.4997363019861382E-3</v>
      </c>
      <c r="P1740">
        <v>2.4884783565288131E-3</v>
      </c>
      <c r="Q1740">
        <v>1.4489205420577351E-2</v>
      </c>
      <c r="R1740">
        <v>2.0843202333328419E-2</v>
      </c>
      <c r="S1740">
        <v>3.186523334472123E-2</v>
      </c>
      <c r="T1740">
        <v>1.9939316260451981E-2</v>
      </c>
      <c r="U1740">
        <v>2.7824192690113918E-2</v>
      </c>
      <c r="V1740">
        <v>2.7824612757819771E-2</v>
      </c>
      <c r="W1740">
        <v>2.480995625220517E-3</v>
      </c>
      <c r="X1740">
        <v>6.3642422593251152E-3</v>
      </c>
      <c r="Y1740">
        <v>2.3585979660176561E-3</v>
      </c>
      <c r="Z1740">
        <v>6.7578571391508011E-2</v>
      </c>
      <c r="AA1740">
        <v>2.489524660702442E-2</v>
      </c>
      <c r="AB1740">
        <v>1.7051095154584979E-2</v>
      </c>
      <c r="AC1740">
        <v>1.685482935604813E-2</v>
      </c>
      <c r="AD1740">
        <v>1.9249834813468581E-2</v>
      </c>
      <c r="AE1740">
        <v>2.4812777063422269E-3</v>
      </c>
      <c r="AF1740">
        <v>6.3642421386438039E-3</v>
      </c>
      <c r="AG1740">
        <v>2.111591476873707E-2</v>
      </c>
      <c r="AH1740">
        <v>1.3524307230357141E-2</v>
      </c>
      <c r="AI1740">
        <v>1.556551739434491E-2</v>
      </c>
      <c r="AJ1740">
        <v>1.6072113058507611E-2</v>
      </c>
      <c r="AK1740">
        <v>1.570525601400231E-2</v>
      </c>
      <c r="AL1740">
        <v>3.390956508304141E-2</v>
      </c>
    </row>
    <row r="1741" spans="1:38" x14ac:dyDescent="0.3">
      <c r="A1741">
        <v>2046</v>
      </c>
      <c r="B1741" t="s">
        <v>54</v>
      </c>
      <c r="C1741" t="s">
        <v>79</v>
      </c>
      <c r="D1741">
        <v>2.9391341857017771E-2</v>
      </c>
      <c r="E1741">
        <v>3.1840975937070158E-2</v>
      </c>
      <c r="F1741">
        <v>2.9391341909951178E-2</v>
      </c>
      <c r="G1741">
        <v>3.1840975779782989E-2</v>
      </c>
      <c r="H1741">
        <v>8.8847711154577361E-2</v>
      </c>
      <c r="I1741">
        <v>4.0910297400292769E-3</v>
      </c>
      <c r="J1741">
        <v>0.26702299649771422</v>
      </c>
      <c r="K1741">
        <v>2.1831562274485988E-2</v>
      </c>
      <c r="L1741">
        <v>2.6329231010732271E-2</v>
      </c>
      <c r="M1741">
        <v>3.393124141723759E-3</v>
      </c>
      <c r="N1741">
        <v>3.0675159124410881E-2</v>
      </c>
      <c r="O1741">
        <v>3.369051433682779E-3</v>
      </c>
      <c r="P1741">
        <v>3.4058998069838868E-3</v>
      </c>
      <c r="Q1741">
        <v>1.695918108922894E-2</v>
      </c>
      <c r="R1741">
        <v>2.5291984043655989E-2</v>
      </c>
      <c r="S1741">
        <v>0.19470688130793529</v>
      </c>
      <c r="T1741">
        <v>0.2543323730765909</v>
      </c>
      <c r="U1741">
        <v>2.935584436437156E-2</v>
      </c>
      <c r="V1741">
        <v>2.9355682918845841E-2</v>
      </c>
      <c r="W1741">
        <v>9.7761441206709442E-3</v>
      </c>
      <c r="X1741">
        <v>7.9099884567835524E-2</v>
      </c>
      <c r="Y1741">
        <v>4.1098161374062518E-2</v>
      </c>
      <c r="Z1741">
        <v>4.2892556003547938E-2</v>
      </c>
      <c r="AA1741">
        <v>2.0303576371273689E-2</v>
      </c>
      <c r="AB1741">
        <v>0.18670450462275301</v>
      </c>
      <c r="AC1741">
        <v>0.1874427032481045</v>
      </c>
      <c r="AD1741">
        <v>1.0785985456261551E-2</v>
      </c>
      <c r="AE1741">
        <v>9.7764452441303773E-3</v>
      </c>
      <c r="AF1741">
        <v>7.9099882701953256E-2</v>
      </c>
      <c r="AG1741">
        <v>6.423437246367697E-2</v>
      </c>
      <c r="AH1741">
        <v>0.1222860374866812</v>
      </c>
      <c r="AI1741">
        <v>1.640479841767167E-2</v>
      </c>
      <c r="AJ1741">
        <v>9.1725357969344862E-2</v>
      </c>
      <c r="AK1741">
        <v>3.4413496727933889E-2</v>
      </c>
      <c r="AL1741">
        <v>1.825714538120227E-2</v>
      </c>
    </row>
    <row r="1742" spans="1:38" x14ac:dyDescent="0.3">
      <c r="A1742">
        <v>2046</v>
      </c>
      <c r="B1742" t="s">
        <v>54</v>
      </c>
      <c r="C1742" t="s">
        <v>80</v>
      </c>
      <c r="D1742">
        <v>2.5662075520774871E-4</v>
      </c>
      <c r="E1742">
        <v>2.7805784257609549E-4</v>
      </c>
      <c r="F1742">
        <v>2.5662075565773148E-4</v>
      </c>
      <c r="G1742">
        <v>2.7805784114110491E-4</v>
      </c>
      <c r="H1742">
        <v>7.7418126145016239E-4</v>
      </c>
      <c r="I1742">
        <v>3.5775324815885332E-5</v>
      </c>
      <c r="J1742">
        <v>2.335683877544775E-3</v>
      </c>
      <c r="K1742">
        <v>1.9058242975053159E-4</v>
      </c>
      <c r="L1742">
        <v>2.3035399064797E-4</v>
      </c>
      <c r="M1742">
        <v>2.965453088832264E-5</v>
      </c>
      <c r="N1742">
        <v>2.6826549964795279E-4</v>
      </c>
      <c r="O1742">
        <v>2.9446252450393779E-5</v>
      </c>
      <c r="P1742">
        <v>2.9764327853575151E-5</v>
      </c>
      <c r="Q1742">
        <v>1.475718417208936E-4</v>
      </c>
      <c r="R1742">
        <v>2.20122616208554E-4</v>
      </c>
      <c r="S1742">
        <v>1.7032400162492591E-3</v>
      </c>
      <c r="T1742">
        <v>2.224496921666117E-3</v>
      </c>
      <c r="U1742">
        <v>2.5628138796488789E-4</v>
      </c>
      <c r="V1742">
        <v>2.5628001971702419E-4</v>
      </c>
      <c r="W1742">
        <v>8.5496910776692314E-5</v>
      </c>
      <c r="X1742">
        <v>6.9190834122594364E-4</v>
      </c>
      <c r="Y1742">
        <v>3.5949009303735632E-4</v>
      </c>
      <c r="Z1742">
        <v>3.7499802892178432E-4</v>
      </c>
      <c r="AA1742">
        <v>1.7758195786215849E-4</v>
      </c>
      <c r="AB1742">
        <v>1.633070065484246E-3</v>
      </c>
      <c r="AC1742">
        <v>1.6395316593838449E-3</v>
      </c>
      <c r="AD1742">
        <v>9.4330095354918107E-5</v>
      </c>
      <c r="AE1742">
        <v>8.5499544076112752E-5</v>
      </c>
      <c r="AF1742">
        <v>6.9190832465868349E-4</v>
      </c>
      <c r="AG1742">
        <v>5.6150721203452518E-4</v>
      </c>
      <c r="AH1742">
        <v>1.0695868714016611E-3</v>
      </c>
      <c r="AI1742">
        <v>1.43376009067812E-4</v>
      </c>
      <c r="AJ1742">
        <v>8.0212838077877249E-4</v>
      </c>
      <c r="AK1742">
        <v>3.010191638892137E-4</v>
      </c>
      <c r="AL1742">
        <v>1.5979255778185271E-4</v>
      </c>
    </row>
    <row r="1743" spans="1:38" x14ac:dyDescent="0.3">
      <c r="A1743">
        <v>2046</v>
      </c>
      <c r="B1743" t="s">
        <v>54</v>
      </c>
      <c r="C1743" t="s">
        <v>81</v>
      </c>
      <c r="D1743">
        <v>2.3265528760866561E-2</v>
      </c>
      <c r="E1743">
        <v>2.521022496709599E-2</v>
      </c>
      <c r="F1743">
        <v>2.326552880299947E-2</v>
      </c>
      <c r="G1743">
        <v>2.521022484403709E-2</v>
      </c>
      <c r="H1743">
        <v>6.9948611767300536E-2</v>
      </c>
      <c r="I1743">
        <v>3.2447851573620102E-3</v>
      </c>
      <c r="J1743">
        <v>0.21185901652856379</v>
      </c>
      <c r="K1743">
        <v>1.7277628809689222E-2</v>
      </c>
      <c r="L1743">
        <v>2.0895521108393478E-2</v>
      </c>
      <c r="M1743">
        <v>2.6892064024930198E-3</v>
      </c>
      <c r="N1743">
        <v>2.4331809127046359E-2</v>
      </c>
      <c r="O1743">
        <v>2.670369732732355E-3</v>
      </c>
      <c r="P1743">
        <v>2.699118260407949E-3</v>
      </c>
      <c r="Q1743">
        <v>1.3366868314607131E-2</v>
      </c>
      <c r="R1743">
        <v>1.9939455560788109E-2</v>
      </c>
      <c r="S1743">
        <v>0.15449574234341401</v>
      </c>
      <c r="T1743">
        <v>0.2017693993938286</v>
      </c>
      <c r="U1743">
        <v>2.323404805034587E-2</v>
      </c>
      <c r="V1743">
        <v>2.3233925005881902E-2</v>
      </c>
      <c r="W1743">
        <v>7.7546337050669687E-3</v>
      </c>
      <c r="X1743">
        <v>6.276006819752146E-2</v>
      </c>
      <c r="Y1743">
        <v>3.260765629334629E-2</v>
      </c>
      <c r="Z1743">
        <v>3.4033852566985663E-2</v>
      </c>
      <c r="AA1743">
        <v>1.6107246315111162E-2</v>
      </c>
      <c r="AB1743">
        <v>0.14812678823491229</v>
      </c>
      <c r="AC1743">
        <v>0.14871299671228741</v>
      </c>
      <c r="AD1743">
        <v>8.5558501633586585E-3</v>
      </c>
      <c r="AE1743">
        <v>7.7548725382999466E-3</v>
      </c>
      <c r="AF1743">
        <v>6.2760066712404389E-2</v>
      </c>
      <c r="AG1743">
        <v>5.0923023170806027E-2</v>
      </c>
      <c r="AH1743">
        <v>9.7015686906598397E-2</v>
      </c>
      <c r="AI1743">
        <v>1.300209598631976E-2</v>
      </c>
      <c r="AJ1743">
        <v>7.2752376177858902E-2</v>
      </c>
      <c r="AK1743">
        <v>2.730404674951659E-2</v>
      </c>
      <c r="AL1743">
        <v>1.4496337502595279E-2</v>
      </c>
    </row>
    <row r="1744" spans="1:38" x14ac:dyDescent="0.3">
      <c r="A1744">
        <v>2046</v>
      </c>
      <c r="B1744" t="s">
        <v>55</v>
      </c>
      <c r="C1744" t="s">
        <v>74</v>
      </c>
      <c r="D1744">
        <v>0.53016034678718715</v>
      </c>
      <c r="E1744">
        <v>0.53270369556176667</v>
      </c>
      <c r="F1744">
        <v>0.53016034742642959</v>
      </c>
      <c r="G1744">
        <v>0.53270369546482776</v>
      </c>
      <c r="H1744">
        <v>0.41253249612830678</v>
      </c>
      <c r="I1744">
        <v>1.5752163702507479E-2</v>
      </c>
      <c r="J1744">
        <v>0.1268946716957968</v>
      </c>
      <c r="K1744">
        <v>0.35289533725367639</v>
      </c>
      <c r="L1744">
        <v>1.600609877912432</v>
      </c>
      <c r="M1744">
        <v>2.9504701660749671E-2</v>
      </c>
      <c r="N1744">
        <v>0.36275759913326999</v>
      </c>
      <c r="O1744">
        <v>3.2636080806815189E-2</v>
      </c>
      <c r="P1744">
        <v>6.2002886297099387E-2</v>
      </c>
      <c r="Q1744">
        <v>7.2445506589109474</v>
      </c>
      <c r="R1744">
        <v>3.9855768209922569</v>
      </c>
      <c r="S1744">
        <v>1.8518663567513109</v>
      </c>
      <c r="T1744">
        <v>2.0133761580158822</v>
      </c>
      <c r="U1744">
        <v>0.56139656801448656</v>
      </c>
      <c r="V1744">
        <v>0.56141342554084472</v>
      </c>
      <c r="W1744">
        <v>0.18586670553290141</v>
      </c>
      <c r="X1744">
        <v>0.12578976654243529</v>
      </c>
      <c r="Y1744">
        <v>17.719914995879481</v>
      </c>
      <c r="Z1744">
        <v>1.2073245425380019</v>
      </c>
      <c r="AA1744">
        <v>6.649287836797349E-2</v>
      </c>
      <c r="AB1744">
        <v>0.2374063820188852</v>
      </c>
      <c r="AC1744">
        <v>0.23562017759653639</v>
      </c>
      <c r="AD1744">
        <v>3.8923293312262262E-2</v>
      </c>
      <c r="AE1744">
        <v>0.1858788784363358</v>
      </c>
      <c r="AF1744">
        <v>0.12578976703614489</v>
      </c>
      <c r="AG1744">
        <v>0.17652220210637559</v>
      </c>
      <c r="AH1744">
        <v>0.2792048703715001</v>
      </c>
      <c r="AI1744">
        <v>0.17191476293469191</v>
      </c>
      <c r="AJ1744">
        <v>0.28520191446801252</v>
      </c>
      <c r="AK1744">
        <v>0.17894358467162419</v>
      </c>
      <c r="AL1744">
        <v>3.3814942831205248</v>
      </c>
    </row>
    <row r="1745" spans="1:38" x14ac:dyDescent="0.3">
      <c r="A1745">
        <v>2046</v>
      </c>
      <c r="B1745" t="s">
        <v>55</v>
      </c>
      <c r="C1745" t="s">
        <v>81</v>
      </c>
      <c r="D1745">
        <v>0.21696698721200119</v>
      </c>
      <c r="E1745">
        <v>0.21801309155135851</v>
      </c>
      <c r="F1745">
        <v>0.2169669875037481</v>
      </c>
      <c r="G1745">
        <v>0.2180130914104069</v>
      </c>
      <c r="H1745">
        <v>0.168352923196841</v>
      </c>
      <c r="I1745">
        <v>6.4499407267495966E-3</v>
      </c>
      <c r="J1745">
        <v>5.1975246222949051E-2</v>
      </c>
      <c r="K1745">
        <v>0.14439588112796431</v>
      </c>
      <c r="L1745">
        <v>0.65549574649235975</v>
      </c>
      <c r="M1745">
        <v>1.208290485073381E-2</v>
      </c>
      <c r="N1745">
        <v>0.14855427505016761</v>
      </c>
      <c r="O1745">
        <v>1.336596587803455E-2</v>
      </c>
      <c r="P1745">
        <v>2.5391192919905568E-2</v>
      </c>
      <c r="Q1745">
        <v>2.9667566302284061</v>
      </c>
      <c r="R1745">
        <v>1.632169019240131</v>
      </c>
      <c r="S1745">
        <v>0.75848543994903228</v>
      </c>
      <c r="T1745">
        <v>0.82450688578892284</v>
      </c>
      <c r="U1745">
        <v>0.22974753949722659</v>
      </c>
      <c r="V1745">
        <v>0.22975444988136151</v>
      </c>
      <c r="W1745">
        <v>7.6115749695384594E-2</v>
      </c>
      <c r="X1745">
        <v>5.1519967005168192E-2</v>
      </c>
      <c r="Y1745">
        <v>7.256561378538831</v>
      </c>
      <c r="Z1745">
        <v>0.49464911634294773</v>
      </c>
      <c r="AA1745">
        <v>2.722972264156541E-2</v>
      </c>
      <c r="AB1745">
        <v>9.7154832075999592E-2</v>
      </c>
      <c r="AC1745">
        <v>9.6423890913273733E-2</v>
      </c>
      <c r="AD1745">
        <v>1.593702789946411E-2</v>
      </c>
      <c r="AE1745">
        <v>7.6120734790910763E-2</v>
      </c>
      <c r="AF1745">
        <v>5.1519967211020208E-2</v>
      </c>
      <c r="AG1745">
        <v>7.2360385230245974E-2</v>
      </c>
      <c r="AH1745">
        <v>0.11432636477436001</v>
      </c>
      <c r="AI1745">
        <v>7.0371744201318892E-2</v>
      </c>
      <c r="AJ1745">
        <v>0.1167891697694028</v>
      </c>
      <c r="AK1745">
        <v>7.3296268343645873E-2</v>
      </c>
      <c r="AL1745">
        <v>1.3848478155579289</v>
      </c>
    </row>
    <row r="1746" spans="1:38" x14ac:dyDescent="0.3">
      <c r="A1746">
        <v>2046</v>
      </c>
      <c r="B1746" t="s">
        <v>56</v>
      </c>
      <c r="C1746" t="s">
        <v>74</v>
      </c>
      <c r="D1746">
        <v>11.77819907173796</v>
      </c>
      <c r="E1746">
        <v>11.89454113495775</v>
      </c>
      <c r="F1746">
        <v>11.77819908347524</v>
      </c>
      <c r="G1746">
        <v>11.894541128919149</v>
      </c>
      <c r="H1746">
        <v>12.790201769103859</v>
      </c>
      <c r="I1746">
        <v>54.509525108581428</v>
      </c>
      <c r="J1746">
        <v>4.7300232395530086</v>
      </c>
      <c r="K1746">
        <v>16.710553463574911</v>
      </c>
      <c r="L1746">
        <v>42.852831281678156</v>
      </c>
      <c r="M1746">
        <v>4.0474335063978284</v>
      </c>
      <c r="N1746">
        <v>3.183191422494128</v>
      </c>
      <c r="O1746">
        <v>1.248529892001744</v>
      </c>
      <c r="P1746">
        <v>0.57781535346611834</v>
      </c>
      <c r="Q1746">
        <v>27.06807033105391</v>
      </c>
      <c r="R1746">
        <v>26.359507060214401</v>
      </c>
      <c r="S1746">
        <v>6.6609012521632334</v>
      </c>
      <c r="T1746">
        <v>4.2163968516439487</v>
      </c>
      <c r="U1746">
        <v>12.8992862307083</v>
      </c>
      <c r="V1746">
        <v>12.89836874832924</v>
      </c>
      <c r="W1746">
        <v>42.947473274399243</v>
      </c>
      <c r="X1746">
        <v>25.921356755595632</v>
      </c>
      <c r="Y1746">
        <v>1.90688691742865</v>
      </c>
      <c r="Z1746">
        <v>15.292842724270439</v>
      </c>
      <c r="AA1746">
        <v>36.939126351736043</v>
      </c>
      <c r="AB1746">
        <v>6.6025199539457748</v>
      </c>
      <c r="AC1746">
        <v>6.5362840710364019</v>
      </c>
      <c r="AD1746">
        <v>42.302805588977243</v>
      </c>
      <c r="AE1746">
        <v>42.946631181476647</v>
      </c>
      <c r="AF1746">
        <v>25.921357224913091</v>
      </c>
      <c r="AG1746">
        <v>8.5872408167183725</v>
      </c>
      <c r="AH1746">
        <v>23.2448659432246</v>
      </c>
      <c r="AI1746">
        <v>16.467170681326351</v>
      </c>
      <c r="AJ1746">
        <v>39.10582770663347</v>
      </c>
      <c r="AK1746">
        <v>51.054606009438999</v>
      </c>
      <c r="AL1746">
        <v>13.02316036264402</v>
      </c>
    </row>
    <row r="1747" spans="1:38" x14ac:dyDescent="0.3">
      <c r="A1747">
        <v>2046</v>
      </c>
      <c r="B1747" t="s">
        <v>56</v>
      </c>
      <c r="C1747" t="s">
        <v>76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 spans="1:38" x14ac:dyDescent="0.3">
      <c r="A1748">
        <v>2046</v>
      </c>
      <c r="B1748" t="s">
        <v>56</v>
      </c>
      <c r="C1748" t="s">
        <v>77</v>
      </c>
      <c r="D1748">
        <v>0.25173387335676062</v>
      </c>
      <c r="E1748">
        <v>0.2542258458576227</v>
      </c>
      <c r="F1748">
        <v>0.2517338736886372</v>
      </c>
      <c r="G1748">
        <v>0.25422584570928669</v>
      </c>
      <c r="H1748">
        <v>0.27213525828243118</v>
      </c>
      <c r="I1748">
        <v>1.166075053337511</v>
      </c>
      <c r="J1748">
        <v>0.1012111194832221</v>
      </c>
      <c r="K1748">
        <v>0.35725879944524802</v>
      </c>
      <c r="L1748">
        <v>0.9166015984077347</v>
      </c>
      <c r="M1748">
        <v>8.6584016775275413E-2</v>
      </c>
      <c r="N1748">
        <v>6.8153576449774905E-2</v>
      </c>
      <c r="O1748">
        <v>2.671460892264509E-2</v>
      </c>
      <c r="P1748">
        <v>1.2383625720216181E-2</v>
      </c>
      <c r="Q1748">
        <v>0.57894156506777994</v>
      </c>
      <c r="R1748">
        <v>0.56374601149066683</v>
      </c>
      <c r="S1748">
        <v>0.14295826299783701</v>
      </c>
      <c r="T1748">
        <v>9.0238303360717254E-2</v>
      </c>
      <c r="U1748">
        <v>0.27570062710347482</v>
      </c>
      <c r="V1748">
        <v>0.27568103615037859</v>
      </c>
      <c r="W1748">
        <v>0.9186932152521855</v>
      </c>
      <c r="X1748">
        <v>0.5545039626998387</v>
      </c>
      <c r="Y1748">
        <v>4.0796278049339663E-2</v>
      </c>
      <c r="Z1748">
        <v>0.32745910937152573</v>
      </c>
      <c r="AA1748">
        <v>0.79022265724139873</v>
      </c>
      <c r="AB1748">
        <v>0.14124072054011161</v>
      </c>
      <c r="AC1748">
        <v>0.13982820163506091</v>
      </c>
      <c r="AD1748">
        <v>0.90495275912765516</v>
      </c>
      <c r="AE1748">
        <v>0.91867520337598574</v>
      </c>
      <c r="AF1748">
        <v>0.55450397262864048</v>
      </c>
      <c r="AG1748">
        <v>0.18375431834280001</v>
      </c>
      <c r="AH1748">
        <v>0.4972498284301935</v>
      </c>
      <c r="AI1748">
        <v>0.35222293615572059</v>
      </c>
      <c r="AJ1748">
        <v>0.83641462610058626</v>
      </c>
      <c r="AK1748">
        <v>1.091983713949036</v>
      </c>
      <c r="AL1748">
        <v>0.27874729620144117</v>
      </c>
    </row>
    <row r="1749" spans="1:38" x14ac:dyDescent="0.3">
      <c r="A1749">
        <v>2046</v>
      </c>
      <c r="B1749" t="s">
        <v>56</v>
      </c>
      <c r="C1749" t="s">
        <v>79</v>
      </c>
      <c r="D1749">
        <v>1.461292631947493</v>
      </c>
      <c r="E1749">
        <v>1.475713439858372</v>
      </c>
      <c r="F1749">
        <v>1.4612926338464109</v>
      </c>
      <c r="G1749">
        <v>1.4757134390701121</v>
      </c>
      <c r="H1749">
        <v>1.5899073585417141</v>
      </c>
      <c r="I1749">
        <v>6.7602493680767166</v>
      </c>
      <c r="J1749">
        <v>0.58655125735825264</v>
      </c>
      <c r="K1749">
        <v>2.072972996254618</v>
      </c>
      <c r="L1749">
        <v>5.3148695479916013</v>
      </c>
      <c r="M1749">
        <v>0.50195913778617018</v>
      </c>
      <c r="N1749">
        <v>0.39463289033340948</v>
      </c>
      <c r="O1749">
        <v>0.15482750622115091</v>
      </c>
      <c r="P1749">
        <v>7.1603345839131666E-2</v>
      </c>
      <c r="Q1749">
        <v>3.35722573056916</v>
      </c>
      <c r="R1749">
        <v>3.269444313157206</v>
      </c>
      <c r="S1749">
        <v>0.82491843286911259</v>
      </c>
      <c r="T1749">
        <v>0.5228147930851732</v>
      </c>
      <c r="U1749">
        <v>1.600368488459742</v>
      </c>
      <c r="V1749">
        <v>1.600254613274827</v>
      </c>
      <c r="W1749">
        <v>5.3264401099478036</v>
      </c>
      <c r="X1749">
        <v>3.2147790663665758</v>
      </c>
      <c r="Y1749">
        <v>0.23648164124398219</v>
      </c>
      <c r="Z1749">
        <v>1.895833845755907</v>
      </c>
      <c r="AA1749">
        <v>4.5811359278845449</v>
      </c>
      <c r="AB1749">
        <v>0.81884502946593973</v>
      </c>
      <c r="AC1749">
        <v>0.81061950444279418</v>
      </c>
      <c r="AD1749">
        <v>5.2463730858461499</v>
      </c>
      <c r="AE1749">
        <v>5.3263356671886664</v>
      </c>
      <c r="AF1749">
        <v>3.2147791244471762</v>
      </c>
      <c r="AG1749">
        <v>1.064849402982559</v>
      </c>
      <c r="AH1749">
        <v>2.88283645538348</v>
      </c>
      <c r="AI1749">
        <v>2.0423638966757678</v>
      </c>
      <c r="AJ1749">
        <v>4.8502438011936251</v>
      </c>
      <c r="AK1749">
        <v>6.3322280197091114</v>
      </c>
      <c r="AL1749">
        <v>1.614743345743284</v>
      </c>
    </row>
    <row r="1750" spans="1:38" x14ac:dyDescent="0.3">
      <c r="A1750">
        <v>2046</v>
      </c>
      <c r="B1750" t="s">
        <v>56</v>
      </c>
      <c r="C1750" t="s">
        <v>80</v>
      </c>
      <c r="D1750">
        <v>1.7752703983378311E-3</v>
      </c>
      <c r="E1750">
        <v>1.732128709162344E-3</v>
      </c>
      <c r="F1750">
        <v>1.7752703999837399E-3</v>
      </c>
      <c r="G1750">
        <v>1.7321287101500439E-3</v>
      </c>
      <c r="H1750">
        <v>1.1666110732886929E-3</v>
      </c>
      <c r="I1750">
        <v>3.8707302184061452E-5</v>
      </c>
      <c r="J1750">
        <v>1.846736912965017E-4</v>
      </c>
      <c r="K1750">
        <v>1.0381337184087269E-3</v>
      </c>
      <c r="L1750">
        <v>5.4934911044894142E-4</v>
      </c>
      <c r="M1750">
        <v>1.5278932512818069E-4</v>
      </c>
      <c r="N1750">
        <v>1.9534330374950339E-4</v>
      </c>
      <c r="O1750">
        <v>1.9049272967921341E-4</v>
      </c>
      <c r="P1750">
        <v>9.2132476166806578E-5</v>
      </c>
      <c r="Q1750">
        <v>4.2259537581871111E-4</v>
      </c>
      <c r="R1750">
        <v>5.1721913080036909E-4</v>
      </c>
      <c r="S1750">
        <v>9.3230481076561253E-4</v>
      </c>
      <c r="T1750">
        <v>3.7836412703801591E-4</v>
      </c>
      <c r="U1750">
        <v>1.895614491161597E-3</v>
      </c>
      <c r="V1750">
        <v>1.89568444841549E-3</v>
      </c>
      <c r="W1750">
        <v>1.249873974869813E-3</v>
      </c>
      <c r="X1750">
        <v>7.6645250685561221E-4</v>
      </c>
      <c r="Y1750">
        <v>1.051878869307271E-4</v>
      </c>
      <c r="Z1750">
        <v>1.6803526466982819E-3</v>
      </c>
      <c r="AA1750">
        <v>3.4478410681393031E-4</v>
      </c>
      <c r="AB1750">
        <v>6.4626035212080166E-4</v>
      </c>
      <c r="AC1750">
        <v>6.4485040575291085E-4</v>
      </c>
      <c r="AD1750">
        <v>7.8553062785303478E-5</v>
      </c>
      <c r="AE1750">
        <v>1.2498522637499499E-3</v>
      </c>
      <c r="AF1750">
        <v>7.6645251914677531E-4</v>
      </c>
      <c r="AG1750">
        <v>5.405354465435672E-3</v>
      </c>
      <c r="AH1750">
        <v>3.8265979065347811E-4</v>
      </c>
      <c r="AI1750">
        <v>5.7386521209231399E-4</v>
      </c>
      <c r="AJ1750">
        <v>3.4989941433219819E-4</v>
      </c>
      <c r="AK1750">
        <v>3.6352265057586978E-4</v>
      </c>
      <c r="AL1750">
        <v>4.8386032780964978E-4</v>
      </c>
    </row>
    <row r="1751" spans="1:38" x14ac:dyDescent="0.3">
      <c r="A1751">
        <v>2046</v>
      </c>
      <c r="B1751" t="s">
        <v>56</v>
      </c>
      <c r="C1751" t="s">
        <v>81</v>
      </c>
      <c r="D1751">
        <v>0.21105593464609021</v>
      </c>
      <c r="E1751">
        <v>0.2059269294482482</v>
      </c>
      <c r="F1751">
        <v>0.2110559348647594</v>
      </c>
      <c r="G1751">
        <v>0.20592692959387829</v>
      </c>
      <c r="H1751">
        <v>0.13854480895856441</v>
      </c>
      <c r="I1751">
        <v>4.6015393224460204E-3</v>
      </c>
      <c r="J1751">
        <v>2.195345037153015E-2</v>
      </c>
      <c r="K1751">
        <v>0.1234206424758682</v>
      </c>
      <c r="L1751">
        <v>6.530470343176846E-2</v>
      </c>
      <c r="M1751">
        <v>1.816372093224777E-2</v>
      </c>
      <c r="N1751">
        <v>2.3222675585400549E-2</v>
      </c>
      <c r="O1751">
        <v>2.2645872607796758E-2</v>
      </c>
      <c r="P1751">
        <v>1.0952758591569821E-2</v>
      </c>
      <c r="Q1751">
        <v>5.0244983223578447E-2</v>
      </c>
      <c r="R1751">
        <v>6.1498776874648962E-2</v>
      </c>
      <c r="S1751">
        <v>0.11082004052068049</v>
      </c>
      <c r="T1751">
        <v>4.4980521914929461E-2</v>
      </c>
      <c r="U1751">
        <v>0.2253633413969019</v>
      </c>
      <c r="V1751">
        <v>0.2253716569798391</v>
      </c>
      <c r="W1751">
        <v>0.14858637302249761</v>
      </c>
      <c r="X1751">
        <v>9.1116122257043727E-2</v>
      </c>
      <c r="Y1751">
        <v>1.250467683944422E-2</v>
      </c>
      <c r="Z1751">
        <v>0.1997537789652776</v>
      </c>
      <c r="AA1751">
        <v>4.0988012652886228E-2</v>
      </c>
      <c r="AB1751">
        <v>7.6828538451742465E-2</v>
      </c>
      <c r="AC1751">
        <v>7.6660772961152632E-2</v>
      </c>
      <c r="AD1751">
        <v>9.3384549868994905E-3</v>
      </c>
      <c r="AE1751">
        <v>0.14858379196360039</v>
      </c>
      <c r="AF1751">
        <v>9.1116123707328134E-2</v>
      </c>
      <c r="AG1751">
        <v>0.64260019231264043</v>
      </c>
      <c r="AH1751">
        <v>4.5491605014227339E-2</v>
      </c>
      <c r="AI1751">
        <v>6.8223682564810539E-2</v>
      </c>
      <c r="AJ1751">
        <v>4.1596909677968023E-2</v>
      </c>
      <c r="AK1751">
        <v>4.3214471941620293E-2</v>
      </c>
      <c r="AL1751">
        <v>5.7516436545505208E-2</v>
      </c>
    </row>
    <row r="1752" spans="1:38" x14ac:dyDescent="0.3">
      <c r="A1752">
        <v>2046</v>
      </c>
      <c r="B1752" t="s">
        <v>57</v>
      </c>
      <c r="C1752" t="s">
        <v>79</v>
      </c>
      <c r="D1752">
        <v>5.7156589559486E-3</v>
      </c>
      <c r="E1752">
        <v>5.4622618883637614E-3</v>
      </c>
      <c r="F1752">
        <v>5.7156589534807928E-3</v>
      </c>
      <c r="G1752">
        <v>5.4622619001031122E-3</v>
      </c>
      <c r="H1752">
        <v>5.2564238061909314E-3</v>
      </c>
      <c r="I1752">
        <v>1.714549126348501E-4</v>
      </c>
      <c r="J1752">
        <v>5.6588443438516001E-4</v>
      </c>
      <c r="K1752">
        <v>2.6187552319403848E-3</v>
      </c>
      <c r="L1752">
        <v>1.501238071384107E-3</v>
      </c>
      <c r="M1752">
        <v>2.5206682496752432E-4</v>
      </c>
      <c r="N1752">
        <v>2.9075162964452079E-2</v>
      </c>
      <c r="O1752">
        <v>2.4381595259258111E-4</v>
      </c>
      <c r="P1752">
        <v>1.8220321673132199E-4</v>
      </c>
      <c r="Q1752">
        <v>1.0846779033754179E-3</v>
      </c>
      <c r="R1752">
        <v>1.4039172829128661E-3</v>
      </c>
      <c r="S1752">
        <v>5.4265509331856473E-3</v>
      </c>
      <c r="T1752">
        <v>6.0277945724376411E-3</v>
      </c>
      <c r="U1752">
        <v>5.6975050794920677E-3</v>
      </c>
      <c r="V1752">
        <v>5.697357838168539E-3</v>
      </c>
      <c r="W1752">
        <v>3.3169678877251451E-4</v>
      </c>
      <c r="X1752">
        <v>2.7818905318696902E-4</v>
      </c>
      <c r="Y1752">
        <v>3.3043130105419363E-4</v>
      </c>
      <c r="Z1752">
        <v>5.1182788366318311E-3</v>
      </c>
      <c r="AA1752">
        <v>8.9928071239542447E-4</v>
      </c>
      <c r="AB1752">
        <v>2.882656231839054E-3</v>
      </c>
      <c r="AC1752">
        <v>2.866567974051543E-3</v>
      </c>
      <c r="AD1752">
        <v>4.192871427810852E-4</v>
      </c>
      <c r="AE1752">
        <v>3.3174100568434181E-4</v>
      </c>
      <c r="AF1752">
        <v>2.781890529668994E-4</v>
      </c>
      <c r="AG1752">
        <v>3.3332828876595178E-3</v>
      </c>
      <c r="AH1752">
        <v>1.309810520588355E-3</v>
      </c>
      <c r="AI1752">
        <v>2.451951720026583E-3</v>
      </c>
      <c r="AJ1752">
        <v>2.8424657950243629E-3</v>
      </c>
      <c r="AK1752">
        <v>1.35293188470214E-3</v>
      </c>
      <c r="AL1752">
        <v>2.4504683165427529E-3</v>
      </c>
    </row>
    <row r="1753" spans="1:38" x14ac:dyDescent="0.3">
      <c r="A1753">
        <v>2046</v>
      </c>
      <c r="B1753" t="s">
        <v>58</v>
      </c>
      <c r="C1753" t="s">
        <v>77</v>
      </c>
      <c r="D1753">
        <v>0.50934665117289324</v>
      </c>
      <c r="E1753">
        <v>0.56954145719119065</v>
      </c>
      <c r="F1753">
        <v>0.50934665216909081</v>
      </c>
      <c r="G1753">
        <v>0.56954145364065001</v>
      </c>
      <c r="H1753">
        <v>1.212362783208897</v>
      </c>
      <c r="I1753">
        <v>3.5143260656650188</v>
      </c>
      <c r="J1753">
        <v>5.9102461793550614</v>
      </c>
      <c r="K1753">
        <v>0.31724266181057048</v>
      </c>
      <c r="L1753">
        <v>0.40586306325376242</v>
      </c>
      <c r="M1753">
        <v>2.5205467850090899E-2</v>
      </c>
      <c r="N1753">
        <v>0.16046965098601229</v>
      </c>
      <c r="O1753">
        <v>2.581192736787559E-2</v>
      </c>
      <c r="P1753">
        <v>2.647170465705672E-2</v>
      </c>
      <c r="Q1753">
        <v>0.1143159141669178</v>
      </c>
      <c r="R1753">
        <v>0.16900088756701101</v>
      </c>
      <c r="S1753">
        <v>1.3902610127414821</v>
      </c>
      <c r="T1753">
        <v>7.4043724268554598</v>
      </c>
      <c r="U1753">
        <v>0.49983200315006182</v>
      </c>
      <c r="V1753">
        <v>0.49982458794984952</v>
      </c>
      <c r="W1753">
        <v>5.4172181219094992E-2</v>
      </c>
      <c r="X1753">
        <v>7.1236275859856035E-2</v>
      </c>
      <c r="Y1753">
        <v>0.61810819454117993</v>
      </c>
      <c r="Z1753">
        <v>0.92919541118330307</v>
      </c>
      <c r="AA1753">
        <v>2.535870774525248</v>
      </c>
      <c r="AB1753">
        <v>4.3200303283181949</v>
      </c>
      <c r="AC1753">
        <v>4.2982721073165679</v>
      </c>
      <c r="AD1753">
        <v>2.871212044063117</v>
      </c>
      <c r="AE1753">
        <v>5.4176802687683753E-2</v>
      </c>
      <c r="AF1753">
        <v>7.1236275330268911E-2</v>
      </c>
      <c r="AG1753">
        <v>0.29801211509809628</v>
      </c>
      <c r="AH1753">
        <v>3.770629098191459</v>
      </c>
      <c r="AI1753">
        <v>0.92089174594877421</v>
      </c>
      <c r="AJ1753">
        <v>0.38066357043357818</v>
      </c>
      <c r="AK1753">
        <v>0.17899680494321571</v>
      </c>
      <c r="AL1753">
        <v>2.495780528438579</v>
      </c>
    </row>
    <row r="1754" spans="1:38" x14ac:dyDescent="0.3">
      <c r="A1754">
        <v>2046</v>
      </c>
      <c r="B1754" t="s">
        <v>59</v>
      </c>
      <c r="C1754" t="s">
        <v>74</v>
      </c>
      <c r="D1754">
        <v>0.26128086060757338</v>
      </c>
      <c r="E1754">
        <v>0.26203812708338292</v>
      </c>
      <c r="F1754">
        <v>0.26128086086113528</v>
      </c>
      <c r="G1754">
        <v>0.2620381269527769</v>
      </c>
      <c r="H1754">
        <v>0.2101826041506325</v>
      </c>
      <c r="I1754">
        <v>7.7480488721493532E-3</v>
      </c>
      <c r="J1754">
        <v>6.2758196173166886E-2</v>
      </c>
      <c r="K1754">
        <v>0.1748823836385261</v>
      </c>
      <c r="L1754">
        <v>0.74561849835128413</v>
      </c>
      <c r="M1754">
        <v>1.4157864290846379E-2</v>
      </c>
      <c r="N1754">
        <v>0.1661771327134802</v>
      </c>
      <c r="O1754">
        <v>1.5944002764637859E-2</v>
      </c>
      <c r="P1754">
        <v>3.1381713978219122E-2</v>
      </c>
      <c r="Q1754">
        <v>3.1633477966746399</v>
      </c>
      <c r="R1754">
        <v>1.747605562522156</v>
      </c>
      <c r="S1754">
        <v>0.85293241869541858</v>
      </c>
      <c r="T1754">
        <v>0.88247768573495211</v>
      </c>
      <c r="U1754">
        <v>0.27689684686276822</v>
      </c>
      <c r="V1754">
        <v>0.27690509652256828</v>
      </c>
      <c r="W1754">
        <v>8.4373935271134209E-2</v>
      </c>
      <c r="X1754">
        <v>5.8934734049631177E-2</v>
      </c>
      <c r="Y1754">
        <v>7.731840851124808</v>
      </c>
      <c r="Z1754">
        <v>0.57584551350694024</v>
      </c>
      <c r="AA1754">
        <v>3.3769408597431688E-2</v>
      </c>
      <c r="AB1754">
        <v>0.14229172531139511</v>
      </c>
      <c r="AC1754">
        <v>0.14174971570462611</v>
      </c>
      <c r="AD1754">
        <v>1.9505245567356319E-2</v>
      </c>
      <c r="AE1754">
        <v>8.4379248891925995E-2</v>
      </c>
      <c r="AF1754">
        <v>5.893473420787055E-2</v>
      </c>
      <c r="AG1754">
        <v>8.8104791849137637E-2</v>
      </c>
      <c r="AH1754">
        <v>0.13049412346749689</v>
      </c>
      <c r="AI1754">
        <v>8.4567725805211158E-2</v>
      </c>
      <c r="AJ1754">
        <v>0.1303343454159254</v>
      </c>
      <c r="AK1754">
        <v>8.3933168981352863E-2</v>
      </c>
      <c r="AL1754">
        <v>1.4890045793908171</v>
      </c>
    </row>
    <row r="1755" spans="1:38" x14ac:dyDescent="0.3">
      <c r="A1755">
        <v>2046</v>
      </c>
      <c r="B1755" t="s">
        <v>59</v>
      </c>
      <c r="C1755" t="s">
        <v>81</v>
      </c>
      <c r="D1755">
        <v>0.15311719329649609</v>
      </c>
      <c r="E1755">
        <v>0.1535674298722306</v>
      </c>
      <c r="F1755">
        <v>0.15311719352256939</v>
      </c>
      <c r="G1755">
        <v>0.15356742981599361</v>
      </c>
      <c r="H1755">
        <v>0.12275137774545319</v>
      </c>
      <c r="I1755">
        <v>4.5459961113345259E-3</v>
      </c>
      <c r="J1755">
        <v>3.6842246698518419E-2</v>
      </c>
      <c r="K1755">
        <v>0.10248750154729321</v>
      </c>
      <c r="L1755">
        <v>0.43754044579271029</v>
      </c>
      <c r="M1755">
        <v>8.3093380131412202E-3</v>
      </c>
      <c r="N1755">
        <v>9.7512277983052037E-2</v>
      </c>
      <c r="O1755">
        <v>9.3582245756933247E-3</v>
      </c>
      <c r="P1755">
        <v>1.8415578722821329E-2</v>
      </c>
      <c r="Q1755">
        <v>1.8562267717524941</v>
      </c>
      <c r="R1755">
        <v>1.025577672682306</v>
      </c>
      <c r="S1755">
        <v>0.5006554735230857</v>
      </c>
      <c r="T1755">
        <v>0.51782853723409761</v>
      </c>
      <c r="U1755">
        <v>0.1622647025065227</v>
      </c>
      <c r="V1755">
        <v>0.1622695470485328</v>
      </c>
      <c r="W1755">
        <v>4.9510844377329707E-2</v>
      </c>
      <c r="X1755">
        <v>3.4591839717210547E-2</v>
      </c>
      <c r="Y1755">
        <v>4.5367834254159254</v>
      </c>
      <c r="Z1755">
        <v>0.33810282274132752</v>
      </c>
      <c r="AA1755">
        <v>1.9812581322216159E-2</v>
      </c>
      <c r="AB1755">
        <v>8.3344620962978302E-2</v>
      </c>
      <c r="AC1755">
        <v>8.3026025172089651E-2</v>
      </c>
      <c r="AD1755">
        <v>1.144070571112981E-2</v>
      </c>
      <c r="AE1755">
        <v>4.9513962502887782E-2</v>
      </c>
      <c r="AF1755">
        <v>3.4591839813702993E-2</v>
      </c>
      <c r="AG1755">
        <v>5.1883799710784807E-2</v>
      </c>
      <c r="AH1755">
        <v>7.6555193917294082E-2</v>
      </c>
      <c r="AI1755">
        <v>4.9580634648655211E-2</v>
      </c>
      <c r="AJ1755">
        <v>7.6482827394225988E-2</v>
      </c>
      <c r="AK1755">
        <v>4.9268791343976062E-2</v>
      </c>
      <c r="AL1755">
        <v>0.87382270541230023</v>
      </c>
    </row>
    <row r="1756" spans="1:38" x14ac:dyDescent="0.3">
      <c r="A1756">
        <v>2046</v>
      </c>
      <c r="B1756" t="s">
        <v>60</v>
      </c>
      <c r="C1756" t="s">
        <v>80</v>
      </c>
      <c r="D1756">
        <v>7.0984083989972409E-4</v>
      </c>
      <c r="E1756">
        <v>7.3038677926115416E-4</v>
      </c>
      <c r="F1756">
        <v>7.0984084091371994E-4</v>
      </c>
      <c r="G1756">
        <v>7.3038677792084522E-4</v>
      </c>
      <c r="H1756">
        <v>1.8033084210675339E-3</v>
      </c>
      <c r="I1756">
        <v>1.173373436715074E-3</v>
      </c>
      <c r="J1756">
        <v>2.9834253617056928E-3</v>
      </c>
      <c r="K1756">
        <v>1.1989668141992129E-3</v>
      </c>
      <c r="L1756">
        <v>1.1625434104261701E-3</v>
      </c>
      <c r="M1756">
        <v>4.5883398578654413E-3</v>
      </c>
      <c r="N1756">
        <v>2.477451413218592E-3</v>
      </c>
      <c r="O1756">
        <v>4.7959819688634308E-3</v>
      </c>
      <c r="P1756">
        <v>5.167329929340758E-3</v>
      </c>
      <c r="Q1756">
        <v>9.8996610571579062E-4</v>
      </c>
      <c r="R1756">
        <v>1.146347384290414E-3</v>
      </c>
      <c r="S1756">
        <v>2.7426191340499599E-3</v>
      </c>
      <c r="T1756">
        <v>3.1402707412037812E-3</v>
      </c>
      <c r="U1756">
        <v>7.2740216770160102E-4</v>
      </c>
      <c r="V1756">
        <v>7.2740847008579952E-4</v>
      </c>
      <c r="W1756">
        <v>2.260544591225583E-3</v>
      </c>
      <c r="X1756">
        <v>2.1836079757484761E-3</v>
      </c>
      <c r="Y1756">
        <v>4.6501940867043799E-4</v>
      </c>
      <c r="Z1756">
        <v>1.238955960161009E-3</v>
      </c>
      <c r="AA1756">
        <v>1.9702727003580072E-3</v>
      </c>
      <c r="AB1756">
        <v>2.3157163848844262E-3</v>
      </c>
      <c r="AC1756">
        <v>2.3228087625894569E-3</v>
      </c>
      <c r="AD1756">
        <v>1.925844568665827E-3</v>
      </c>
      <c r="AE1756">
        <v>2.2605853640545528E-3</v>
      </c>
      <c r="AF1756">
        <v>2.1836079790219149E-3</v>
      </c>
      <c r="AG1756">
        <v>9.8803562945887864E-4</v>
      </c>
      <c r="AH1756">
        <v>2.171128514478786E-3</v>
      </c>
      <c r="AI1756">
        <v>2.9000419829415822E-3</v>
      </c>
      <c r="AJ1756">
        <v>1.995213888055116E-3</v>
      </c>
      <c r="AK1756">
        <v>1.6052144762402759E-3</v>
      </c>
      <c r="AL1756">
        <v>6.8981861367586547E-4</v>
      </c>
    </row>
    <row r="1757" spans="1:38" x14ac:dyDescent="0.3">
      <c r="A1757">
        <v>2046</v>
      </c>
      <c r="B1757" t="s">
        <v>61</v>
      </c>
      <c r="C1757" t="s">
        <v>74</v>
      </c>
      <c r="D1757">
        <v>2.0125331496160972</v>
      </c>
      <c r="E1757">
        <v>2.0331528947950579</v>
      </c>
      <c r="F1757">
        <v>2.0125331522158869</v>
      </c>
      <c r="G1757">
        <v>2.03315289658868</v>
      </c>
      <c r="H1757">
        <v>2.0401288671908042</v>
      </c>
      <c r="I1757">
        <v>3.7886138186099622E-2</v>
      </c>
      <c r="J1757">
        <v>0.12695978762830321</v>
      </c>
      <c r="K1757">
        <v>1.9724878349547139</v>
      </c>
      <c r="L1757">
        <v>0.41470868422154572</v>
      </c>
      <c r="M1757">
        <v>2.098215435430368E-2</v>
      </c>
      <c r="N1757">
        <v>4.4252101045407697</v>
      </c>
      <c r="O1757">
        <v>2.1383664771122829E-2</v>
      </c>
      <c r="P1757">
        <v>1.6614814136856591E-2</v>
      </c>
      <c r="Q1757">
        <v>0.61831158405989328</v>
      </c>
      <c r="R1757">
        <v>1.053669903483536</v>
      </c>
      <c r="S1757">
        <v>1.8846523479504851</v>
      </c>
      <c r="T1757">
        <v>0.2538098969712686</v>
      </c>
      <c r="U1757">
        <v>2.1328366092878639</v>
      </c>
      <c r="V1757">
        <v>2.132920230330162</v>
      </c>
      <c r="W1757">
        <v>4.3818913937332567E-2</v>
      </c>
      <c r="X1757">
        <v>4.3085099005489763E-2</v>
      </c>
      <c r="Y1757">
        <v>0.1022810734971254</v>
      </c>
      <c r="Z1757">
        <v>1.0323765796554869</v>
      </c>
      <c r="AA1757">
        <v>0.13669378982793709</v>
      </c>
      <c r="AB1757">
        <v>0.78806433082829652</v>
      </c>
      <c r="AC1757">
        <v>0.78116899404607498</v>
      </c>
      <c r="AD1757">
        <v>8.6313992037710313E-2</v>
      </c>
      <c r="AE1757">
        <v>4.3819326308128598E-2</v>
      </c>
      <c r="AF1757">
        <v>4.3085098454836178E-2</v>
      </c>
      <c r="AG1757">
        <v>1.230972853659315</v>
      </c>
      <c r="AH1757">
        <v>0.3726819217958024</v>
      </c>
      <c r="AI1757">
        <v>0.61834752684558481</v>
      </c>
      <c r="AJ1757">
        <v>0.37159128818325249</v>
      </c>
      <c r="AK1757">
        <v>0.14468713276870651</v>
      </c>
      <c r="AL1757">
        <v>1.2256081965196459</v>
      </c>
    </row>
    <row r="1758" spans="1:38" x14ac:dyDescent="0.3">
      <c r="A1758">
        <v>2046</v>
      </c>
      <c r="B1758" t="s">
        <v>61</v>
      </c>
      <c r="C1758" t="s">
        <v>76</v>
      </c>
      <c r="D1758">
        <v>5.2396153929933943E-2</v>
      </c>
      <c r="E1758">
        <v>5.2932988999857759E-2</v>
      </c>
      <c r="F1758">
        <v>5.2396153990752328E-2</v>
      </c>
      <c r="G1758">
        <v>5.29329890477854E-2</v>
      </c>
      <c r="H1758">
        <v>5.3098156173254259E-2</v>
      </c>
      <c r="I1758">
        <v>9.8636381097306157E-4</v>
      </c>
      <c r="J1758">
        <v>3.305394392806632E-3</v>
      </c>
      <c r="K1758">
        <v>5.1353574279314002E-2</v>
      </c>
      <c r="L1758">
        <v>1.07969182318782E-2</v>
      </c>
      <c r="M1758">
        <v>5.4626985936252152E-4</v>
      </c>
      <c r="N1758">
        <v>0.11521012998381459</v>
      </c>
      <c r="O1758">
        <v>5.5672351918624853E-4</v>
      </c>
      <c r="P1758">
        <v>4.3256638459729461E-4</v>
      </c>
      <c r="Q1758">
        <v>1.6097543031296121E-2</v>
      </c>
      <c r="R1758">
        <v>2.743198237011716E-2</v>
      </c>
      <c r="S1758">
        <v>4.9066825251843707E-2</v>
      </c>
      <c r="T1758">
        <v>6.6078887597273116E-3</v>
      </c>
      <c r="U1758">
        <v>5.5528245078482447E-2</v>
      </c>
      <c r="V1758">
        <v>5.5530422158127639E-2</v>
      </c>
      <c r="W1758">
        <v>1.140819970708468E-3</v>
      </c>
      <c r="X1758">
        <v>1.1217222247964301E-3</v>
      </c>
      <c r="Y1758">
        <v>2.6628824813635312E-3</v>
      </c>
      <c r="Z1758">
        <v>2.6877819540608919E-2</v>
      </c>
      <c r="AA1758">
        <v>3.558816397117573E-3</v>
      </c>
      <c r="AB1758">
        <v>2.051720994827598E-2</v>
      </c>
      <c r="AC1758">
        <v>2.033769095043202E-2</v>
      </c>
      <c r="AD1758">
        <v>2.247180621267057E-3</v>
      </c>
      <c r="AE1758">
        <v>1.140830706886223E-3</v>
      </c>
      <c r="AF1758">
        <v>1.1217222104915479E-3</v>
      </c>
      <c r="AG1758">
        <v>3.2048184785163518E-2</v>
      </c>
      <c r="AH1758">
        <v>9.7027495185508898E-3</v>
      </c>
      <c r="AI1758">
        <v>1.6098637668934868E-2</v>
      </c>
      <c r="AJ1758">
        <v>9.6742633471546078E-3</v>
      </c>
      <c r="AK1758">
        <v>3.766926915054431E-3</v>
      </c>
      <c r="AL1758">
        <v>3.1908673788847583E-2</v>
      </c>
    </row>
    <row r="1759" spans="1:38" x14ac:dyDescent="0.3">
      <c r="A1759">
        <v>2046</v>
      </c>
      <c r="B1759" t="s">
        <v>61</v>
      </c>
      <c r="C1759" t="s">
        <v>80</v>
      </c>
      <c r="D1759">
        <v>2.4162623360185811</v>
      </c>
      <c r="E1759">
        <v>2.4410180532149082</v>
      </c>
      <c r="F1759">
        <v>2.4162623386359292</v>
      </c>
      <c r="G1759">
        <v>2.4410180556218148</v>
      </c>
      <c r="H1759">
        <v>2.4496638135624931</v>
      </c>
      <c r="I1759">
        <v>4.548606147634765E-2</v>
      </c>
      <c r="J1759">
        <v>0.1524270244006535</v>
      </c>
      <c r="K1759">
        <v>2.3681845535559591</v>
      </c>
      <c r="L1759">
        <v>0.4978997436003314</v>
      </c>
      <c r="M1759">
        <v>2.5191000214312941E-2</v>
      </c>
      <c r="N1759">
        <v>5.3129047640828908</v>
      </c>
      <c r="O1759">
        <v>2.567293564955728E-2</v>
      </c>
      <c r="P1759">
        <v>1.994756888905377E-2</v>
      </c>
      <c r="Q1759">
        <v>0.74240042884991408</v>
      </c>
      <c r="R1759">
        <v>1.2651223857818401</v>
      </c>
      <c r="S1759">
        <v>2.2627148760924731</v>
      </c>
      <c r="T1759">
        <v>0.30473712447445972</v>
      </c>
      <c r="U1759">
        <v>2.560699779409906</v>
      </c>
      <c r="V1759">
        <v>2.560800172672542</v>
      </c>
      <c r="W1759">
        <v>5.2610064224265882E-2</v>
      </c>
      <c r="X1759">
        <v>5.1726698351758457E-2</v>
      </c>
      <c r="Y1759">
        <v>0.1227986974895372</v>
      </c>
      <c r="Z1759">
        <v>1.239487875135558</v>
      </c>
      <c r="AA1759">
        <v>0.16411441363800319</v>
      </c>
      <c r="AB1759">
        <v>0.94615177718976018</v>
      </c>
      <c r="AC1759">
        <v>0.93787299773560895</v>
      </c>
      <c r="AD1759">
        <v>0.1036285191426508</v>
      </c>
      <c r="AE1759">
        <v>5.2610559318337483E-2</v>
      </c>
      <c r="AF1759">
        <v>5.172669768563528E-2</v>
      </c>
      <c r="AG1759">
        <v>1.477949571731471</v>
      </c>
      <c r="AH1759">
        <v>0.44744375988931773</v>
      </c>
      <c r="AI1759">
        <v>0.74239105157156471</v>
      </c>
      <c r="AJ1759">
        <v>0.44616467322238779</v>
      </c>
      <c r="AK1759">
        <v>0.17370981780093309</v>
      </c>
      <c r="AL1759">
        <v>1.471456580267724</v>
      </c>
    </row>
    <row r="1760" spans="1:38" x14ac:dyDescent="0.3">
      <c r="A1760">
        <v>2046</v>
      </c>
      <c r="B1760" t="s">
        <v>62</v>
      </c>
      <c r="C1760" t="s">
        <v>79</v>
      </c>
      <c r="D1760">
        <v>1.034098778433523E-2</v>
      </c>
      <c r="E1760">
        <v>1.0684653154818889E-2</v>
      </c>
      <c r="F1760">
        <v>1.034098780002039E-2</v>
      </c>
      <c r="G1760">
        <v>1.068465313258605E-2</v>
      </c>
      <c r="H1760">
        <v>1.7459122240979529E-2</v>
      </c>
      <c r="I1760">
        <v>1.0391452850818229E-3</v>
      </c>
      <c r="J1760">
        <v>3.0222528663159821E-2</v>
      </c>
      <c r="K1760">
        <v>5.6250320275095696E-3</v>
      </c>
      <c r="L1760">
        <v>1.147664371262056E-2</v>
      </c>
      <c r="M1760">
        <v>2.059198552665893E-3</v>
      </c>
      <c r="N1760">
        <v>2.9943280239206949E-2</v>
      </c>
      <c r="O1760">
        <v>2.726609738361517E-3</v>
      </c>
      <c r="P1760">
        <v>2.882580571520626E-3</v>
      </c>
      <c r="Q1760">
        <v>8.6315924178984402E-3</v>
      </c>
      <c r="R1760">
        <v>1.4114977657414251E-2</v>
      </c>
      <c r="S1760">
        <v>4.3957280905711951E-2</v>
      </c>
      <c r="T1760">
        <v>1.0584787599921271E-2</v>
      </c>
      <c r="U1760">
        <v>1.0756054835387909E-2</v>
      </c>
      <c r="V1760">
        <v>1.0756118749152759E-2</v>
      </c>
      <c r="W1760">
        <v>1.190516164527254E-3</v>
      </c>
      <c r="X1760">
        <v>1.3877139855441741E-3</v>
      </c>
      <c r="Y1760">
        <v>6.7919455310692413E-3</v>
      </c>
      <c r="Z1760">
        <v>1.6680621483861371E-2</v>
      </c>
      <c r="AA1760">
        <v>3.4201983176507869E-3</v>
      </c>
      <c r="AB1760">
        <v>4.5408523307828789E-2</v>
      </c>
      <c r="AC1760">
        <v>4.5756979055358797E-2</v>
      </c>
      <c r="AD1760">
        <v>2.4141975336868628E-3</v>
      </c>
      <c r="AE1760">
        <v>1.1905725847527191E-3</v>
      </c>
      <c r="AF1760">
        <v>1.3877139759225659E-3</v>
      </c>
      <c r="AG1760">
        <v>1.5242837678395359E-2</v>
      </c>
      <c r="AH1760">
        <v>1.506318935276336E-2</v>
      </c>
      <c r="AI1760">
        <v>5.4920172674653902E-3</v>
      </c>
      <c r="AJ1760">
        <v>6.3489275580008789E-3</v>
      </c>
      <c r="AK1760">
        <v>5.1624403328682277E-3</v>
      </c>
      <c r="AL1760">
        <v>1.017022217203784E-2</v>
      </c>
    </row>
    <row r="1761" spans="1:38" x14ac:dyDescent="0.3">
      <c r="A1761">
        <v>2046</v>
      </c>
      <c r="B1761" t="s">
        <v>62</v>
      </c>
      <c r="C1761" t="s">
        <v>80</v>
      </c>
      <c r="D1761">
        <v>0.1179445288611326</v>
      </c>
      <c r="E1761">
        <v>0.1217922934934467</v>
      </c>
      <c r="F1761">
        <v>0.1179445289966593</v>
      </c>
      <c r="G1761">
        <v>0.12179229326651041</v>
      </c>
      <c r="H1761">
        <v>0.19742770090918529</v>
      </c>
      <c r="I1761">
        <v>1.171612120810196E-2</v>
      </c>
      <c r="J1761">
        <v>0.34104844107757759</v>
      </c>
      <c r="K1761">
        <v>6.37905256131579E-2</v>
      </c>
      <c r="L1761">
        <v>0.1292145187538109</v>
      </c>
      <c r="M1761">
        <v>2.321814691994244E-2</v>
      </c>
      <c r="N1761">
        <v>0.33795768939348958</v>
      </c>
      <c r="O1761">
        <v>3.074882486728571E-2</v>
      </c>
      <c r="P1761">
        <v>3.2511613163160397E-2</v>
      </c>
      <c r="Q1761">
        <v>9.67571036711663E-2</v>
      </c>
      <c r="R1761">
        <v>0.1586625539894744</v>
      </c>
      <c r="S1761">
        <v>0.49426683837330582</v>
      </c>
      <c r="T1761">
        <v>0.11922259660075379</v>
      </c>
      <c r="U1761">
        <v>0.1227297746288368</v>
      </c>
      <c r="V1761">
        <v>0.1227305448833378</v>
      </c>
      <c r="W1761">
        <v>1.3412670802630689E-2</v>
      </c>
      <c r="X1761">
        <v>1.558667155535217E-2</v>
      </c>
      <c r="Y1761">
        <v>7.6654117096751476E-2</v>
      </c>
      <c r="Z1761">
        <v>0.18846380795483109</v>
      </c>
      <c r="AA1761">
        <v>3.8588458752348162E-2</v>
      </c>
      <c r="AB1761">
        <v>0.51263066165802385</v>
      </c>
      <c r="AC1761">
        <v>0.51654225079620708</v>
      </c>
      <c r="AD1761">
        <v>2.7235826172304991E-2</v>
      </c>
      <c r="AE1761">
        <v>1.3413305182628101E-2</v>
      </c>
      <c r="AF1761">
        <v>1.5586671445487661E-2</v>
      </c>
      <c r="AG1761">
        <v>0.17168478559854139</v>
      </c>
      <c r="AH1761">
        <v>0.17007939595510599</v>
      </c>
      <c r="AI1761">
        <v>6.2226534918740577E-2</v>
      </c>
      <c r="AJ1761">
        <v>7.1441517743032895E-2</v>
      </c>
      <c r="AK1761">
        <v>5.7930157054341597E-2</v>
      </c>
      <c r="AL1761">
        <v>0.11390085074235019</v>
      </c>
    </row>
    <row r="1762" spans="1:38" x14ac:dyDescent="0.3">
      <c r="A1762">
        <v>2046</v>
      </c>
      <c r="B1762" t="s">
        <v>63</v>
      </c>
      <c r="C1762" t="s">
        <v>79</v>
      </c>
      <c r="D1762">
        <v>5.51623901953754E-3</v>
      </c>
      <c r="E1762">
        <v>5.4356724156582022E-3</v>
      </c>
      <c r="F1762">
        <v>5.5162390253185624E-3</v>
      </c>
      <c r="G1762">
        <v>5.4356724192983286E-3</v>
      </c>
      <c r="H1762">
        <v>1.8420174841400419E-2</v>
      </c>
      <c r="I1762">
        <v>2.9022467521710939E-4</v>
      </c>
      <c r="J1762">
        <v>9.9953695857429707E-4</v>
      </c>
      <c r="K1762">
        <v>2.6090833373598938E-3</v>
      </c>
      <c r="L1762">
        <v>0.1125029981609284</v>
      </c>
      <c r="M1762">
        <v>7.9047445317467736E-4</v>
      </c>
      <c r="N1762">
        <v>2.150826891115851E-2</v>
      </c>
      <c r="O1762">
        <v>8.2687138606810096E-4</v>
      </c>
      <c r="P1762">
        <v>8.3462966710249969E-4</v>
      </c>
      <c r="Q1762">
        <v>1.435454228261118E-3</v>
      </c>
      <c r="R1762">
        <v>2.257350613296496E-3</v>
      </c>
      <c r="S1762">
        <v>3.3574310259230487E-2</v>
      </c>
      <c r="T1762">
        <v>2.5064667289553349E-2</v>
      </c>
      <c r="U1762">
        <v>5.852037767908715E-3</v>
      </c>
      <c r="V1762">
        <v>5.852172669235216E-3</v>
      </c>
      <c r="W1762">
        <v>9.094428409148434E-4</v>
      </c>
      <c r="X1762">
        <v>7.852556991963537E-4</v>
      </c>
      <c r="Y1762">
        <v>1.1386194991187489E-3</v>
      </c>
      <c r="Z1762">
        <v>7.7262425016272323E-3</v>
      </c>
      <c r="AA1762">
        <v>2.232365473382741E-3</v>
      </c>
      <c r="AB1762">
        <v>7.6430746824608948E-3</v>
      </c>
      <c r="AC1762">
        <v>7.6118752899503412E-3</v>
      </c>
      <c r="AD1762">
        <v>6.4069851825676464E-4</v>
      </c>
      <c r="AE1762">
        <v>9.0946194790923935E-4</v>
      </c>
      <c r="AF1762">
        <v>7.8525569553431732E-4</v>
      </c>
      <c r="AG1762">
        <v>2.978958997708404E-3</v>
      </c>
      <c r="AH1762">
        <v>2.6777776297692659E-3</v>
      </c>
      <c r="AI1762">
        <v>2.9921975073940428E-3</v>
      </c>
      <c r="AJ1762">
        <v>6.6020527733578298E-3</v>
      </c>
      <c r="AK1762">
        <v>4.5194693267424793E-3</v>
      </c>
      <c r="AL1762">
        <v>2.7016661525785649E-3</v>
      </c>
    </row>
    <row r="1763" spans="1:38" x14ac:dyDescent="0.3">
      <c r="A1763">
        <v>2046</v>
      </c>
      <c r="B1763" t="s">
        <v>64</v>
      </c>
      <c r="C1763" t="s">
        <v>80</v>
      </c>
      <c r="D1763">
        <v>2.0426464342488659E-4</v>
      </c>
      <c r="E1763">
        <v>2.0651948297364351E-4</v>
      </c>
      <c r="F1763">
        <v>2.0426464371600661E-4</v>
      </c>
      <c r="G1763">
        <v>2.0651948286283829E-4</v>
      </c>
      <c r="H1763">
        <v>7.3734091176736166E-4</v>
      </c>
      <c r="I1763">
        <v>2.5833748611131069E-4</v>
      </c>
      <c r="J1763">
        <v>5.814518991836225E-4</v>
      </c>
      <c r="K1763">
        <v>3.4664109280497802E-4</v>
      </c>
      <c r="L1763">
        <v>1.6316174577170289E-3</v>
      </c>
      <c r="M1763">
        <v>8.8385550467937881E-4</v>
      </c>
      <c r="N1763">
        <v>5.9215610874163585E-4</v>
      </c>
      <c r="O1763">
        <v>9.182524757337569E-4</v>
      </c>
      <c r="P1763">
        <v>9.8327786244246452E-4</v>
      </c>
      <c r="Q1763">
        <v>7.7918291161740484E-4</v>
      </c>
      <c r="R1763">
        <v>1.033017935107548E-3</v>
      </c>
      <c r="S1763">
        <v>7.9649446836405286E-4</v>
      </c>
      <c r="T1763">
        <v>7.5484341051475993E-4</v>
      </c>
      <c r="U1763">
        <v>2.0497349103083251E-4</v>
      </c>
      <c r="V1763">
        <v>2.049704123263662E-4</v>
      </c>
      <c r="W1763">
        <v>4.6064842907622011E-4</v>
      </c>
      <c r="X1763">
        <v>4.4671555542015218E-4</v>
      </c>
      <c r="Y1763">
        <v>1.245380790874524E-4</v>
      </c>
      <c r="Z1763">
        <v>6.5038289489966568E-4</v>
      </c>
      <c r="AA1763">
        <v>4.1257551697810782E-4</v>
      </c>
      <c r="AB1763">
        <v>5.0193743830884022E-4</v>
      </c>
      <c r="AC1763">
        <v>5.0211380854608923E-4</v>
      </c>
      <c r="AD1763">
        <v>3.9466262813295819E-4</v>
      </c>
      <c r="AE1763">
        <v>4.6065613138249472E-4</v>
      </c>
      <c r="AF1763">
        <v>4.4671555551396082E-4</v>
      </c>
      <c r="AG1763">
        <v>1.022702910759641E-3</v>
      </c>
      <c r="AH1763">
        <v>4.5071784825200867E-4</v>
      </c>
      <c r="AI1763">
        <v>5.8244809421166305E-4</v>
      </c>
      <c r="AJ1763">
        <v>5.6110922187265801E-4</v>
      </c>
      <c r="AK1763">
        <v>2.8048754337075871E-4</v>
      </c>
      <c r="AL1763">
        <v>1.9353512969490279E-4</v>
      </c>
    </row>
    <row r="1764" spans="1:38" x14ac:dyDescent="0.3">
      <c r="A1764">
        <v>2046</v>
      </c>
      <c r="B1764" t="s">
        <v>65</v>
      </c>
      <c r="C1764" t="s">
        <v>74</v>
      </c>
      <c r="D1764">
        <v>0.17405138411178631</v>
      </c>
      <c r="E1764">
        <v>0.17513786666170639</v>
      </c>
      <c r="F1764">
        <v>0.17405138428242209</v>
      </c>
      <c r="G1764">
        <v>0.1751378665599648</v>
      </c>
      <c r="H1764">
        <v>0.1315918603535749</v>
      </c>
      <c r="I1764">
        <v>5.1737177588300296E-3</v>
      </c>
      <c r="J1764">
        <v>4.1551541164384337E-2</v>
      </c>
      <c r="K1764">
        <v>0.11512064929684231</v>
      </c>
      <c r="L1764">
        <v>0.54773822745286982</v>
      </c>
      <c r="M1764">
        <v>9.8714686704157416E-3</v>
      </c>
      <c r="N1764">
        <v>0.12549523929339609</v>
      </c>
      <c r="O1764">
        <v>1.077188471305731E-2</v>
      </c>
      <c r="P1764">
        <v>1.9934553154658891E-2</v>
      </c>
      <c r="Q1764">
        <v>2.586641771586502</v>
      </c>
      <c r="R1764">
        <v>1.4192622362224321</v>
      </c>
      <c r="S1764">
        <v>0.63826903375612387</v>
      </c>
      <c r="T1764">
        <v>0.71708329859928011</v>
      </c>
      <c r="U1764">
        <v>0.1841948598482277</v>
      </c>
      <c r="V1764">
        <v>0.18420045368293131</v>
      </c>
      <c r="W1764">
        <v>6.4725311091536453E-2</v>
      </c>
      <c r="X1764">
        <v>4.2862024307328987E-2</v>
      </c>
      <c r="Y1764">
        <v>6.3298907124853061</v>
      </c>
      <c r="Z1764">
        <v>0.40501040980096797</v>
      </c>
      <c r="AA1764">
        <v>2.12778792704886E-2</v>
      </c>
      <c r="AB1764">
        <v>6.4896113750131421E-2</v>
      </c>
      <c r="AC1764">
        <v>6.4139651184583077E-2</v>
      </c>
      <c r="AD1764">
        <v>1.260682683181177E-2</v>
      </c>
      <c r="AE1764">
        <v>6.4729658079309735E-2</v>
      </c>
      <c r="AF1764">
        <v>4.2862024502296481E-2</v>
      </c>
      <c r="AG1764">
        <v>5.7320271113094463E-2</v>
      </c>
      <c r="AH1764">
        <v>9.5288839536882108E-2</v>
      </c>
      <c r="AI1764">
        <v>5.6502531230681177E-2</v>
      </c>
      <c r="AJ1764">
        <v>9.8838198436977234E-2</v>
      </c>
      <c r="AK1764">
        <v>6.0913494979061039E-2</v>
      </c>
      <c r="AL1764">
        <v>1.2009915664637021</v>
      </c>
    </row>
    <row r="1765" spans="1:38" x14ac:dyDescent="0.3">
      <c r="A1765">
        <v>2046</v>
      </c>
      <c r="B1765" t="s">
        <v>65</v>
      </c>
      <c r="C1765" t="s">
        <v>81</v>
      </c>
      <c r="D1765">
        <v>0.17519612670614099</v>
      </c>
      <c r="E1765">
        <v>0.17629469340340961</v>
      </c>
      <c r="F1765">
        <v>0.17519612683404731</v>
      </c>
      <c r="G1765">
        <v>0.17629469329019079</v>
      </c>
      <c r="H1765">
        <v>0.13184600537457511</v>
      </c>
      <c r="I1765">
        <v>5.2098896514641202E-3</v>
      </c>
      <c r="J1765">
        <v>4.1858114627007809E-2</v>
      </c>
      <c r="K1765">
        <v>0.11582137325689321</v>
      </c>
      <c r="L1765">
        <v>0.55173165103475463</v>
      </c>
      <c r="M1765">
        <v>9.9419647191590528E-3</v>
      </c>
      <c r="N1765">
        <v>0.12640172878641129</v>
      </c>
      <c r="O1765">
        <v>1.0849635238086309E-2</v>
      </c>
      <c r="P1765">
        <v>2.0077857987675491E-2</v>
      </c>
      <c r="Q1765">
        <v>2.6053755319870562</v>
      </c>
      <c r="R1765">
        <v>1.429480586337275</v>
      </c>
      <c r="S1765">
        <v>0.64298876837419561</v>
      </c>
      <c r="T1765">
        <v>0.72227424783441374</v>
      </c>
      <c r="U1765">
        <v>0.18540402295141431</v>
      </c>
      <c r="V1765">
        <v>0.18540966774912049</v>
      </c>
      <c r="W1765">
        <v>6.5194043503439339E-2</v>
      </c>
      <c r="X1765">
        <v>4.3178543784726887E-2</v>
      </c>
      <c r="Y1765">
        <v>6.3758723591758342</v>
      </c>
      <c r="Z1765">
        <v>0.40824502856063721</v>
      </c>
      <c r="AA1765">
        <v>2.143410220541641E-2</v>
      </c>
      <c r="AB1765">
        <v>6.5361457895608849E-2</v>
      </c>
      <c r="AC1765">
        <v>6.4601107457415277E-2</v>
      </c>
      <c r="AD1765">
        <v>1.269679813217736E-2</v>
      </c>
      <c r="AE1765">
        <v>6.5198422079155369E-2</v>
      </c>
      <c r="AF1765">
        <v>4.3178543979554632E-2</v>
      </c>
      <c r="AG1765">
        <v>5.7718048680440399E-2</v>
      </c>
      <c r="AH1765">
        <v>9.5968808037612166E-2</v>
      </c>
      <c r="AI1765">
        <v>5.6887630969763167E-2</v>
      </c>
      <c r="AJ1765">
        <v>9.9538856394193242E-2</v>
      </c>
      <c r="AK1765">
        <v>6.1371996607408857E-2</v>
      </c>
      <c r="AL1765">
        <v>1.2097634276623359</v>
      </c>
    </row>
    <row r="1766" spans="1:38" x14ac:dyDescent="0.3">
      <c r="A1766">
        <v>2046</v>
      </c>
      <c r="B1766" t="s">
        <v>66</v>
      </c>
      <c r="C1766" t="s">
        <v>79</v>
      </c>
      <c r="D1766">
        <v>1.040293698095402E-4</v>
      </c>
      <c r="E1766">
        <v>1.056575725852127E-4</v>
      </c>
      <c r="F1766">
        <v>1.04029369914973E-4</v>
      </c>
      <c r="G1766">
        <v>1.056575724939049E-4</v>
      </c>
      <c r="H1766">
        <v>1.9421271300172179E-4</v>
      </c>
      <c r="I1766">
        <v>9.6970516164900218E-6</v>
      </c>
      <c r="J1766">
        <v>3.358700813087225E-4</v>
      </c>
      <c r="K1766">
        <v>6.1321273699816166E-5</v>
      </c>
      <c r="L1766">
        <v>6.4149579707316112E-5</v>
      </c>
      <c r="M1766">
        <v>3.4303897940851022E-5</v>
      </c>
      <c r="N1766">
        <v>3.3752505179782289E-5</v>
      </c>
      <c r="O1766">
        <v>3.8550337345987599E-5</v>
      </c>
      <c r="P1766">
        <v>2.2711064918501771E-5</v>
      </c>
      <c r="Q1766">
        <v>7.3434108342940144E-5</v>
      </c>
      <c r="R1766">
        <v>1.2373190610537969E-4</v>
      </c>
      <c r="S1766">
        <v>2.4834836679376822E-4</v>
      </c>
      <c r="T1766">
        <v>1.290683692451213E-4</v>
      </c>
      <c r="U1766">
        <v>1.0807190507110919E-4</v>
      </c>
      <c r="V1766">
        <v>1.080735917944416E-4</v>
      </c>
      <c r="W1766">
        <v>2.894908099042958E-5</v>
      </c>
      <c r="X1766">
        <v>2.682984501236569E-5</v>
      </c>
      <c r="Y1766">
        <v>4.5346614120862828E-5</v>
      </c>
      <c r="Z1766">
        <v>1.52041143440694E-4</v>
      </c>
      <c r="AA1766">
        <v>1.321285725399685E-4</v>
      </c>
      <c r="AB1766">
        <v>3.3336210476801151E-4</v>
      </c>
      <c r="AC1766">
        <v>3.341907246135721E-4</v>
      </c>
      <c r="AD1766">
        <v>2.3260910124602599E-5</v>
      </c>
      <c r="AE1766">
        <v>2.8949596472394449E-5</v>
      </c>
      <c r="AF1766">
        <v>2.6829845080516131E-5</v>
      </c>
      <c r="AG1766">
        <v>1.37711301505253E-4</v>
      </c>
      <c r="AH1766">
        <v>1.5932584652794259E-4</v>
      </c>
      <c r="AI1766">
        <v>8.2523351596030565E-5</v>
      </c>
      <c r="AJ1766">
        <v>1.107093369904305E-4</v>
      </c>
      <c r="AK1766">
        <v>1.2263762355043341E-4</v>
      </c>
      <c r="AL1766">
        <v>1.5904442078989959E-4</v>
      </c>
    </row>
    <row r="1767" spans="1:38" x14ac:dyDescent="0.3">
      <c r="A1767">
        <v>2046</v>
      </c>
      <c r="B1767" t="s">
        <v>66</v>
      </c>
      <c r="C1767" t="s">
        <v>80</v>
      </c>
      <c r="D1767">
        <v>3.826260340591451E-3</v>
      </c>
      <c r="E1767">
        <v>3.8871515296359902E-3</v>
      </c>
      <c r="F1767">
        <v>3.8262603457542661E-3</v>
      </c>
      <c r="G1767">
        <v>3.8871515246458512E-3</v>
      </c>
      <c r="H1767">
        <v>7.1811985975894386E-3</v>
      </c>
      <c r="I1767">
        <v>3.5900968039139029E-4</v>
      </c>
      <c r="J1767">
        <v>1.2429626928991E-2</v>
      </c>
      <c r="K1767">
        <v>2.2596004880422972E-3</v>
      </c>
      <c r="L1767">
        <v>2.3798357594411561E-3</v>
      </c>
      <c r="M1767">
        <v>1.269661417159143E-3</v>
      </c>
      <c r="N1767">
        <v>1.2499356352571761E-3</v>
      </c>
      <c r="O1767">
        <v>1.4268698692627461E-3</v>
      </c>
      <c r="P1767">
        <v>8.4075925352243477E-4</v>
      </c>
      <c r="Q1767">
        <v>2.7269455608849962E-3</v>
      </c>
      <c r="R1767">
        <v>4.5853236270878804E-3</v>
      </c>
      <c r="S1767">
        <v>9.2267061387326169E-3</v>
      </c>
      <c r="T1767">
        <v>4.7787573337124759E-3</v>
      </c>
      <c r="U1767">
        <v>3.9739953433078172E-3</v>
      </c>
      <c r="V1767">
        <v>3.9740574778307884E-3</v>
      </c>
      <c r="W1767">
        <v>1.0715066400230661E-3</v>
      </c>
      <c r="X1767">
        <v>9.9412478183459217E-4</v>
      </c>
      <c r="Y1767">
        <v>1.678252718524006E-3</v>
      </c>
      <c r="Z1767">
        <v>5.6396557871006558E-3</v>
      </c>
      <c r="AA1767">
        <v>4.8891673097951772E-3</v>
      </c>
      <c r="AB1767">
        <v>1.23342930896573E-2</v>
      </c>
      <c r="AC1767">
        <v>1.2365341802343759E-2</v>
      </c>
      <c r="AD1767">
        <v>8.6091085610123439E-4</v>
      </c>
      <c r="AE1767">
        <v>1.0715257519533839E-3</v>
      </c>
      <c r="AF1767">
        <v>9.9412478317848895E-4</v>
      </c>
      <c r="AG1767">
        <v>5.0997670975852357E-3</v>
      </c>
      <c r="AH1767">
        <v>5.8943188345477382E-3</v>
      </c>
      <c r="AI1767">
        <v>3.0489731816417281E-3</v>
      </c>
      <c r="AJ1767">
        <v>4.0992531639336546E-3</v>
      </c>
      <c r="AK1767">
        <v>4.5432254695733278E-3</v>
      </c>
      <c r="AL1767">
        <v>5.9000887733569049E-3</v>
      </c>
    </row>
    <row r="1768" spans="1:38" x14ac:dyDescent="0.3">
      <c r="A1768">
        <v>2046</v>
      </c>
      <c r="B1768" t="s">
        <v>67</v>
      </c>
      <c r="C1768" t="s">
        <v>79</v>
      </c>
      <c r="D1768">
        <v>9.6254666849215242E-2</v>
      </c>
      <c r="E1768">
        <v>9.4708403130131624E-2</v>
      </c>
      <c r="F1768">
        <v>9.6254666923979382E-2</v>
      </c>
      <c r="G1768">
        <v>9.4708403155545504E-2</v>
      </c>
      <c r="H1768">
        <v>0.1161971324901106</v>
      </c>
      <c r="I1768">
        <v>2.4436304123283559E-3</v>
      </c>
      <c r="J1768">
        <v>9.2065038237385318E-3</v>
      </c>
      <c r="K1768">
        <v>5.9817810790140147E-2</v>
      </c>
      <c r="L1768">
        <v>4.3643019963109778E-2</v>
      </c>
      <c r="M1768">
        <v>3.264417149636727E-3</v>
      </c>
      <c r="N1768">
        <v>4.7065628285976047E-2</v>
      </c>
      <c r="O1768">
        <v>3.176124178015995E-3</v>
      </c>
      <c r="P1768">
        <v>2.129945711098008E-3</v>
      </c>
      <c r="Q1768">
        <v>3.5984138919423932E-2</v>
      </c>
      <c r="R1768">
        <v>5.5260619002053063E-2</v>
      </c>
      <c r="S1768">
        <v>5.1522751248566263E-2</v>
      </c>
      <c r="T1768">
        <v>2.394331877550368E-2</v>
      </c>
      <c r="U1768">
        <v>0.1092717377375676</v>
      </c>
      <c r="V1768">
        <v>0.1092641762786515</v>
      </c>
      <c r="W1768">
        <v>8.0348570825143351E-3</v>
      </c>
      <c r="X1768">
        <v>6.6413785148488518E-3</v>
      </c>
      <c r="Y1768">
        <v>5.0110887666344837E-3</v>
      </c>
      <c r="Z1768">
        <v>0.2439854035374289</v>
      </c>
      <c r="AA1768">
        <v>2.1208505733725388E-2</v>
      </c>
      <c r="AB1768">
        <v>3.643291891268139E-2</v>
      </c>
      <c r="AC1768">
        <v>3.6446306056645963E-2</v>
      </c>
      <c r="AD1768">
        <v>4.9651267212433188E-3</v>
      </c>
      <c r="AE1768">
        <v>8.0350609669106315E-3</v>
      </c>
      <c r="AF1768">
        <v>6.6413784431257599E-3</v>
      </c>
      <c r="AG1768">
        <v>5.1322104273009067E-2</v>
      </c>
      <c r="AH1768">
        <v>1.8896936762417389E-2</v>
      </c>
      <c r="AI1768">
        <v>3.055005203775632E-2</v>
      </c>
      <c r="AJ1768">
        <v>1.946509935440946E-2</v>
      </c>
      <c r="AK1768">
        <v>1.5354537714250631E-2</v>
      </c>
      <c r="AL1768">
        <v>6.0228764742786663E-2</v>
      </c>
    </row>
    <row r="1769" spans="1:38" x14ac:dyDescent="0.3">
      <c r="A1769">
        <v>2046</v>
      </c>
      <c r="B1769" t="s">
        <v>68</v>
      </c>
      <c r="C1769" t="s">
        <v>79</v>
      </c>
      <c r="D1769">
        <v>4.9556164938941696E-4</v>
      </c>
      <c r="E1769">
        <v>5.0222559437587374E-4</v>
      </c>
      <c r="F1769">
        <v>4.9556164994576653E-4</v>
      </c>
      <c r="G1769">
        <v>5.0222559385278164E-4</v>
      </c>
      <c r="H1769">
        <v>1.334795278362349E-3</v>
      </c>
      <c r="I1769">
        <v>6.9983374991727473E-5</v>
      </c>
      <c r="J1769">
        <v>1.124375117848E-3</v>
      </c>
      <c r="K1769">
        <v>3.4947187562326429E-4</v>
      </c>
      <c r="L1769">
        <v>2.4441086880489689E-2</v>
      </c>
      <c r="M1769">
        <v>1.868418258563706E-4</v>
      </c>
      <c r="N1769">
        <v>3.8645875756007251E-4</v>
      </c>
      <c r="O1769">
        <v>1.13238341484041E-4</v>
      </c>
      <c r="P1769">
        <v>6.9079020734013729E-4</v>
      </c>
      <c r="Q1769">
        <v>2.2319285686896531E-4</v>
      </c>
      <c r="R1769">
        <v>3.6131859353367198E-4</v>
      </c>
      <c r="S1769">
        <v>1.1620131095405491E-3</v>
      </c>
      <c r="T1769">
        <v>8.2904716945730189E-4</v>
      </c>
      <c r="U1769">
        <v>5.1762600965261311E-4</v>
      </c>
      <c r="V1769">
        <v>5.1763827570209544E-4</v>
      </c>
      <c r="W1769">
        <v>5.187579174061285E-4</v>
      </c>
      <c r="X1769">
        <v>2.096270728567332E-4</v>
      </c>
      <c r="Y1769">
        <v>1.827392179069649E-3</v>
      </c>
      <c r="Z1769">
        <v>7.7013943982391457E-4</v>
      </c>
      <c r="AA1769">
        <v>3.2473236006137031E-4</v>
      </c>
      <c r="AB1769">
        <v>9.153085051115177E-4</v>
      </c>
      <c r="AC1769">
        <v>9.1618345954907034E-4</v>
      </c>
      <c r="AD1769">
        <v>2.3839130605792641E-4</v>
      </c>
      <c r="AE1769">
        <v>5.1875068732392055E-4</v>
      </c>
      <c r="AF1769">
        <v>2.0962707146769021E-4</v>
      </c>
      <c r="AG1769">
        <v>3.6333939986909878E-4</v>
      </c>
      <c r="AH1769">
        <v>6.3641736383712125E-4</v>
      </c>
      <c r="AI1769">
        <v>3.6323808949660592E-4</v>
      </c>
      <c r="AJ1769">
        <v>3.751144497179215E-4</v>
      </c>
      <c r="AK1769">
        <v>1.5989683303186921E-4</v>
      </c>
      <c r="AL1769">
        <v>6.8844167778932914E-3</v>
      </c>
    </row>
    <row r="1770" spans="1:38" x14ac:dyDescent="0.3">
      <c r="A1770">
        <v>2046</v>
      </c>
      <c r="B1770" t="s">
        <v>69</v>
      </c>
      <c r="C1770" t="s">
        <v>76</v>
      </c>
      <c r="D1770">
        <v>1.56641858576325</v>
      </c>
      <c r="E1770">
        <v>1.56018587301636</v>
      </c>
      <c r="F1770">
        <v>1.5664185875072549</v>
      </c>
      <c r="G1770">
        <v>1.5601858730478151</v>
      </c>
      <c r="H1770">
        <v>3.6425307104151572</v>
      </c>
      <c r="I1770">
        <v>4.2426927992049383E-2</v>
      </c>
      <c r="J1770">
        <v>0.1574304299243923</v>
      </c>
      <c r="K1770">
        <v>0.69539216340888133</v>
      </c>
      <c r="L1770">
        <v>0.85052021973985037</v>
      </c>
      <c r="M1770">
        <v>7.1175723570952396</v>
      </c>
      <c r="N1770">
        <v>1.220116093951547</v>
      </c>
      <c r="O1770">
        <v>5.9937342029075653</v>
      </c>
      <c r="P1770">
        <v>0.81947865232516492</v>
      </c>
      <c r="Q1770">
        <v>0.15081933973849579</v>
      </c>
      <c r="R1770">
        <v>0.21669772785995681</v>
      </c>
      <c r="S1770">
        <v>0.59852397429378967</v>
      </c>
      <c r="T1770">
        <v>0</v>
      </c>
      <c r="U1770">
        <v>1.692753678488857</v>
      </c>
      <c r="V1770">
        <v>1.6927590978484659</v>
      </c>
      <c r="W1770">
        <v>0.1108410249525509</v>
      </c>
      <c r="X1770">
        <v>0.13329056587498231</v>
      </c>
      <c r="Y1770">
        <v>0.29179906911374132</v>
      </c>
      <c r="Z1770">
        <v>3.396360406757494</v>
      </c>
      <c r="AA1770">
        <v>0.94174301410639549</v>
      </c>
      <c r="AB1770">
        <v>0.73733666698554223</v>
      </c>
      <c r="AC1770">
        <v>0.70879562401152219</v>
      </c>
      <c r="AD1770">
        <v>0.46709368798984252</v>
      </c>
      <c r="AE1770">
        <v>0.1108449372855228</v>
      </c>
      <c r="AF1770">
        <v>0.13329056507604961</v>
      </c>
      <c r="AG1770">
        <v>0.51729608032091878</v>
      </c>
      <c r="AH1770">
        <v>0.4094937328702658</v>
      </c>
      <c r="AI1770">
        <v>2.3673755495191711</v>
      </c>
      <c r="AJ1770">
        <v>1.28926464486698</v>
      </c>
      <c r="AK1770">
        <v>1.8195480411023399</v>
      </c>
      <c r="AL1770">
        <v>0.97858230145959801</v>
      </c>
    </row>
    <row r="1771" spans="1:38" x14ac:dyDescent="0.3">
      <c r="A1771">
        <v>2046</v>
      </c>
      <c r="B1771" t="s">
        <v>70</v>
      </c>
      <c r="C1771" t="s">
        <v>77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</row>
    <row r="1772" spans="1:38" x14ac:dyDescent="0.3">
      <c r="A1772">
        <v>2046</v>
      </c>
      <c r="B1772" t="s">
        <v>70</v>
      </c>
      <c r="C1772" t="s">
        <v>79</v>
      </c>
      <c r="D1772">
        <v>1.5317889485505849E-5</v>
      </c>
      <c r="E1772">
        <v>1.5411302488735159E-5</v>
      </c>
      <c r="F1772">
        <v>1.5317889494094631E-5</v>
      </c>
      <c r="G1772">
        <v>1.541130239936103E-5</v>
      </c>
      <c r="H1772">
        <v>1.178624230793954E-5</v>
      </c>
      <c r="I1772">
        <v>4.595622415839507E-7</v>
      </c>
      <c r="J1772">
        <v>3.631877887708307E-6</v>
      </c>
      <c r="K1772">
        <v>1.0253011758790661E-5</v>
      </c>
      <c r="L1772">
        <v>4.7692472745553489E-5</v>
      </c>
      <c r="M1772">
        <v>8.6830213454175415E-7</v>
      </c>
      <c r="N1772">
        <v>1.09705252295174E-5</v>
      </c>
      <c r="O1772">
        <v>9.4823275046032946E-7</v>
      </c>
      <c r="P1772">
        <v>1.743055194061538E-6</v>
      </c>
      <c r="Q1772">
        <v>2.2473245139451319E-4</v>
      </c>
      <c r="R1772">
        <v>1.2335941489252639E-4</v>
      </c>
      <c r="S1772">
        <v>5.5861633122564181E-5</v>
      </c>
      <c r="T1772">
        <v>6.2377740484670545E-5</v>
      </c>
      <c r="U1772">
        <v>1.621068250600614E-5</v>
      </c>
      <c r="V1772">
        <v>1.6211162525062809E-5</v>
      </c>
      <c r="W1772">
        <v>5.6316612547317578E-6</v>
      </c>
      <c r="X1772">
        <v>3.7382799306329031E-6</v>
      </c>
      <c r="Y1772">
        <v>5.4985016625888454E-4</v>
      </c>
      <c r="Z1772">
        <v>3.5954557151220377E-5</v>
      </c>
      <c r="AA1772">
        <v>1.8944488190640251E-6</v>
      </c>
      <c r="AB1772">
        <v>6.023987943353113E-6</v>
      </c>
      <c r="AC1772">
        <v>5.9619836133729414E-6</v>
      </c>
      <c r="AD1772">
        <v>1.117351296326992E-6</v>
      </c>
      <c r="AE1772">
        <v>5.6320392038119586E-6</v>
      </c>
      <c r="AF1772">
        <v>3.7382799775023642E-6</v>
      </c>
      <c r="AG1772">
        <v>5.0601544093585867E-6</v>
      </c>
      <c r="AH1772">
        <v>8.3329278758127178E-6</v>
      </c>
      <c r="AI1772">
        <v>4.9737703528388588E-6</v>
      </c>
      <c r="AJ1772">
        <v>8.6257695279242313E-6</v>
      </c>
      <c r="AK1772">
        <v>5.3186971983369224E-6</v>
      </c>
      <c r="AL1772">
        <v>1.044493314021173E-4</v>
      </c>
    </row>
    <row r="1773" spans="1:38" x14ac:dyDescent="0.3">
      <c r="A1773">
        <v>2046</v>
      </c>
      <c r="B1773" t="s">
        <v>71</v>
      </c>
      <c r="C1773" t="s">
        <v>79</v>
      </c>
      <c r="D1773">
        <v>1.1535109792023671E-2</v>
      </c>
      <c r="E1773">
        <v>1.143223985484104E-2</v>
      </c>
      <c r="F1773">
        <v>1.153510980443581E-2</v>
      </c>
      <c r="G1773">
        <v>1.1432239868085149E-2</v>
      </c>
      <c r="H1773">
        <v>1.456261648693323E-2</v>
      </c>
      <c r="I1773">
        <v>1.0283563666555859E-3</v>
      </c>
      <c r="J1773">
        <v>6.34020563614302E-3</v>
      </c>
      <c r="K1773">
        <v>1.5219018430451399E-2</v>
      </c>
      <c r="L1773">
        <v>6.8269242176652771E-3</v>
      </c>
      <c r="M1773">
        <v>5.1495005664726036E-3</v>
      </c>
      <c r="N1773">
        <v>0.23584283042365109</v>
      </c>
      <c r="O1773">
        <v>9.268797742120985E-3</v>
      </c>
      <c r="P1773">
        <v>1.179140867165618E-2</v>
      </c>
      <c r="Q1773">
        <v>9.0060474032186855E-3</v>
      </c>
      <c r="R1773">
        <v>1.1152920338527871E-2</v>
      </c>
      <c r="S1773">
        <v>2.079404987054569E-2</v>
      </c>
      <c r="T1773">
        <v>1.301351370237195E-2</v>
      </c>
      <c r="U1773">
        <v>1.2133248491166541E-2</v>
      </c>
      <c r="V1773">
        <v>1.213354630712845E-2</v>
      </c>
      <c r="W1773">
        <v>9.835467807372746E-4</v>
      </c>
      <c r="X1773">
        <v>1.215457359391771E-3</v>
      </c>
      <c r="Y1773">
        <v>3.806106640601316E-3</v>
      </c>
      <c r="Z1773">
        <v>2.0029185560721832E-2</v>
      </c>
      <c r="AA1773">
        <v>2.2611219171708068E-3</v>
      </c>
      <c r="AB1773">
        <v>2.4149376986006429E-2</v>
      </c>
      <c r="AC1773">
        <v>2.448656224324796E-2</v>
      </c>
      <c r="AD1773">
        <v>1.833130607193672E-3</v>
      </c>
      <c r="AE1773">
        <v>9.8379198699856851E-4</v>
      </c>
      <c r="AF1773">
        <v>1.2154573485778661E-3</v>
      </c>
      <c r="AG1773">
        <v>1.3445635692049899E-2</v>
      </c>
      <c r="AH1773">
        <v>5.5268898313271444E-3</v>
      </c>
      <c r="AI1773">
        <v>1.488004588609004E-2</v>
      </c>
      <c r="AJ1773">
        <v>2.8735901266462659E-2</v>
      </c>
      <c r="AK1773">
        <v>2.8195853700326449E-2</v>
      </c>
      <c r="AL1773">
        <v>3.7763216626249249E-2</v>
      </c>
    </row>
    <row r="1774" spans="1:38" x14ac:dyDescent="0.3">
      <c r="A1774">
        <v>2046</v>
      </c>
      <c r="B1774" t="s">
        <v>71</v>
      </c>
      <c r="C1774" t="s">
        <v>80</v>
      </c>
      <c r="D1774">
        <v>5.4224349957428062E-3</v>
      </c>
      <c r="E1774">
        <v>5.37440899235725E-3</v>
      </c>
      <c r="F1774">
        <v>5.4224350019818172E-3</v>
      </c>
      <c r="G1774">
        <v>5.3744089986895007E-3</v>
      </c>
      <c r="H1774">
        <v>6.8394910063286768E-3</v>
      </c>
      <c r="I1774">
        <v>4.8523987296487399E-4</v>
      </c>
      <c r="J1774">
        <v>2.9930966528477691E-3</v>
      </c>
      <c r="K1774">
        <v>7.1679019423901051E-3</v>
      </c>
      <c r="L1774">
        <v>3.225802793333466E-3</v>
      </c>
      <c r="M1774">
        <v>2.429774500171393E-3</v>
      </c>
      <c r="N1774">
        <v>0.11129954238049521</v>
      </c>
      <c r="O1774">
        <v>4.3738657096882303E-3</v>
      </c>
      <c r="P1774">
        <v>5.5641878661758567E-3</v>
      </c>
      <c r="Q1774">
        <v>4.187619560948104E-3</v>
      </c>
      <c r="R1774">
        <v>5.1822214423292304E-3</v>
      </c>
      <c r="S1774">
        <v>9.8323563084843513E-3</v>
      </c>
      <c r="T1774">
        <v>6.1414592778482307E-3</v>
      </c>
      <c r="U1774">
        <v>5.7030637551317822E-3</v>
      </c>
      <c r="V1774">
        <v>5.703205215351578E-3</v>
      </c>
      <c r="W1774">
        <v>4.6351261049434281E-4</v>
      </c>
      <c r="X1774">
        <v>5.748261984479386E-4</v>
      </c>
      <c r="Y1774">
        <v>1.7963524652704389E-3</v>
      </c>
      <c r="Z1774">
        <v>9.4524337594840777E-3</v>
      </c>
      <c r="AA1774">
        <v>1.067099101209405E-3</v>
      </c>
      <c r="AB1774">
        <v>1.1395144394609241E-2</v>
      </c>
      <c r="AC1774">
        <v>1.155460299205509E-2</v>
      </c>
      <c r="AD1774">
        <v>8.6491683906013135E-4</v>
      </c>
      <c r="AE1774">
        <v>4.6362833903923619E-4</v>
      </c>
      <c r="AF1774">
        <v>5.7482619309450215E-4</v>
      </c>
      <c r="AG1774">
        <v>6.3298313709886653E-3</v>
      </c>
      <c r="AH1774">
        <v>2.6064709440993109E-3</v>
      </c>
      <c r="AI1774">
        <v>7.0175727867440524E-3</v>
      </c>
      <c r="AJ1774">
        <v>1.354630660357393E-2</v>
      </c>
      <c r="AK1774">
        <v>1.3309174138651779E-2</v>
      </c>
      <c r="AL1774">
        <v>1.7833589008688769E-2</v>
      </c>
    </row>
    <row r="1775" spans="1:38" x14ac:dyDescent="0.3">
      <c r="A1775">
        <v>2046</v>
      </c>
      <c r="B1775" t="s">
        <v>71</v>
      </c>
      <c r="C1775" t="s">
        <v>81</v>
      </c>
      <c r="D1775">
        <v>0.42982340928409268</v>
      </c>
      <c r="E1775">
        <v>0.42601654326760813</v>
      </c>
      <c r="F1775">
        <v>0.42982340979588068</v>
      </c>
      <c r="G1775">
        <v>0.42601654379057391</v>
      </c>
      <c r="H1775">
        <v>0.54223295157244222</v>
      </c>
      <c r="I1775">
        <v>3.8464021888940422E-2</v>
      </c>
      <c r="J1775">
        <v>0.23725712608253499</v>
      </c>
      <c r="K1775">
        <v>0.56818404915246756</v>
      </c>
      <c r="L1775">
        <v>0.25570365706676312</v>
      </c>
      <c r="M1775">
        <v>0.19260349539989149</v>
      </c>
      <c r="N1775">
        <v>8.8225002539623443</v>
      </c>
      <c r="O1775">
        <v>0.34670787167602568</v>
      </c>
      <c r="P1775">
        <v>0.44106239664580438</v>
      </c>
      <c r="Q1775">
        <v>0.33193700271739579</v>
      </c>
      <c r="R1775">
        <v>0.41077491821541551</v>
      </c>
      <c r="S1775">
        <v>0.77939425220342529</v>
      </c>
      <c r="T1775">
        <v>0.48682165334552729</v>
      </c>
      <c r="U1775">
        <v>0.45206811148789089</v>
      </c>
      <c r="V1775">
        <v>0.45207932482712693</v>
      </c>
      <c r="W1775">
        <v>3.6741673581186199E-2</v>
      </c>
      <c r="X1775">
        <v>4.5565512875069353E-2</v>
      </c>
      <c r="Y1775">
        <v>0.14239341834130029</v>
      </c>
      <c r="Z1775">
        <v>0.74927614440906065</v>
      </c>
      <c r="AA1775">
        <v>8.458689247864512E-2</v>
      </c>
      <c r="AB1775">
        <v>0.90327095806927071</v>
      </c>
      <c r="AC1775">
        <v>0.91591097224019247</v>
      </c>
      <c r="AD1775">
        <v>6.8560269578846464E-2</v>
      </c>
      <c r="AE1775">
        <v>3.6750847161656962E-2</v>
      </c>
      <c r="AF1775">
        <v>4.5565512447645763E-2</v>
      </c>
      <c r="AG1775">
        <v>0.5017516685464154</v>
      </c>
      <c r="AH1775">
        <v>0.20660971274506171</v>
      </c>
      <c r="AI1775">
        <v>0.5562689102208962</v>
      </c>
      <c r="AJ1775">
        <v>1.0737878334938711</v>
      </c>
      <c r="AK1775">
        <v>1.05499293949072</v>
      </c>
      <c r="AL1775">
        <v>1.4136357178578269</v>
      </c>
    </row>
    <row r="1776" spans="1:38" x14ac:dyDescent="0.3">
      <c r="A1776">
        <v>2046</v>
      </c>
      <c r="B1776" t="s">
        <v>72</v>
      </c>
      <c r="C1776" t="s">
        <v>77</v>
      </c>
      <c r="D1776">
        <v>4.1738139786899374E-3</v>
      </c>
      <c r="E1776">
        <v>4.0597743836093833E-3</v>
      </c>
      <c r="F1776">
        <v>4.1738139829536787E-3</v>
      </c>
      <c r="G1776">
        <v>4.0597743857528554E-3</v>
      </c>
      <c r="H1776">
        <v>1.834008712469868E-2</v>
      </c>
      <c r="I1776">
        <v>1.5526347371926631E-4</v>
      </c>
      <c r="J1776">
        <v>4.7531685619094278E-4</v>
      </c>
      <c r="K1776">
        <v>2.2977238892158349E-3</v>
      </c>
      <c r="L1776">
        <v>8.4257119778320677E-3</v>
      </c>
      <c r="M1776">
        <v>3.1049952813034962E-4</v>
      </c>
      <c r="N1776">
        <v>1.7276903894280281E-3</v>
      </c>
      <c r="O1776">
        <v>3.1401042122507369E-4</v>
      </c>
      <c r="P1776">
        <v>2.4933789411422881E-4</v>
      </c>
      <c r="Q1776">
        <v>2.2845489517311791E-3</v>
      </c>
      <c r="R1776">
        <v>3.4921870865515211E-3</v>
      </c>
      <c r="S1776">
        <v>1.8290536914981469E-2</v>
      </c>
      <c r="T1776">
        <v>2.9681084419071121E-2</v>
      </c>
      <c r="U1776">
        <v>4.426835757986497E-3</v>
      </c>
      <c r="V1776">
        <v>4.4269336177063159E-3</v>
      </c>
      <c r="W1776">
        <v>5.2714646973558033E-4</v>
      </c>
      <c r="X1776">
        <v>7.9305856358231972E-4</v>
      </c>
      <c r="Y1776">
        <v>6.0853828015224325E-4</v>
      </c>
      <c r="Z1776">
        <v>4.2557585358051757E-2</v>
      </c>
      <c r="AA1776">
        <v>1.4210026880780049E-3</v>
      </c>
      <c r="AB1776">
        <v>3.229535875145934E-3</v>
      </c>
      <c r="AC1776">
        <v>3.216068473011677E-3</v>
      </c>
      <c r="AD1776">
        <v>2.5758056867156002E-4</v>
      </c>
      <c r="AE1776">
        <v>5.2715211700295889E-4</v>
      </c>
      <c r="AF1776">
        <v>7.9305855249245448E-4</v>
      </c>
      <c r="AG1776">
        <v>3.7937854766842589E-3</v>
      </c>
      <c r="AH1776">
        <v>1.9774601769485759E-3</v>
      </c>
      <c r="AI1776">
        <v>1.7612719341886271E-3</v>
      </c>
      <c r="AJ1776">
        <v>8.7186960828687047E-3</v>
      </c>
      <c r="AK1776">
        <v>6.5025993844567143E-3</v>
      </c>
      <c r="AL1776">
        <v>7.3042789756113974E-2</v>
      </c>
    </row>
    <row r="1777" spans="1:38" x14ac:dyDescent="0.3">
      <c r="A1777">
        <v>2046</v>
      </c>
      <c r="B1777" t="s">
        <v>72</v>
      </c>
      <c r="C1777" t="s">
        <v>79</v>
      </c>
      <c r="D1777">
        <v>3.2388828012955078E-4</v>
      </c>
      <c r="E1777">
        <v>3.1504172897358761E-4</v>
      </c>
      <c r="F1777">
        <v>3.2388828054440871E-4</v>
      </c>
      <c r="G1777">
        <v>3.1504172921768342E-4</v>
      </c>
      <c r="H1777">
        <v>1.4295657431260759E-3</v>
      </c>
      <c r="I1777">
        <v>1.2003251365078669E-5</v>
      </c>
      <c r="J1777">
        <v>3.6659464568390602E-5</v>
      </c>
      <c r="K1777">
        <v>1.7806194015191099E-4</v>
      </c>
      <c r="L1777">
        <v>6.5138542464461308E-4</v>
      </c>
      <c r="M1777">
        <v>2.4004497158787058E-5</v>
      </c>
      <c r="N1777">
        <v>1.336038401929309E-4</v>
      </c>
      <c r="O1777">
        <v>2.4268613851158071E-5</v>
      </c>
      <c r="P1777">
        <v>1.9271790017751971E-5</v>
      </c>
      <c r="Q1777">
        <v>1.7696008466132909E-4</v>
      </c>
      <c r="R1777">
        <v>2.7054494675318112E-4</v>
      </c>
      <c r="S1777">
        <v>1.412929195455001E-3</v>
      </c>
      <c r="T1777">
        <v>2.295676777381342E-3</v>
      </c>
      <c r="U1777">
        <v>3.435424282631603E-4</v>
      </c>
      <c r="V1777">
        <v>3.4354989923084301E-4</v>
      </c>
      <c r="W1777">
        <v>4.0761182010002188E-5</v>
      </c>
      <c r="X1777">
        <v>6.126598291855562E-5</v>
      </c>
      <c r="Y1777">
        <v>4.7046229719468792E-5</v>
      </c>
      <c r="Z1777">
        <v>3.291988767169639E-3</v>
      </c>
      <c r="AA1777">
        <v>1.098665816893394E-4</v>
      </c>
      <c r="AB1777">
        <v>2.498074072767264E-4</v>
      </c>
      <c r="AC1777">
        <v>2.4874711580003651E-4</v>
      </c>
      <c r="AD1777">
        <v>1.991729663987254E-5</v>
      </c>
      <c r="AE1777">
        <v>4.0761617335576449E-5</v>
      </c>
      <c r="AF1777">
        <v>6.1265982060084028E-5</v>
      </c>
      <c r="AG1777">
        <v>2.9355824359529522E-4</v>
      </c>
      <c r="AH1777">
        <v>1.5299056303301399E-4</v>
      </c>
      <c r="AI1777">
        <v>1.3642914421189281E-4</v>
      </c>
      <c r="AJ1777">
        <v>6.7452009424369506E-4</v>
      </c>
      <c r="AK1777">
        <v>5.0273096418360183E-4</v>
      </c>
      <c r="AL1777">
        <v>5.6486312552964709E-3</v>
      </c>
    </row>
    <row r="1778" spans="1:38" x14ac:dyDescent="0.3">
      <c r="A1778">
        <v>2047</v>
      </c>
      <c r="B1778" t="s">
        <v>36</v>
      </c>
      <c r="C1778" t="s">
        <v>75</v>
      </c>
      <c r="D1778">
        <v>47.039639045888123</v>
      </c>
      <c r="E1778">
        <v>43.771582438809723</v>
      </c>
      <c r="F1778">
        <v>47.039638984581707</v>
      </c>
      <c r="G1778">
        <v>43.77158257312005</v>
      </c>
      <c r="H1778">
        <v>14.508078159479521</v>
      </c>
      <c r="I1778">
        <v>1.1958248784799099</v>
      </c>
      <c r="J1778">
        <v>3.7112300234505691</v>
      </c>
      <c r="K1778">
        <v>25.747855062854711</v>
      </c>
      <c r="L1778">
        <v>5.2381989220484373</v>
      </c>
      <c r="M1778">
        <v>2.092812174463996</v>
      </c>
      <c r="N1778">
        <v>9.3437095856962085</v>
      </c>
      <c r="O1778">
        <v>1.9557029618817201</v>
      </c>
      <c r="P1778">
        <v>1.301372178999963</v>
      </c>
      <c r="Q1778">
        <v>8.8187448712687839</v>
      </c>
      <c r="R1778">
        <v>15.380360551940591</v>
      </c>
      <c r="S1778">
        <v>8.0359869343268464</v>
      </c>
      <c r="T1778">
        <v>6.9714565275052482</v>
      </c>
      <c r="U1778">
        <v>44.487424769046619</v>
      </c>
      <c r="V1778">
        <v>44.487760772949812</v>
      </c>
      <c r="W1778">
        <v>1.617407799032629</v>
      </c>
      <c r="X1778">
        <v>1.272250780194516</v>
      </c>
      <c r="Y1778">
        <v>1.7203532587954911</v>
      </c>
      <c r="Z1778">
        <v>24.478937134333538</v>
      </c>
      <c r="AA1778">
        <v>6.5895950322271624</v>
      </c>
      <c r="AB1778">
        <v>13.85169477563436</v>
      </c>
      <c r="AC1778">
        <v>13.83567500261395</v>
      </c>
      <c r="AD1778">
        <v>2.7524637167187298</v>
      </c>
      <c r="AE1778">
        <v>1.6176348288067519</v>
      </c>
      <c r="AF1778">
        <v>1.2722507724650001</v>
      </c>
      <c r="AG1778">
        <v>31.235963911514929</v>
      </c>
      <c r="AH1778">
        <v>8.072907442733527</v>
      </c>
      <c r="AI1778">
        <v>13.0228985250886</v>
      </c>
      <c r="AJ1778">
        <v>7.4299399527326502</v>
      </c>
      <c r="AK1778">
        <v>2.4067594048928518</v>
      </c>
      <c r="AL1778">
        <v>9.3146232107861486</v>
      </c>
    </row>
    <row r="1779" spans="1:38" x14ac:dyDescent="0.3">
      <c r="A1779">
        <v>2047</v>
      </c>
      <c r="B1779" t="s">
        <v>37</v>
      </c>
      <c r="C1779" t="s">
        <v>80</v>
      </c>
      <c r="D1779">
        <v>1.035668768561865E-2</v>
      </c>
      <c r="E1779">
        <v>1.027818841693968E-2</v>
      </c>
      <c r="F1779">
        <v>1.035668769705515E-2</v>
      </c>
      <c r="G1779">
        <v>1.0278188421649461E-2</v>
      </c>
      <c r="H1779">
        <v>4.0588768668554168E-2</v>
      </c>
      <c r="I1779">
        <v>6.6031700550061244E-4</v>
      </c>
      <c r="J1779">
        <v>3.1480849749884752E-3</v>
      </c>
      <c r="K1779">
        <v>9.8722375524884429E-3</v>
      </c>
      <c r="L1779">
        <v>2.0524907845006161E-2</v>
      </c>
      <c r="M1779">
        <v>2.5413459952879571E-3</v>
      </c>
      <c r="N1779">
        <v>8.8963385105719467E-2</v>
      </c>
      <c r="O1779">
        <v>4.0651018992749382E-3</v>
      </c>
      <c r="P1779">
        <v>4.9041512120302022E-3</v>
      </c>
      <c r="Q1779">
        <v>7.7852783069162299E-3</v>
      </c>
      <c r="R1779">
        <v>1.0959886434897179E-2</v>
      </c>
      <c r="S1779">
        <v>1.3282837638033489E-2</v>
      </c>
      <c r="T1779">
        <v>6.8252730812329116E-3</v>
      </c>
      <c r="U1779">
        <v>1.085522234009475E-2</v>
      </c>
      <c r="V1779">
        <v>1.085542498735282E-2</v>
      </c>
      <c r="W1779">
        <v>1.173880671793983E-3</v>
      </c>
      <c r="X1779">
        <v>2.1636495043661119E-3</v>
      </c>
      <c r="Y1779">
        <v>2.043705217692056E-3</v>
      </c>
      <c r="Z1779">
        <v>9.9034359922936396E-2</v>
      </c>
      <c r="AA1779">
        <v>1.916352215348145E-3</v>
      </c>
      <c r="AB1779">
        <v>1.150816174876239E-2</v>
      </c>
      <c r="AC1779">
        <v>1.1561768053654451E-2</v>
      </c>
      <c r="AD1779">
        <v>1.1782381814235401E-3</v>
      </c>
      <c r="AE1779">
        <v>1.173980300259335E-3</v>
      </c>
      <c r="AF1779">
        <v>2.16364947239807E-3</v>
      </c>
      <c r="AG1779">
        <v>1.198022942216923E-2</v>
      </c>
      <c r="AH1779">
        <v>3.4838208178124361E-3</v>
      </c>
      <c r="AI1779">
        <v>7.6972551269182017E-3</v>
      </c>
      <c r="AJ1779">
        <v>1.620953628810309E-2</v>
      </c>
      <c r="AK1779">
        <v>1.6162354473134449E-2</v>
      </c>
      <c r="AL1779">
        <v>2.31924718094411E-2</v>
      </c>
    </row>
    <row r="1780" spans="1:38" x14ac:dyDescent="0.3">
      <c r="A1780">
        <v>2047</v>
      </c>
      <c r="B1780" t="s">
        <v>38</v>
      </c>
      <c r="C1780" t="s">
        <v>81</v>
      </c>
      <c r="D1780">
        <v>4.8187528168774869E-4</v>
      </c>
      <c r="E1780">
        <v>4.6997230591735452E-4</v>
      </c>
      <c r="F1780">
        <v>4.8187528220504692E-4</v>
      </c>
      <c r="G1780">
        <v>4.6997230637992179E-4</v>
      </c>
      <c r="H1780">
        <v>5.1828947555700514E-4</v>
      </c>
      <c r="I1780">
        <v>4.6881027742809698E-5</v>
      </c>
      <c r="J1780">
        <v>8.471528238413309E-5</v>
      </c>
      <c r="K1780">
        <v>2.0761759774529781E-4</v>
      </c>
      <c r="L1780">
        <v>4.267263151874227E-4</v>
      </c>
      <c r="M1780">
        <v>6.3605679097182485E-5</v>
      </c>
      <c r="N1780">
        <v>1.9746848944708861E-4</v>
      </c>
      <c r="O1780">
        <v>6.9593545964060564E-5</v>
      </c>
      <c r="P1780">
        <v>6.8946983949158682E-5</v>
      </c>
      <c r="Q1780">
        <v>1.4480177164517499E-4</v>
      </c>
      <c r="R1780">
        <v>2.1386297192526249E-4</v>
      </c>
      <c r="S1780">
        <v>4.3545805620195732E-4</v>
      </c>
      <c r="T1780">
        <v>1.979028787834481E-4</v>
      </c>
      <c r="U1780">
        <v>5.1232258014610895E-4</v>
      </c>
      <c r="V1780">
        <v>5.1233798889961408E-4</v>
      </c>
      <c r="W1780">
        <v>4.4120945347334198E-5</v>
      </c>
      <c r="X1780">
        <v>7.3578792436765803E-5</v>
      </c>
      <c r="Y1780">
        <v>6.0767945465448827E-5</v>
      </c>
      <c r="Z1780">
        <v>9.2691192639942938E-4</v>
      </c>
      <c r="AA1780">
        <v>1.173019199428407E-4</v>
      </c>
      <c r="AB1780">
        <v>4.8554790604910512E-4</v>
      </c>
      <c r="AC1780">
        <v>4.846945066309254E-4</v>
      </c>
      <c r="AD1780">
        <v>9.0405620775356845E-5</v>
      </c>
      <c r="AE1780">
        <v>4.4121613592431388E-5</v>
      </c>
      <c r="AF1780">
        <v>7.357879154053359E-5</v>
      </c>
      <c r="AG1780">
        <v>2.1911410736672821E-4</v>
      </c>
      <c r="AH1780">
        <v>1.398537148906833E-4</v>
      </c>
      <c r="AI1780">
        <v>1.861451601147321E-4</v>
      </c>
      <c r="AJ1780">
        <v>2.9609496404028461E-4</v>
      </c>
      <c r="AK1780">
        <v>3.4345832673846641E-4</v>
      </c>
      <c r="AL1780">
        <v>8.2820050741140225E-4</v>
      </c>
    </row>
    <row r="1781" spans="1:38" x14ac:dyDescent="0.3">
      <c r="A1781">
        <v>2047</v>
      </c>
      <c r="B1781" t="s">
        <v>39</v>
      </c>
      <c r="C1781" t="s">
        <v>79</v>
      </c>
      <c r="D1781">
        <v>9.1582276672665879E-6</v>
      </c>
      <c r="E1781">
        <v>9.0586023476759426E-6</v>
      </c>
      <c r="F1781">
        <v>9.158227681601045E-6</v>
      </c>
      <c r="G1781">
        <v>9.0586024480640598E-6</v>
      </c>
      <c r="H1781">
        <v>1.602587468326876E-5</v>
      </c>
      <c r="I1781">
        <v>8.0401382129297186E-7</v>
      </c>
      <c r="J1781">
        <v>5.3645782904823972E-6</v>
      </c>
      <c r="K1781">
        <v>1.192250854747242E-5</v>
      </c>
      <c r="L1781">
        <v>6.2874571467192518E-6</v>
      </c>
      <c r="M1781">
        <v>3.9897139427100898E-6</v>
      </c>
      <c r="N1781">
        <v>1.6561724905435289E-4</v>
      </c>
      <c r="O1781">
        <v>6.960107404585026E-6</v>
      </c>
      <c r="P1781">
        <v>1.015077317837539E-5</v>
      </c>
      <c r="Q1781">
        <v>1.281086566849646E-5</v>
      </c>
      <c r="R1781">
        <v>1.9382581831193361E-5</v>
      </c>
      <c r="S1781">
        <v>1.756758044268264E-5</v>
      </c>
      <c r="T1781">
        <v>1.1936585844310189E-5</v>
      </c>
      <c r="U1781">
        <v>9.5463819474231586E-6</v>
      </c>
      <c r="V1781">
        <v>9.5466239381807014E-6</v>
      </c>
      <c r="W1781">
        <v>1.014757339218231E-6</v>
      </c>
      <c r="X1781">
        <v>1.7616087436621149E-6</v>
      </c>
      <c r="Y1781">
        <v>2.845759766557702E-6</v>
      </c>
      <c r="Z1781">
        <v>1.677349745157118E-5</v>
      </c>
      <c r="AA1781">
        <v>1.8666143472454069E-6</v>
      </c>
      <c r="AB1781">
        <v>1.8230651068533071E-5</v>
      </c>
      <c r="AC1781">
        <v>1.8464753640639361E-5</v>
      </c>
      <c r="AD1781">
        <v>1.4597452497788649E-6</v>
      </c>
      <c r="AE1781">
        <v>1.014936542422208E-6</v>
      </c>
      <c r="AF1781">
        <v>1.7616087202270449E-6</v>
      </c>
      <c r="AG1781">
        <v>2.228866614471259E-5</v>
      </c>
      <c r="AH1781">
        <v>4.6002136576579721E-6</v>
      </c>
      <c r="AI1781">
        <v>1.128902953225158E-5</v>
      </c>
      <c r="AJ1781">
        <v>2.2157578841420909E-5</v>
      </c>
      <c r="AK1781">
        <v>2.0811929825786782E-5</v>
      </c>
      <c r="AL1781">
        <v>2.764757842230856E-5</v>
      </c>
    </row>
    <row r="1782" spans="1:38" x14ac:dyDescent="0.3">
      <c r="A1782">
        <v>2047</v>
      </c>
      <c r="B1782" t="s">
        <v>39</v>
      </c>
      <c r="C1782" t="s">
        <v>80</v>
      </c>
      <c r="D1782">
        <v>2.7469221943021959E-4</v>
      </c>
      <c r="E1782">
        <v>2.7169300557200509E-4</v>
      </c>
      <c r="F1782">
        <v>2.7469221975097538E-4</v>
      </c>
      <c r="G1782">
        <v>2.716930057703235E-4</v>
      </c>
      <c r="H1782">
        <v>4.8146582202488153E-4</v>
      </c>
      <c r="I1782">
        <v>2.404564782526744E-5</v>
      </c>
      <c r="J1782">
        <v>1.6037548476473119E-4</v>
      </c>
      <c r="K1782">
        <v>3.5709046454590978E-4</v>
      </c>
      <c r="L1782">
        <v>1.8788287430958889E-4</v>
      </c>
      <c r="M1782">
        <v>1.1931492914619729E-4</v>
      </c>
      <c r="N1782">
        <v>4.9519675257574452E-3</v>
      </c>
      <c r="O1782">
        <v>2.0812620944720339E-4</v>
      </c>
      <c r="P1782">
        <v>3.0353407040300341E-4</v>
      </c>
      <c r="Q1782">
        <v>3.8564623827986E-4</v>
      </c>
      <c r="R1782">
        <v>5.8318166368192582E-4</v>
      </c>
      <c r="S1782">
        <v>5.2473312965209179E-4</v>
      </c>
      <c r="T1782">
        <v>3.5701943059732898E-4</v>
      </c>
      <c r="U1782">
        <v>2.8636313273671261E-4</v>
      </c>
      <c r="V1782">
        <v>2.863703383979037E-4</v>
      </c>
      <c r="W1782">
        <v>3.038073160679194E-5</v>
      </c>
      <c r="X1782">
        <v>5.2629937092162447E-5</v>
      </c>
      <c r="Y1782">
        <v>8.5087757537922914E-5</v>
      </c>
      <c r="Z1782">
        <v>5.0235920098655213E-4</v>
      </c>
      <c r="AA1782">
        <v>5.5824000255958123E-5</v>
      </c>
      <c r="AB1782">
        <v>5.4517965112423506E-4</v>
      </c>
      <c r="AC1782">
        <v>5.5216716609918963E-4</v>
      </c>
      <c r="AD1782">
        <v>4.3658600491742073E-5</v>
      </c>
      <c r="AE1782">
        <v>3.0386090241068378E-5</v>
      </c>
      <c r="AF1782">
        <v>5.2629936321157578E-5</v>
      </c>
      <c r="AG1782">
        <v>6.673899502996737E-4</v>
      </c>
      <c r="AH1782">
        <v>1.3763368807477811E-4</v>
      </c>
      <c r="AI1782">
        <v>3.3773630882625249E-4</v>
      </c>
      <c r="AJ1782">
        <v>6.6319172743439998E-4</v>
      </c>
      <c r="AK1782">
        <v>6.2218980127314884E-4</v>
      </c>
      <c r="AL1782">
        <v>8.2621666933977475E-4</v>
      </c>
    </row>
    <row r="1783" spans="1:38" x14ac:dyDescent="0.3">
      <c r="A1783">
        <v>2047</v>
      </c>
      <c r="B1783" t="s">
        <v>40</v>
      </c>
      <c r="C1783" t="s">
        <v>79</v>
      </c>
      <c r="D1783">
        <v>0.3348056478510249</v>
      </c>
      <c r="E1783">
        <v>0.33317257730476602</v>
      </c>
      <c r="F1783">
        <v>0.33480564818223318</v>
      </c>
      <c r="G1783">
        <v>0.33317257734157518</v>
      </c>
      <c r="H1783">
        <v>0.15856072128104901</v>
      </c>
      <c r="I1783">
        <v>4.7556798738618159E-3</v>
      </c>
      <c r="J1783">
        <v>7.3407979716525157E-2</v>
      </c>
      <c r="K1783">
        <v>0.49595305667809841</v>
      </c>
      <c r="L1783">
        <v>0.42322627318874367</v>
      </c>
      <c r="M1783">
        <v>6.8296529668667848E-3</v>
      </c>
      <c r="N1783">
        <v>1.8263575349777641</v>
      </c>
      <c r="O1783">
        <v>4.3058420572857237E-3</v>
      </c>
      <c r="P1783">
        <v>4.3703391875249938E-3</v>
      </c>
      <c r="Q1783">
        <v>0.11786490276769269</v>
      </c>
      <c r="R1783">
        <v>0.17616023239690079</v>
      </c>
      <c r="S1783">
        <v>0.1106588321020474</v>
      </c>
      <c r="T1783">
        <v>7.7781750137305122E-2</v>
      </c>
      <c r="U1783">
        <v>0.35619919972646141</v>
      </c>
      <c r="V1783">
        <v>0.35621196241028158</v>
      </c>
      <c r="W1783">
        <v>3.810565319526734E-2</v>
      </c>
      <c r="X1783">
        <v>12.69370683479637</v>
      </c>
      <c r="Y1783">
        <v>2.073731792934351E-2</v>
      </c>
      <c r="Z1783">
        <v>0.14579030364837811</v>
      </c>
      <c r="AA1783">
        <v>0.1233777382702593</v>
      </c>
      <c r="AB1783">
        <v>9.9740033022541461E-2</v>
      </c>
      <c r="AC1783">
        <v>9.6118802330553435E-2</v>
      </c>
      <c r="AD1783">
        <v>1.002172980197707E-2</v>
      </c>
      <c r="AE1783">
        <v>3.8105744262384243E-2</v>
      </c>
      <c r="AF1783">
        <v>12.69370649761796</v>
      </c>
      <c r="AG1783">
        <v>0.17139708512286561</v>
      </c>
      <c r="AH1783">
        <v>0.39287643787817111</v>
      </c>
      <c r="AI1783">
        <v>0.16351351485321791</v>
      </c>
      <c r="AJ1783">
        <v>4.6306847615651021E-2</v>
      </c>
      <c r="AK1783">
        <v>3.297276382088303E-2</v>
      </c>
      <c r="AL1783">
        <v>0.24879418430735439</v>
      </c>
    </row>
    <row r="1784" spans="1:38" x14ac:dyDescent="0.3">
      <c r="A1784">
        <v>2047</v>
      </c>
      <c r="B1784" t="s">
        <v>40</v>
      </c>
      <c r="C1784" t="s">
        <v>81</v>
      </c>
      <c r="D1784">
        <v>0.1346675715827885</v>
      </c>
      <c r="E1784">
        <v>0.1340124722886874</v>
      </c>
      <c r="F1784">
        <v>0.13466757170537569</v>
      </c>
      <c r="G1784">
        <v>0.1340124722993869</v>
      </c>
      <c r="H1784">
        <v>6.3165667856601465E-2</v>
      </c>
      <c r="I1784">
        <v>1.9145351908914749E-3</v>
      </c>
      <c r="J1784">
        <v>2.9558167923530401E-2</v>
      </c>
      <c r="K1784">
        <v>0.19961608675329909</v>
      </c>
      <c r="L1784">
        <v>0.17038949478598231</v>
      </c>
      <c r="M1784">
        <v>2.7504872483647331E-3</v>
      </c>
      <c r="N1784">
        <v>0.73525671538441817</v>
      </c>
      <c r="O1784">
        <v>1.7357288169941121E-3</v>
      </c>
      <c r="P1784">
        <v>1.7610574433783079E-3</v>
      </c>
      <c r="Q1784">
        <v>4.6689506659756977E-2</v>
      </c>
      <c r="R1784">
        <v>6.979590358929387E-2</v>
      </c>
      <c r="S1784">
        <v>4.4554625716970539E-2</v>
      </c>
      <c r="T1784">
        <v>3.1295859993043712E-2</v>
      </c>
      <c r="U1784">
        <v>0.14327160534389149</v>
      </c>
      <c r="V1784">
        <v>0.14327676660515759</v>
      </c>
      <c r="W1784">
        <v>1.532884423850249E-2</v>
      </c>
      <c r="X1784">
        <v>5.1102422280832824</v>
      </c>
      <c r="Y1784">
        <v>8.3486881232001132E-3</v>
      </c>
      <c r="Z1784">
        <v>5.857204105288908E-2</v>
      </c>
      <c r="AA1784">
        <v>4.9666929090718563E-2</v>
      </c>
      <c r="AB1784">
        <v>4.013520525837716E-2</v>
      </c>
      <c r="AC1784">
        <v>3.8678986363848963E-2</v>
      </c>
      <c r="AD1784">
        <v>4.0346380080697134E-3</v>
      </c>
      <c r="AE1784">
        <v>1.5328880898398159E-2</v>
      </c>
      <c r="AF1784">
        <v>5.1102420911967306</v>
      </c>
      <c r="AG1784">
        <v>6.8707885083575573E-2</v>
      </c>
      <c r="AH1784">
        <v>0.15815249459706471</v>
      </c>
      <c r="AI1784">
        <v>6.5801708600959491E-2</v>
      </c>
      <c r="AJ1784">
        <v>1.8574540548150439E-2</v>
      </c>
      <c r="AK1784">
        <v>1.3269758547009311E-2</v>
      </c>
      <c r="AL1784">
        <v>0.1002175001000646</v>
      </c>
    </row>
    <row r="1785" spans="1:38" x14ac:dyDescent="0.3">
      <c r="A1785">
        <v>2047</v>
      </c>
      <c r="B1785" t="s">
        <v>41</v>
      </c>
      <c r="C1785" t="s">
        <v>74</v>
      </c>
      <c r="D1785">
        <v>0.81045201600307171</v>
      </c>
      <c r="E1785">
        <v>0.78129954422090087</v>
      </c>
      <c r="F1785">
        <v>0.81045201681673207</v>
      </c>
      <c r="G1785">
        <v>0.78129954510815625</v>
      </c>
      <c r="H1785">
        <v>0.81755130823971778</v>
      </c>
      <c r="I1785">
        <v>2.3704050625260799E-2</v>
      </c>
      <c r="J1785">
        <v>5.9731249692852408E-2</v>
      </c>
      <c r="K1785">
        <v>0.25861418983704743</v>
      </c>
      <c r="L1785">
        <v>0.60458833907705745</v>
      </c>
      <c r="M1785">
        <v>2.605696515270145E-2</v>
      </c>
      <c r="N1785">
        <v>0.39492178522232541</v>
      </c>
      <c r="O1785">
        <v>2.7284395715610359E-2</v>
      </c>
      <c r="P1785">
        <v>3.7898241034628841E-2</v>
      </c>
      <c r="Q1785">
        <v>0.27029745579255832</v>
      </c>
      <c r="R1785">
        <v>0.33465069196060349</v>
      </c>
      <c r="S1785">
        <v>0.54075646544294376</v>
      </c>
      <c r="T1785">
        <v>0.20430771661310909</v>
      </c>
      <c r="U1785">
        <v>0.86418886024024255</v>
      </c>
      <c r="V1785">
        <v>0.86421514450666193</v>
      </c>
      <c r="W1785">
        <v>4.1802289552408667E-2</v>
      </c>
      <c r="X1785">
        <v>4.6950762795954497E-2</v>
      </c>
      <c r="Y1785">
        <v>4.3097085103158107E-2</v>
      </c>
      <c r="Z1785">
        <v>2.0243317880843619</v>
      </c>
      <c r="AA1785">
        <v>0.21585817567668239</v>
      </c>
      <c r="AB1785">
        <v>0.3804850136031469</v>
      </c>
      <c r="AC1785">
        <v>0.37441877445685529</v>
      </c>
      <c r="AD1785">
        <v>6.1366750046652388E-2</v>
      </c>
      <c r="AE1785">
        <v>4.1803450847890389E-2</v>
      </c>
      <c r="AF1785">
        <v>4.6950762525987462E-2</v>
      </c>
      <c r="AG1785">
        <v>0.23377897841357689</v>
      </c>
      <c r="AH1785">
        <v>0.15549690390850129</v>
      </c>
      <c r="AI1785">
        <v>0.28219953452559848</v>
      </c>
      <c r="AJ1785">
        <v>0.59842054527217592</v>
      </c>
      <c r="AK1785">
        <v>0.50766486793894061</v>
      </c>
      <c r="AL1785">
        <v>0.69495438044099167</v>
      </c>
    </row>
    <row r="1786" spans="1:38" x14ac:dyDescent="0.3">
      <c r="A1786">
        <v>2047</v>
      </c>
      <c r="B1786" t="s">
        <v>41</v>
      </c>
      <c r="C1786" t="s">
        <v>76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 x14ac:dyDescent="0.3">
      <c r="A1787">
        <v>2047</v>
      </c>
      <c r="B1787" t="s">
        <v>41</v>
      </c>
      <c r="C1787" t="s">
        <v>77</v>
      </c>
      <c r="D1787">
        <v>1.4476616423120121E-4</v>
      </c>
      <c r="E1787">
        <v>1.3955643172635491E-4</v>
      </c>
      <c r="F1787">
        <v>1.4476616435729191E-4</v>
      </c>
      <c r="G1787">
        <v>1.3955643184788779E-4</v>
      </c>
      <c r="H1787">
        <v>1.4619128368558419E-4</v>
      </c>
      <c r="I1787">
        <v>4.2576682785412551E-6</v>
      </c>
      <c r="J1787">
        <v>1.0775597790913131E-5</v>
      </c>
      <c r="K1787">
        <v>4.6345511650449077E-5</v>
      </c>
      <c r="L1787">
        <v>1.0866830911629601E-4</v>
      </c>
      <c r="M1787">
        <v>4.6878399013067717E-6</v>
      </c>
      <c r="N1787">
        <v>7.0871477965250325E-5</v>
      </c>
      <c r="O1787">
        <v>4.9106209145951316E-6</v>
      </c>
      <c r="P1787">
        <v>6.812948703567616E-6</v>
      </c>
      <c r="Q1787">
        <v>4.8516111961952121E-5</v>
      </c>
      <c r="R1787">
        <v>6.0035332272939899E-5</v>
      </c>
      <c r="S1787">
        <v>9.8199670463060097E-5</v>
      </c>
      <c r="T1787">
        <v>3.6756399405081903E-5</v>
      </c>
      <c r="U1787">
        <v>1.543563444451436E-4</v>
      </c>
      <c r="V1787">
        <v>1.5436106232848129E-4</v>
      </c>
      <c r="W1787">
        <v>7.5109464446461623E-6</v>
      </c>
      <c r="X1787">
        <v>8.4595778306510064E-6</v>
      </c>
      <c r="Y1787">
        <v>7.7368347113605121E-6</v>
      </c>
      <c r="Z1787">
        <v>3.6337879353067658E-4</v>
      </c>
      <c r="AA1787">
        <v>3.8685876206978948E-5</v>
      </c>
      <c r="AB1787">
        <v>6.810736866320858E-5</v>
      </c>
      <c r="AC1787">
        <v>6.7025782639252006E-5</v>
      </c>
      <c r="AD1787">
        <v>1.10090718592335E-5</v>
      </c>
      <c r="AE1787">
        <v>7.511155872875961E-6</v>
      </c>
      <c r="AF1787">
        <v>8.4595777707404185E-6</v>
      </c>
      <c r="AG1787">
        <v>4.2060122506777543E-5</v>
      </c>
      <c r="AH1787">
        <v>2.7876318889347761E-5</v>
      </c>
      <c r="AI1787">
        <v>5.0498444085743232E-5</v>
      </c>
      <c r="AJ1787">
        <v>1.0748697064555781E-4</v>
      </c>
      <c r="AK1787">
        <v>9.1368374666649915E-5</v>
      </c>
      <c r="AL1787">
        <v>1.2504076078069409E-4</v>
      </c>
    </row>
    <row r="1788" spans="1:38" x14ac:dyDescent="0.3">
      <c r="A1788">
        <v>2047</v>
      </c>
      <c r="B1788" t="s">
        <v>41</v>
      </c>
      <c r="C1788" t="s">
        <v>78</v>
      </c>
      <c r="D1788">
        <v>6.8996711103437976E-5</v>
      </c>
      <c r="E1788">
        <v>6.6515465896262171E-5</v>
      </c>
      <c r="F1788">
        <v>6.8996711147510062E-5</v>
      </c>
      <c r="G1788">
        <v>6.6515465993782213E-5</v>
      </c>
      <c r="H1788">
        <v>6.9564984425479881E-5</v>
      </c>
      <c r="I1788">
        <v>2.0120278068886022E-6</v>
      </c>
      <c r="J1788">
        <v>5.0581697059111176E-6</v>
      </c>
      <c r="K1788">
        <v>2.1978451350733849E-5</v>
      </c>
      <c r="L1788">
        <v>5.1299499043836072E-5</v>
      </c>
      <c r="M1788">
        <v>2.2098288453659902E-6</v>
      </c>
      <c r="N1788">
        <v>3.3537553735354682E-5</v>
      </c>
      <c r="O1788">
        <v>2.3134273236900992E-6</v>
      </c>
      <c r="P1788">
        <v>3.2153863427520191E-6</v>
      </c>
      <c r="Q1788">
        <v>2.295200071042469E-5</v>
      </c>
      <c r="R1788">
        <v>2.8424283751517821E-5</v>
      </c>
      <c r="S1788">
        <v>4.562819513891378E-5</v>
      </c>
      <c r="T1788">
        <v>1.7326866093471511E-5</v>
      </c>
      <c r="U1788">
        <v>7.3573684362480594E-5</v>
      </c>
      <c r="V1788">
        <v>7.3575916228845018E-5</v>
      </c>
      <c r="W1788">
        <v>3.5475893167601188E-6</v>
      </c>
      <c r="X1788">
        <v>3.978533335714488E-6</v>
      </c>
      <c r="Y1788">
        <v>3.6591899180494982E-6</v>
      </c>
      <c r="Z1788">
        <v>1.7196358731862889E-4</v>
      </c>
      <c r="AA1788">
        <v>1.8344163702187449E-5</v>
      </c>
      <c r="AB1788">
        <v>3.2355582850828512E-5</v>
      </c>
      <c r="AC1788">
        <v>3.1838614535172542E-5</v>
      </c>
      <c r="AD1788">
        <v>5.212307841302938E-6</v>
      </c>
      <c r="AE1788">
        <v>3.5476876645167639E-6</v>
      </c>
      <c r="AF1788">
        <v>3.9785333077884402E-6</v>
      </c>
      <c r="AG1788">
        <v>1.9825840438804411E-5</v>
      </c>
      <c r="AH1788">
        <v>1.3212397853253501E-5</v>
      </c>
      <c r="AI1788">
        <v>2.4001591919461169E-5</v>
      </c>
      <c r="AJ1788">
        <v>5.0794637987132052E-5</v>
      </c>
      <c r="AK1788">
        <v>4.3044771211512847E-5</v>
      </c>
      <c r="AL1788">
        <v>5.8934031803953963E-5</v>
      </c>
    </row>
    <row r="1789" spans="1:38" x14ac:dyDescent="0.3">
      <c r="A1789">
        <v>2047</v>
      </c>
      <c r="B1789" t="s">
        <v>42</v>
      </c>
      <c r="C1789" t="s">
        <v>74</v>
      </c>
      <c r="D1789">
        <v>4.5176070348336088</v>
      </c>
      <c r="E1789">
        <v>4.6687486524230346</v>
      </c>
      <c r="F1789">
        <v>4.5176070404730844</v>
      </c>
      <c r="G1789">
        <v>4.6687486420144833</v>
      </c>
      <c r="H1789">
        <v>12.95965938882884</v>
      </c>
      <c r="I1789">
        <v>5.9579807581398061</v>
      </c>
      <c r="J1789">
        <v>21.545164473107601</v>
      </c>
      <c r="K1789">
        <v>6.7517038300518406</v>
      </c>
      <c r="L1789">
        <v>6.2643446983860622</v>
      </c>
      <c r="M1789">
        <v>22.39667891626884</v>
      </c>
      <c r="N1789">
        <v>12.728268798499361</v>
      </c>
      <c r="O1789">
        <v>23.495435979498961</v>
      </c>
      <c r="P1789">
        <v>25.238176024779811</v>
      </c>
      <c r="Q1789">
        <v>4.9835794519083603</v>
      </c>
      <c r="R1789">
        <v>6.0859509564043091</v>
      </c>
      <c r="S1789">
        <v>15.89432764631168</v>
      </c>
      <c r="T1789">
        <v>17.207646539073831</v>
      </c>
      <c r="U1789">
        <v>4.6233356842336173</v>
      </c>
      <c r="V1789">
        <v>4.6233689087504954</v>
      </c>
      <c r="W1789">
        <v>12.59553155736941</v>
      </c>
      <c r="X1789">
        <v>13.142817828621739</v>
      </c>
      <c r="Y1789">
        <v>2.947599807210326</v>
      </c>
      <c r="Z1789">
        <v>6.5985294326008219</v>
      </c>
      <c r="AA1789">
        <v>10.254925287826319</v>
      </c>
      <c r="AB1789">
        <v>16.729317550372532</v>
      </c>
      <c r="AC1789">
        <v>16.7883688530741</v>
      </c>
      <c r="AD1789">
        <v>9.8243666531259546</v>
      </c>
      <c r="AE1789">
        <v>12.595701805106041</v>
      </c>
      <c r="AF1789">
        <v>13.14281782176894</v>
      </c>
      <c r="AG1789">
        <v>11.455649275048589</v>
      </c>
      <c r="AH1789">
        <v>13.816927325885089</v>
      </c>
      <c r="AI1789">
        <v>14.768936621795399</v>
      </c>
      <c r="AJ1789">
        <v>10.33969994563291</v>
      </c>
      <c r="AK1789">
        <v>8.6890866071928716</v>
      </c>
      <c r="AL1789">
        <v>4.0882948177017431</v>
      </c>
    </row>
    <row r="1790" spans="1:38" x14ac:dyDescent="0.3">
      <c r="A1790">
        <v>2047</v>
      </c>
      <c r="B1790" t="s">
        <v>42</v>
      </c>
      <c r="C1790" t="s">
        <v>75</v>
      </c>
      <c r="D1790">
        <v>8.8856360027132908</v>
      </c>
      <c r="E1790">
        <v>9.1822391980872702</v>
      </c>
      <c r="F1790">
        <v>8.8856360129230101</v>
      </c>
      <c r="G1790">
        <v>9.1822391751749244</v>
      </c>
      <c r="H1790">
        <v>25.538929471256711</v>
      </c>
      <c r="I1790">
        <v>11.70345914048732</v>
      </c>
      <c r="J1790">
        <v>42.323762221006767</v>
      </c>
      <c r="K1790">
        <v>13.265106362277979</v>
      </c>
      <c r="L1790">
        <v>12.30117173860334</v>
      </c>
      <c r="M1790">
        <v>43.994118468912013</v>
      </c>
      <c r="N1790">
        <v>25.002690395614358</v>
      </c>
      <c r="O1790">
        <v>46.151078278103178</v>
      </c>
      <c r="P1790">
        <v>49.575706532418842</v>
      </c>
      <c r="Q1790">
        <v>9.8018176821347573</v>
      </c>
      <c r="R1790">
        <v>11.9714505556815</v>
      </c>
      <c r="S1790">
        <v>31.20025380488844</v>
      </c>
      <c r="T1790">
        <v>33.803284330022777</v>
      </c>
      <c r="U1790">
        <v>9.0941330678379249</v>
      </c>
      <c r="V1790">
        <v>9.0941973169766683</v>
      </c>
      <c r="W1790">
        <v>24.72612810252237</v>
      </c>
      <c r="X1790">
        <v>25.807331551309101</v>
      </c>
      <c r="Y1790">
        <v>5.7902684720240227</v>
      </c>
      <c r="Z1790">
        <v>12.96467855241913</v>
      </c>
      <c r="AA1790">
        <v>20.143479585899399</v>
      </c>
      <c r="AB1790">
        <v>32.865111581722367</v>
      </c>
      <c r="AC1790">
        <v>32.98093315100931</v>
      </c>
      <c r="AD1790">
        <v>19.29841074935899</v>
      </c>
      <c r="AE1790">
        <v>24.72646286860175</v>
      </c>
      <c r="AF1790">
        <v>25.80733153218916</v>
      </c>
      <c r="AG1790">
        <v>22.50713556685329</v>
      </c>
      <c r="AH1790">
        <v>27.142113707917929</v>
      </c>
      <c r="AI1790">
        <v>29.012845557099691</v>
      </c>
      <c r="AJ1790">
        <v>20.314238718226271</v>
      </c>
      <c r="AK1790">
        <v>17.067335981247432</v>
      </c>
      <c r="AL1790">
        <v>8.0213059922607943</v>
      </c>
    </row>
    <row r="1791" spans="1:38" x14ac:dyDescent="0.3">
      <c r="A1791">
        <v>2047</v>
      </c>
      <c r="B1791" t="s">
        <v>42</v>
      </c>
      <c r="C1791" t="s">
        <v>76</v>
      </c>
      <c r="D1791">
        <v>0.71536751708062341</v>
      </c>
      <c r="E1791">
        <v>0.73937099922397909</v>
      </c>
      <c r="F1791">
        <v>0.71536751807692678</v>
      </c>
      <c r="G1791">
        <v>0.73937099767689785</v>
      </c>
      <c r="H1791">
        <v>2.0471253720927778</v>
      </c>
      <c r="I1791">
        <v>0.94503146990936404</v>
      </c>
      <c r="J1791">
        <v>3.4172216412944212</v>
      </c>
      <c r="K1791">
        <v>1.0706684030853291</v>
      </c>
      <c r="L1791">
        <v>0.9940495682996936</v>
      </c>
      <c r="M1791">
        <v>3.5525166991123709</v>
      </c>
      <c r="N1791">
        <v>2.0188944489803702</v>
      </c>
      <c r="O1791">
        <v>3.7269387530451601</v>
      </c>
      <c r="P1791">
        <v>4.0032299004218768</v>
      </c>
      <c r="Q1791">
        <v>0.78918941857931757</v>
      </c>
      <c r="R1791">
        <v>0.96360698087239094</v>
      </c>
      <c r="S1791">
        <v>2.5233248708811238</v>
      </c>
      <c r="T1791">
        <v>2.729229456077392</v>
      </c>
      <c r="U1791">
        <v>0.73205372161628424</v>
      </c>
      <c r="V1791">
        <v>0.73205909671845426</v>
      </c>
      <c r="W1791">
        <v>1.9994805729511089</v>
      </c>
      <c r="X1791">
        <v>2.0856512670216549</v>
      </c>
      <c r="Y1791">
        <v>0.46751590451322439</v>
      </c>
      <c r="Z1791">
        <v>1.0463250229346741</v>
      </c>
      <c r="AA1791">
        <v>1.6266591667950521</v>
      </c>
      <c r="AB1791">
        <v>2.653211080282003</v>
      </c>
      <c r="AC1791">
        <v>2.662595695674483</v>
      </c>
      <c r="AD1791">
        <v>1.5582939302857659</v>
      </c>
      <c r="AE1791">
        <v>1.9995075413652721</v>
      </c>
      <c r="AF1791">
        <v>2.085651265744914</v>
      </c>
      <c r="AG1791">
        <v>1.8165913692483151</v>
      </c>
      <c r="AH1791">
        <v>2.1914710770126442</v>
      </c>
      <c r="AI1791">
        <v>2.3424108840079079</v>
      </c>
      <c r="AJ1791">
        <v>1.6396668791656119</v>
      </c>
      <c r="AK1791">
        <v>1.3783246291060529</v>
      </c>
      <c r="AL1791">
        <v>0.64945075378773609</v>
      </c>
    </row>
    <row r="1792" spans="1:38" x14ac:dyDescent="0.3">
      <c r="A1792">
        <v>2047</v>
      </c>
      <c r="B1792" t="s">
        <v>42</v>
      </c>
      <c r="C1792" t="s">
        <v>77</v>
      </c>
      <c r="D1792">
        <v>1.4745596589236959E-4</v>
      </c>
      <c r="E1792">
        <v>1.5240979552390711E-4</v>
      </c>
      <c r="F1792">
        <v>1.474559661232125E-4</v>
      </c>
      <c r="G1792">
        <v>1.5240979513570239E-4</v>
      </c>
      <c r="H1792">
        <v>4.2147222919164639E-4</v>
      </c>
      <c r="I1792">
        <v>1.949328656391033E-4</v>
      </c>
      <c r="J1792">
        <v>7.0485815312618268E-4</v>
      </c>
      <c r="K1792">
        <v>2.2082559250596081E-4</v>
      </c>
      <c r="L1792">
        <v>2.0508063775465731E-4</v>
      </c>
      <c r="M1792">
        <v>7.3278600142217252E-4</v>
      </c>
      <c r="N1792">
        <v>4.1643880545531609E-4</v>
      </c>
      <c r="O1792">
        <v>7.6877653426787418E-4</v>
      </c>
      <c r="P1792">
        <v>8.2575572710409911E-4</v>
      </c>
      <c r="Q1792">
        <v>1.626759062904766E-4</v>
      </c>
      <c r="R1792">
        <v>1.986151468015092E-4</v>
      </c>
      <c r="S1792">
        <v>5.2068274226176156E-4</v>
      </c>
      <c r="T1792">
        <v>5.6294611307275487E-4</v>
      </c>
      <c r="U1792">
        <v>1.5089056365594249E-4</v>
      </c>
      <c r="V1792">
        <v>1.508916815054432E-4</v>
      </c>
      <c r="W1792">
        <v>4.1257649036251259E-4</v>
      </c>
      <c r="X1792">
        <v>4.3029574651598279E-4</v>
      </c>
      <c r="Y1792">
        <v>9.6433309727437291E-5</v>
      </c>
      <c r="Z1792">
        <v>2.156592529487724E-4</v>
      </c>
      <c r="AA1792">
        <v>3.3553857796565399E-4</v>
      </c>
      <c r="AB1792">
        <v>5.4725289853762009E-4</v>
      </c>
      <c r="AC1792">
        <v>5.4919023992633755E-4</v>
      </c>
      <c r="AD1792">
        <v>3.2143057439210662E-4</v>
      </c>
      <c r="AE1792">
        <v>4.12582049840215E-4</v>
      </c>
      <c r="AF1792">
        <v>4.3029574611690651E-4</v>
      </c>
      <c r="AG1792">
        <v>3.746708930918699E-4</v>
      </c>
      <c r="AH1792">
        <v>4.5202768503829191E-4</v>
      </c>
      <c r="AI1792">
        <v>4.831565453496908E-4</v>
      </c>
      <c r="AJ1792">
        <v>3.3818364501452669E-4</v>
      </c>
      <c r="AK1792">
        <v>2.8431712039479848E-4</v>
      </c>
      <c r="AL1792">
        <v>1.3404813898134591E-4</v>
      </c>
    </row>
    <row r="1793" spans="1:38" x14ac:dyDescent="0.3">
      <c r="A1793">
        <v>2047</v>
      </c>
      <c r="B1793" t="s">
        <v>42</v>
      </c>
      <c r="C1793" t="s">
        <v>79</v>
      </c>
      <c r="D1793">
        <v>0.12715353410316391</v>
      </c>
      <c r="E1793">
        <v>0.13139643201551579</v>
      </c>
      <c r="F1793">
        <v>0.12715353431190021</v>
      </c>
      <c r="G1793">
        <v>0.13139643171658291</v>
      </c>
      <c r="H1793">
        <v>0.36557019938963808</v>
      </c>
      <c r="I1793">
        <v>0.16744287130251581</v>
      </c>
      <c r="J1793">
        <v>0.60553564590799303</v>
      </c>
      <c r="K1793">
        <v>0.18979112346713151</v>
      </c>
      <c r="L1793">
        <v>0.17598535494955159</v>
      </c>
      <c r="M1793">
        <v>0.62942848900613857</v>
      </c>
      <c r="N1793">
        <v>0.35771694444973662</v>
      </c>
      <c r="O1793">
        <v>0.66028535875078331</v>
      </c>
      <c r="P1793">
        <v>0.70928484524348145</v>
      </c>
      <c r="Q1793">
        <v>0.1402633609538039</v>
      </c>
      <c r="R1793">
        <v>0.17131390488069961</v>
      </c>
      <c r="S1793">
        <v>0.44633829935029368</v>
      </c>
      <c r="T1793">
        <v>0.4836317122765551</v>
      </c>
      <c r="U1793">
        <v>0.13013832602102529</v>
      </c>
      <c r="V1793">
        <v>0.13013924298803239</v>
      </c>
      <c r="W1793">
        <v>0.35372504524091042</v>
      </c>
      <c r="X1793">
        <v>0.36920760013869208</v>
      </c>
      <c r="Y1793">
        <v>8.2842548441203104E-2</v>
      </c>
      <c r="Z1793">
        <v>0.18549387970412279</v>
      </c>
      <c r="AA1793">
        <v>0.28819395900151362</v>
      </c>
      <c r="AB1793">
        <v>0.47021231561546101</v>
      </c>
      <c r="AC1793">
        <v>0.47186900161968709</v>
      </c>
      <c r="AD1793">
        <v>0.2761049863253941</v>
      </c>
      <c r="AE1793">
        <v>0.35372983560202048</v>
      </c>
      <c r="AF1793">
        <v>0.36920759982797208</v>
      </c>
      <c r="AG1793">
        <v>0.32202224789463518</v>
      </c>
      <c r="AH1793">
        <v>0.38832834504194719</v>
      </c>
      <c r="AI1793">
        <v>0.41509429833663208</v>
      </c>
      <c r="AJ1793">
        <v>0.29064641969562022</v>
      </c>
      <c r="AK1793">
        <v>0.24418248505140069</v>
      </c>
      <c r="AL1793">
        <v>0.1147408457483606</v>
      </c>
    </row>
    <row r="1794" spans="1:38" x14ac:dyDescent="0.3">
      <c r="A1794">
        <v>2047</v>
      </c>
      <c r="B1794" t="s">
        <v>42</v>
      </c>
      <c r="C1794" t="s">
        <v>80</v>
      </c>
      <c r="D1794">
        <v>1.8261191618487249</v>
      </c>
      <c r="E1794">
        <v>1.8874732928364619</v>
      </c>
      <c r="F1794">
        <v>1.82611916467488</v>
      </c>
      <c r="G1794">
        <v>1.88747328856978</v>
      </c>
      <c r="H1794">
        <v>5.2199015619556972</v>
      </c>
      <c r="I1794">
        <v>2.4141955518980378</v>
      </c>
      <c r="J1794">
        <v>8.729480859936352</v>
      </c>
      <c r="K1794">
        <v>2.734851760298354</v>
      </c>
      <c r="L1794">
        <v>2.539903888628702</v>
      </c>
      <c r="M1794">
        <v>9.0753773848395554</v>
      </c>
      <c r="N1794">
        <v>5.1574911082727679</v>
      </c>
      <c r="O1794">
        <v>9.5211215168387504</v>
      </c>
      <c r="P1794">
        <v>10.22678499137198</v>
      </c>
      <c r="Q1794">
        <v>2.0146042294248061</v>
      </c>
      <c r="R1794">
        <v>2.459674697891999</v>
      </c>
      <c r="S1794">
        <v>6.4486889218451582</v>
      </c>
      <c r="T1794">
        <v>6.9719360143384854</v>
      </c>
      <c r="U1794">
        <v>1.8686497252868479</v>
      </c>
      <c r="V1794">
        <v>1.868663577379523</v>
      </c>
      <c r="W1794">
        <v>5.1097760170055473</v>
      </c>
      <c r="X1794">
        <v>5.3291784863642011</v>
      </c>
      <c r="Y1794">
        <v>1.194301296840004</v>
      </c>
      <c r="Z1794">
        <v>2.6726093069242132</v>
      </c>
      <c r="AA1794">
        <v>4.1555672635514878</v>
      </c>
      <c r="AB1794">
        <v>6.7775687250972823</v>
      </c>
      <c r="AC1794">
        <v>6.801563620108328</v>
      </c>
      <c r="AD1794">
        <v>3.9808379214862541</v>
      </c>
      <c r="AE1794">
        <v>5.1098448674004908</v>
      </c>
      <c r="AF1794">
        <v>5.3291784820911872</v>
      </c>
      <c r="AG1794">
        <v>4.6401735780841742</v>
      </c>
      <c r="AH1794">
        <v>5.5982433391843864</v>
      </c>
      <c r="AI1794">
        <v>5.9837618609801906</v>
      </c>
      <c r="AJ1794">
        <v>4.1882940010376686</v>
      </c>
      <c r="AK1794">
        <v>3.5212044823981761</v>
      </c>
      <c r="AL1794">
        <v>1.660224240826039</v>
      </c>
    </row>
    <row r="1795" spans="1:38" x14ac:dyDescent="0.3">
      <c r="A1795">
        <v>2047</v>
      </c>
      <c r="B1795" t="s">
        <v>42</v>
      </c>
      <c r="C1795" t="s">
        <v>81</v>
      </c>
      <c r="D1795">
        <v>1.1033718350483761</v>
      </c>
      <c r="E1795">
        <v>1.140448660179173</v>
      </c>
      <c r="F1795">
        <v>1.103371836731651</v>
      </c>
      <c r="G1795">
        <v>1.1404486574605179</v>
      </c>
      <c r="H1795">
        <v>3.1535462435734392</v>
      </c>
      <c r="I1795">
        <v>1.4588243678122581</v>
      </c>
      <c r="J1795">
        <v>5.2749423584883024</v>
      </c>
      <c r="K1795">
        <v>1.6525662189248871</v>
      </c>
      <c r="L1795">
        <v>1.534820038981741</v>
      </c>
      <c r="M1795">
        <v>5.4839758528013558</v>
      </c>
      <c r="N1795">
        <v>3.1165126997767669</v>
      </c>
      <c r="O1795">
        <v>5.7533367141920726</v>
      </c>
      <c r="P1795">
        <v>6.1797366632307256</v>
      </c>
      <c r="Q1795">
        <v>1.217260464367149</v>
      </c>
      <c r="R1795">
        <v>1.486167933505169</v>
      </c>
      <c r="S1795">
        <v>3.896923730120311</v>
      </c>
      <c r="T1795">
        <v>4.2129128084918959</v>
      </c>
      <c r="U1795">
        <v>1.129065012680269</v>
      </c>
      <c r="V1795">
        <v>1.1290733914387501</v>
      </c>
      <c r="W1795">
        <v>3.087811427721237</v>
      </c>
      <c r="X1795">
        <v>3.2203384962131851</v>
      </c>
      <c r="Y1795">
        <v>0.72167799780450559</v>
      </c>
      <c r="Z1795">
        <v>1.6149512098262679</v>
      </c>
      <c r="AA1795">
        <v>2.5110869839188972</v>
      </c>
      <c r="AB1795">
        <v>4.0954507721888218</v>
      </c>
      <c r="AC1795">
        <v>4.1099516047564819</v>
      </c>
      <c r="AD1795">
        <v>2.4054976496990639</v>
      </c>
      <c r="AE1795">
        <v>3.0878530294598221</v>
      </c>
      <c r="AF1795">
        <v>3.220338492994911</v>
      </c>
      <c r="AG1795">
        <v>2.803877887447995</v>
      </c>
      <c r="AH1795">
        <v>3.3828376941699179</v>
      </c>
      <c r="AI1795">
        <v>3.6157894585608958</v>
      </c>
      <c r="AJ1795">
        <v>2.530827564590826</v>
      </c>
      <c r="AK1795">
        <v>2.127763617041551</v>
      </c>
      <c r="AL1795">
        <v>1.0033012962404919</v>
      </c>
    </row>
    <row r="1796" spans="1:38" x14ac:dyDescent="0.3">
      <c r="A1796">
        <v>2047</v>
      </c>
      <c r="B1796" t="s">
        <v>43</v>
      </c>
      <c r="C1796" t="s">
        <v>74</v>
      </c>
      <c r="D1796">
        <v>0.60977984878434965</v>
      </c>
      <c r="E1796">
        <v>0.61337909827537174</v>
      </c>
      <c r="F1796">
        <v>0.60977984949484543</v>
      </c>
      <c r="G1796">
        <v>0.6133790977702489</v>
      </c>
      <c r="H1796">
        <v>0.45036017851313942</v>
      </c>
      <c r="I1796">
        <v>1.810338365107881E-2</v>
      </c>
      <c r="J1796">
        <v>0.14208355346970161</v>
      </c>
      <c r="K1796">
        <v>0.40165095186041638</v>
      </c>
      <c r="L1796">
        <v>1.8998077832443721</v>
      </c>
      <c r="M1796">
        <v>3.3536242707065032E-2</v>
      </c>
      <c r="N1796">
        <v>0.42593855846172191</v>
      </c>
      <c r="O1796">
        <v>3.6570880557453438E-2</v>
      </c>
      <c r="P1796">
        <v>6.7800505422946619E-2</v>
      </c>
      <c r="Q1796">
        <v>8.8531550106841266</v>
      </c>
      <c r="R1796">
        <v>4.8951068526901231</v>
      </c>
      <c r="S1796">
        <v>2.1693114707602281</v>
      </c>
      <c r="T1796">
        <v>2.446930174527929</v>
      </c>
      <c r="U1796">
        <v>0.64526673464627615</v>
      </c>
      <c r="V1796">
        <v>0.64528631749320564</v>
      </c>
      <c r="W1796">
        <v>0.22388567290221001</v>
      </c>
      <c r="X1796">
        <v>0.14766013571531131</v>
      </c>
      <c r="Y1796">
        <v>21.013179082670518</v>
      </c>
      <c r="Z1796">
        <v>1.4020050743189001</v>
      </c>
      <c r="AA1796">
        <v>7.4011873254609117E-2</v>
      </c>
      <c r="AB1796">
        <v>0.22298256313121209</v>
      </c>
      <c r="AC1796">
        <v>0.2203930204831584</v>
      </c>
      <c r="AD1796">
        <v>4.3863451816090498E-2</v>
      </c>
      <c r="AE1796">
        <v>0.22390065690576511</v>
      </c>
      <c r="AF1796">
        <v>0.14766013641816139</v>
      </c>
      <c r="AG1796">
        <v>0.19716150383793229</v>
      </c>
      <c r="AH1796">
        <v>0.32923861721851488</v>
      </c>
      <c r="AI1796">
        <v>0.1945897922360087</v>
      </c>
      <c r="AJ1796">
        <v>0.34262913262359812</v>
      </c>
      <c r="AK1796">
        <v>0.211807200149884</v>
      </c>
      <c r="AL1796">
        <v>4.1343277907600964</v>
      </c>
    </row>
    <row r="1797" spans="1:38" x14ac:dyDescent="0.3">
      <c r="A1797">
        <v>2047</v>
      </c>
      <c r="B1797" t="s">
        <v>43</v>
      </c>
      <c r="C1797" t="s">
        <v>81</v>
      </c>
      <c r="D1797">
        <v>0.30344272179213039</v>
      </c>
      <c r="E1797">
        <v>0.30524307510643778</v>
      </c>
      <c r="F1797">
        <v>0.30344272217121138</v>
      </c>
      <c r="G1797">
        <v>0.30524307494709402</v>
      </c>
      <c r="H1797">
        <v>0.2229699804631155</v>
      </c>
      <c r="I1797">
        <v>9.0127436727146567E-3</v>
      </c>
      <c r="J1797">
        <v>7.0765411653320301E-2</v>
      </c>
      <c r="K1797">
        <v>0.1997665482842382</v>
      </c>
      <c r="L1797">
        <v>0.94612003193468042</v>
      </c>
      <c r="M1797">
        <v>1.66986568548733E-2</v>
      </c>
      <c r="N1797">
        <v>0.21210561258930649</v>
      </c>
      <c r="O1797">
        <v>1.821118392299621E-2</v>
      </c>
      <c r="P1797">
        <v>3.3761528426776967E-2</v>
      </c>
      <c r="Q1797">
        <v>4.4087168047236549</v>
      </c>
      <c r="R1797">
        <v>2.437566247407803</v>
      </c>
      <c r="S1797">
        <v>1.080455171757376</v>
      </c>
      <c r="T1797">
        <v>1.2185239533670049</v>
      </c>
      <c r="U1797">
        <v>0.32109763549043557</v>
      </c>
      <c r="V1797">
        <v>0.32110740692184092</v>
      </c>
      <c r="W1797">
        <v>0.1114910862213184</v>
      </c>
      <c r="X1797">
        <v>7.3543362653451461E-2</v>
      </c>
      <c r="Y1797">
        <v>10.464439932523449</v>
      </c>
      <c r="Z1797">
        <v>0.698728782455032</v>
      </c>
      <c r="AA1797">
        <v>3.6860554876785787E-2</v>
      </c>
      <c r="AB1797">
        <v>0.1110328755418297</v>
      </c>
      <c r="AC1797">
        <v>0.1097462453401765</v>
      </c>
      <c r="AD1797">
        <v>2.1840758755604001E-2</v>
      </c>
      <c r="AE1797">
        <v>0.1114985482000892</v>
      </c>
      <c r="AF1797">
        <v>7.3543362997211731E-2</v>
      </c>
      <c r="AG1797">
        <v>9.8151117772176291E-2</v>
      </c>
      <c r="AH1797">
        <v>0.16393635504396761</v>
      </c>
      <c r="AI1797">
        <v>9.6857942509347511E-2</v>
      </c>
      <c r="AJ1797">
        <v>0.1705952616638842</v>
      </c>
      <c r="AK1797">
        <v>0.1055084188002159</v>
      </c>
      <c r="AL1797">
        <v>2.0589583965755138</v>
      </c>
    </row>
    <row r="1798" spans="1:38" x14ac:dyDescent="0.3">
      <c r="A1798">
        <v>2047</v>
      </c>
      <c r="B1798" t="s">
        <v>44</v>
      </c>
      <c r="C1798" t="s">
        <v>80</v>
      </c>
      <c r="D1798">
        <v>0.33032806189938768</v>
      </c>
      <c r="E1798">
        <v>0.33494411446381978</v>
      </c>
      <c r="F1798">
        <v>0.33032806222419531</v>
      </c>
      <c r="G1798">
        <v>0.33494411432528542</v>
      </c>
      <c r="H1798">
        <v>0.26022834618974561</v>
      </c>
      <c r="I1798">
        <v>3.511051768384578E-3</v>
      </c>
      <c r="J1798">
        <v>1.071776756070723E-2</v>
      </c>
      <c r="K1798">
        <v>0.16302768730700251</v>
      </c>
      <c r="L1798">
        <v>0.64882608261018904</v>
      </c>
      <c r="M1798">
        <v>5.9135386071113806E-3</v>
      </c>
      <c r="N1798">
        <v>5.5948248406191912E-2</v>
      </c>
      <c r="O1798">
        <v>6.0451950496789178E-3</v>
      </c>
      <c r="P1798">
        <v>5.2784117364058029E-3</v>
      </c>
      <c r="Q1798">
        <v>4.8089107562860729E-2</v>
      </c>
      <c r="R1798">
        <v>8.0494042776554725E-2</v>
      </c>
      <c r="S1798">
        <v>6.705618881130769E-2</v>
      </c>
      <c r="T1798">
        <v>3.8266606553601652E-2</v>
      </c>
      <c r="U1798">
        <v>0.35075776767219052</v>
      </c>
      <c r="V1798">
        <v>0.35077072311450341</v>
      </c>
      <c r="W1798">
        <v>7.7723251354612282E-3</v>
      </c>
      <c r="X1798">
        <v>1.4979643454882631E-2</v>
      </c>
      <c r="Y1798">
        <v>0.38918112057507581</v>
      </c>
      <c r="Z1798">
        <v>0.63576607124216677</v>
      </c>
      <c r="AA1798">
        <v>1.8524513202873918E-2</v>
      </c>
      <c r="AB1798">
        <v>5.9138269568011687E-2</v>
      </c>
      <c r="AC1798">
        <v>5.5038335908590121E-2</v>
      </c>
      <c r="AD1798">
        <v>7.2385473402181112E-3</v>
      </c>
      <c r="AE1798">
        <v>7.7726120252369062E-3</v>
      </c>
      <c r="AF1798">
        <v>1.497964323145437E-2</v>
      </c>
      <c r="AG1798">
        <v>8.8978729249939173E-2</v>
      </c>
      <c r="AH1798">
        <v>4.8889444980329558E-2</v>
      </c>
      <c r="AI1798">
        <v>8.3207330016178138E-2</v>
      </c>
      <c r="AJ1798">
        <v>7.446433622620853E-2</v>
      </c>
      <c r="AK1798">
        <v>6.2031068948832063E-2</v>
      </c>
      <c r="AL1798">
        <v>0.16411345162382091</v>
      </c>
    </row>
    <row r="1799" spans="1:38" x14ac:dyDescent="0.3">
      <c r="A1799">
        <v>2047</v>
      </c>
      <c r="B1799" t="s">
        <v>45</v>
      </c>
      <c r="C1799" t="s">
        <v>74</v>
      </c>
      <c r="D1799">
        <v>5.4710074914846079</v>
      </c>
      <c r="E1799">
        <v>7.5229546419546347</v>
      </c>
      <c r="F1799">
        <v>5.4710074979421082</v>
      </c>
      <c r="G1799">
        <v>7.5229545701422857</v>
      </c>
      <c r="H1799">
        <v>3.6669127966104851</v>
      </c>
      <c r="I1799">
        <v>0.11367028128037419</v>
      </c>
      <c r="J1799">
        <v>0.59771626257217447</v>
      </c>
      <c r="K1799">
        <v>14.765460470240701</v>
      </c>
      <c r="L1799">
        <v>7.2352018533022786</v>
      </c>
      <c r="M1799">
        <v>0.1922482528795216</v>
      </c>
      <c r="N1799">
        <v>8.9003276308970971</v>
      </c>
      <c r="O1799">
        <v>0.20985516171561119</v>
      </c>
      <c r="P1799">
        <v>0.18537957632581731</v>
      </c>
      <c r="Q1799">
        <v>3.4639184016408682</v>
      </c>
      <c r="R1799">
        <v>6.1427584971131521</v>
      </c>
      <c r="S1799">
        <v>4.0980912915274352</v>
      </c>
      <c r="T1799">
        <v>2.6662672172589361</v>
      </c>
      <c r="U1799">
        <v>5.403814314865178</v>
      </c>
      <c r="V1799">
        <v>5.4039038397437542</v>
      </c>
      <c r="W1799">
        <v>0.50673014221581347</v>
      </c>
      <c r="X1799">
        <v>0.38720440389474098</v>
      </c>
      <c r="Y1799">
        <v>0.8258534139191932</v>
      </c>
      <c r="Z1799">
        <v>9.158802849531094</v>
      </c>
      <c r="AA1799">
        <v>0.94948712611039443</v>
      </c>
      <c r="AB1799">
        <v>2.9609787793362221</v>
      </c>
      <c r="AC1799">
        <v>2.9386131017249482</v>
      </c>
      <c r="AD1799">
        <v>0.28404255984054139</v>
      </c>
      <c r="AE1799">
        <v>0.50672997646876061</v>
      </c>
      <c r="AF1799">
        <v>0.38720440081154311</v>
      </c>
      <c r="AG1799">
        <v>6.252055120114651</v>
      </c>
      <c r="AH1799">
        <v>1.3049223889526591</v>
      </c>
      <c r="AI1799">
        <v>1.927843789965104</v>
      </c>
      <c r="AJ1799">
        <v>1.050119366097821</v>
      </c>
      <c r="AK1799">
        <v>0.6800608245740406</v>
      </c>
      <c r="AL1799">
        <v>27.137561304824569</v>
      </c>
    </row>
    <row r="1800" spans="1:38" x14ac:dyDescent="0.3">
      <c r="A1800">
        <v>2047</v>
      </c>
      <c r="B1800" t="s">
        <v>45</v>
      </c>
      <c r="C1800" t="s">
        <v>76</v>
      </c>
      <c r="D1800">
        <v>1.3349603567723991</v>
      </c>
      <c r="E1800">
        <v>1.836870347473101</v>
      </c>
      <c r="F1800">
        <v>1.3349603585512131</v>
      </c>
      <c r="G1800">
        <v>1.83687032989802</v>
      </c>
      <c r="H1800">
        <v>0.89056571737865053</v>
      </c>
      <c r="I1800">
        <v>2.7816335448238388E-2</v>
      </c>
      <c r="J1800">
        <v>0.1465247844828608</v>
      </c>
      <c r="K1800">
        <v>3.6102549804607871</v>
      </c>
      <c r="L1800">
        <v>1.769713645648314</v>
      </c>
      <c r="M1800">
        <v>4.7100293946974132E-2</v>
      </c>
      <c r="N1800">
        <v>2.176632760458133</v>
      </c>
      <c r="O1800">
        <v>5.1438218010676169E-2</v>
      </c>
      <c r="P1800">
        <v>4.5443601696874718E-2</v>
      </c>
      <c r="Q1800">
        <v>0.85022577106236041</v>
      </c>
      <c r="R1800">
        <v>1.5075569292449911</v>
      </c>
      <c r="S1800">
        <v>1.003000302625719</v>
      </c>
      <c r="T1800">
        <v>0.65196039729530941</v>
      </c>
      <c r="U1800">
        <v>1.3182938114094831</v>
      </c>
      <c r="V1800">
        <v>1.318316370176609</v>
      </c>
      <c r="W1800">
        <v>0.124010191792938</v>
      </c>
      <c r="X1800">
        <v>9.4914415250162268E-2</v>
      </c>
      <c r="Y1800">
        <v>0.20185073937753709</v>
      </c>
      <c r="Z1800">
        <v>2.2385141444492871</v>
      </c>
      <c r="AA1800">
        <v>0.23226743070484779</v>
      </c>
      <c r="AB1800">
        <v>0.72286846602746346</v>
      </c>
      <c r="AC1800">
        <v>0.71741640540282681</v>
      </c>
      <c r="AD1800">
        <v>6.9465944956353623E-2</v>
      </c>
      <c r="AE1800">
        <v>0.12401015535797349</v>
      </c>
      <c r="AF1800">
        <v>9.4914414495158861E-2</v>
      </c>
      <c r="AG1800">
        <v>1.531150858233022</v>
      </c>
      <c r="AH1800">
        <v>0.31893617714954631</v>
      </c>
      <c r="AI1800">
        <v>0.47090776077073632</v>
      </c>
      <c r="AJ1800">
        <v>0.25726706737855132</v>
      </c>
      <c r="AK1800">
        <v>0.1667475198035426</v>
      </c>
      <c r="AL1800">
        <v>6.6384001359423603</v>
      </c>
    </row>
    <row r="1801" spans="1:38" x14ac:dyDescent="0.3">
      <c r="A1801">
        <v>2047</v>
      </c>
      <c r="B1801" t="s">
        <v>46</v>
      </c>
      <c r="C1801" t="s">
        <v>79</v>
      </c>
      <c r="D1801">
        <v>6.0141226741937948E-5</v>
      </c>
      <c r="E1801">
        <v>5.9321334558040163E-5</v>
      </c>
      <c r="F1801">
        <v>6.0141226825295728E-5</v>
      </c>
      <c r="G1801">
        <v>5.9321334623751868E-5</v>
      </c>
      <c r="H1801">
        <v>1.03988894244274E-4</v>
      </c>
      <c r="I1801">
        <v>1.7310508697027919E-6</v>
      </c>
      <c r="J1801">
        <v>5.5747515037564846E-6</v>
      </c>
      <c r="K1801">
        <v>3.1573832277211231E-5</v>
      </c>
      <c r="L1801">
        <v>3.58692343675766E-5</v>
      </c>
      <c r="M1801">
        <v>2.1452353062804138E-6</v>
      </c>
      <c r="N1801">
        <v>3.244800689905013E-5</v>
      </c>
      <c r="O1801">
        <v>2.080672100554762E-6</v>
      </c>
      <c r="P1801">
        <v>1.480905476056199E-6</v>
      </c>
      <c r="Q1801">
        <v>2.647336004151206E-3</v>
      </c>
      <c r="R1801">
        <v>1.4418536558745789E-3</v>
      </c>
      <c r="S1801">
        <v>5.0157792074607151E-5</v>
      </c>
      <c r="T1801">
        <v>5.2066790543416779E-5</v>
      </c>
      <c r="U1801">
        <v>8.158874097159481E-5</v>
      </c>
      <c r="V1801">
        <v>8.1561833240692604E-5</v>
      </c>
      <c r="W1801">
        <v>5.1225736408493064E-6</v>
      </c>
      <c r="X1801">
        <v>4.6827293936233954E-6</v>
      </c>
      <c r="Y1801">
        <v>3.5149053835377001E-6</v>
      </c>
      <c r="Z1801">
        <v>1.8380370316679691E-4</v>
      </c>
      <c r="AA1801">
        <v>1.181642448993168E-5</v>
      </c>
      <c r="AB1801">
        <v>2.3892100227237931E-5</v>
      </c>
      <c r="AC1801">
        <v>2.3687758573110789E-5</v>
      </c>
      <c r="AD1801">
        <v>3.4208839830861731E-6</v>
      </c>
      <c r="AE1801">
        <v>5.1227055563238778E-6</v>
      </c>
      <c r="AF1801">
        <v>4.6827293391579249E-6</v>
      </c>
      <c r="AG1801">
        <v>2.609135023446252E-5</v>
      </c>
      <c r="AH1801">
        <v>1.344154340879779E-5</v>
      </c>
      <c r="AI1801">
        <v>1.8984032590422731E-5</v>
      </c>
      <c r="AJ1801">
        <v>2.4073435305666752E-5</v>
      </c>
      <c r="AK1801">
        <v>1.5748072999417989E-5</v>
      </c>
      <c r="AL1801">
        <v>1.186899113335441E-4</v>
      </c>
    </row>
    <row r="1802" spans="1:38" x14ac:dyDescent="0.3">
      <c r="A1802">
        <v>2047</v>
      </c>
      <c r="B1802" t="s">
        <v>47</v>
      </c>
      <c r="C1802" t="s">
        <v>79</v>
      </c>
      <c r="D1802">
        <v>4.4136947317109041E-4</v>
      </c>
      <c r="E1802">
        <v>4.374724293679681E-4</v>
      </c>
      <c r="F1802">
        <v>4.4136947365375879E-4</v>
      </c>
      <c r="G1802">
        <v>4.3747242997276589E-4</v>
      </c>
      <c r="H1802">
        <v>5.3070194303974337E-4</v>
      </c>
      <c r="I1802">
        <v>3.5171120514449358E-5</v>
      </c>
      <c r="J1802">
        <v>2.8204130139630182E-4</v>
      </c>
      <c r="K1802">
        <v>5.6005710477668167E-4</v>
      </c>
      <c r="L1802">
        <v>2.5324403998633972E-4</v>
      </c>
      <c r="M1802">
        <v>1.954603630189333E-4</v>
      </c>
      <c r="N1802">
        <v>8.8143840941283108E-3</v>
      </c>
      <c r="O1802">
        <v>3.4888478369176349E-4</v>
      </c>
      <c r="P1802">
        <v>4.4330301684436952E-4</v>
      </c>
      <c r="Q1802">
        <v>3.4211580024628622E-4</v>
      </c>
      <c r="R1802">
        <v>4.4563710202628589E-4</v>
      </c>
      <c r="S1802">
        <v>7.7528067398102371E-4</v>
      </c>
      <c r="T1802">
        <v>5.3104036997472868E-4</v>
      </c>
      <c r="U1802">
        <v>4.6352766207352619E-4</v>
      </c>
      <c r="V1802">
        <v>4.6354270509446101E-4</v>
      </c>
      <c r="W1802">
        <v>3.8626670176611383E-5</v>
      </c>
      <c r="X1802">
        <v>7.268056187083709E-5</v>
      </c>
      <c r="Y1802">
        <v>1.449377300893369E-4</v>
      </c>
      <c r="Z1802">
        <v>6.1145741130181339E-4</v>
      </c>
      <c r="AA1802">
        <v>8.2153297669868366E-5</v>
      </c>
      <c r="AB1802">
        <v>9.9750487914589342E-4</v>
      </c>
      <c r="AC1802">
        <v>9.9065474588339009E-4</v>
      </c>
      <c r="AD1802">
        <v>7.21608570229498E-5</v>
      </c>
      <c r="AE1802">
        <v>3.8636160881793457E-5</v>
      </c>
      <c r="AF1802">
        <v>7.2680561255504043E-5</v>
      </c>
      <c r="AG1802">
        <v>5.5993267083829438E-4</v>
      </c>
      <c r="AH1802">
        <v>2.289059684675274E-4</v>
      </c>
      <c r="AI1802">
        <v>5.6477674059246519E-4</v>
      </c>
      <c r="AJ1802">
        <v>1.12387682119861E-3</v>
      </c>
      <c r="AK1802">
        <v>1.107259726249436E-3</v>
      </c>
      <c r="AL1802">
        <v>1.446009757598602E-3</v>
      </c>
    </row>
    <row r="1803" spans="1:38" x14ac:dyDescent="0.3">
      <c r="A1803">
        <v>2047</v>
      </c>
      <c r="B1803" t="s">
        <v>47</v>
      </c>
      <c r="C1803" t="s">
        <v>80</v>
      </c>
      <c r="D1803">
        <v>1.6074772577702361E-3</v>
      </c>
      <c r="E1803">
        <v>1.593451260292285E-3</v>
      </c>
      <c r="F1803">
        <v>1.6074772593870691E-3</v>
      </c>
      <c r="G1803">
        <v>1.5934512620367381E-3</v>
      </c>
      <c r="H1803">
        <v>1.926690785931709E-3</v>
      </c>
      <c r="I1803">
        <v>1.2891067622951161E-4</v>
      </c>
      <c r="J1803">
        <v>1.03453258690988E-3</v>
      </c>
      <c r="K1803">
        <v>2.0454223563439199E-3</v>
      </c>
      <c r="L1803">
        <v>9.3050804087054266E-4</v>
      </c>
      <c r="M1803">
        <v>7.1641430389086003E-4</v>
      </c>
      <c r="N1803">
        <v>3.2319520479757162E-2</v>
      </c>
      <c r="O1803">
        <v>1.2790035734757839E-3</v>
      </c>
      <c r="P1803">
        <v>1.625121408606294E-3</v>
      </c>
      <c r="Q1803">
        <v>1.220190203324576E-3</v>
      </c>
      <c r="R1803">
        <v>1.5887047244460689E-3</v>
      </c>
      <c r="S1803">
        <v>2.8524527421854582E-3</v>
      </c>
      <c r="T1803">
        <v>1.9468836272819321E-3</v>
      </c>
      <c r="U1803">
        <v>1.6878827373353171E-3</v>
      </c>
      <c r="V1803">
        <v>1.6879377704720751E-3</v>
      </c>
      <c r="W1803">
        <v>1.412172162226942E-4</v>
      </c>
      <c r="X1803">
        <v>2.6703688332535189E-4</v>
      </c>
      <c r="Y1803">
        <v>5.3147700989610936E-4</v>
      </c>
      <c r="Z1803">
        <v>2.2426307046510769E-3</v>
      </c>
      <c r="AA1803">
        <v>3.0107030186115062E-4</v>
      </c>
      <c r="AB1803">
        <v>3.6566619833261291E-3</v>
      </c>
      <c r="AC1803">
        <v>3.631710889039963E-3</v>
      </c>
      <c r="AD1803">
        <v>2.644677246734392E-4</v>
      </c>
      <c r="AE1803">
        <v>1.41252020068623E-4</v>
      </c>
      <c r="AF1803">
        <v>2.6703688107720648E-4</v>
      </c>
      <c r="AG1803">
        <v>2.0438641549296128E-3</v>
      </c>
      <c r="AH1803">
        <v>8.3834368962786769E-4</v>
      </c>
      <c r="AI1803">
        <v>2.0684081208906429E-3</v>
      </c>
      <c r="AJ1803">
        <v>4.1125943046071041E-3</v>
      </c>
      <c r="AK1803">
        <v>4.0612437244838331E-3</v>
      </c>
      <c r="AL1803">
        <v>5.3082307017347377E-3</v>
      </c>
    </row>
    <row r="1804" spans="1:38" x14ac:dyDescent="0.3">
      <c r="A1804">
        <v>2047</v>
      </c>
      <c r="B1804" t="s">
        <v>48</v>
      </c>
      <c r="C1804" t="s">
        <v>77</v>
      </c>
      <c r="D1804">
        <v>0.12552091612101021</v>
      </c>
      <c r="E1804">
        <v>0.12893950345402461</v>
      </c>
      <c r="F1804">
        <v>0.12552091623745429</v>
      </c>
      <c r="G1804">
        <v>0.12893950322039249</v>
      </c>
      <c r="H1804">
        <v>0.12790909824656441</v>
      </c>
      <c r="I1804">
        <v>10.037002103230749</v>
      </c>
      <c r="J1804">
        <v>1.1421036136977199E-2</v>
      </c>
      <c r="K1804">
        <v>7.2370389936064733E-2</v>
      </c>
      <c r="L1804">
        <v>6.2465599044590328E-2</v>
      </c>
      <c r="M1804">
        <v>1.257873567780045E-2</v>
      </c>
      <c r="N1804">
        <v>3.6358676281560517E-2</v>
      </c>
      <c r="O1804">
        <v>1.335626086308663E-2</v>
      </c>
      <c r="P1804">
        <v>7.9527468274494528E-3</v>
      </c>
      <c r="Q1804">
        <v>6.4615450789038797E-2</v>
      </c>
      <c r="R1804">
        <v>9.4998764333031629E-2</v>
      </c>
      <c r="S1804">
        <v>6.7457191752289175E-2</v>
      </c>
      <c r="T1804">
        <v>3.4781293682516791E-2</v>
      </c>
      <c r="U1804">
        <v>0.13023002559995939</v>
      </c>
      <c r="V1804">
        <v>0.13023401202897261</v>
      </c>
      <c r="W1804">
        <v>7.9187694416177845E-2</v>
      </c>
      <c r="X1804">
        <v>5.2729614495840182E-2</v>
      </c>
      <c r="Y1804">
        <v>1.204626056775915E-2</v>
      </c>
      <c r="Z1804">
        <v>0.17412385592217999</v>
      </c>
      <c r="AA1804">
        <v>6.0759862806551768</v>
      </c>
      <c r="AB1804">
        <v>3.7863530133221433E-2</v>
      </c>
      <c r="AC1804">
        <v>3.5518932888486537E-2</v>
      </c>
      <c r="AD1804">
        <v>7.4379086690643188</v>
      </c>
      <c r="AE1804">
        <v>7.9186391224272262E-2</v>
      </c>
      <c r="AF1804">
        <v>5.2729615214729887E-2</v>
      </c>
      <c r="AG1804">
        <v>7.5022573538534504E-2</v>
      </c>
      <c r="AH1804">
        <v>3.2294807900556299</v>
      </c>
      <c r="AI1804">
        <v>1.896783362382801</v>
      </c>
      <c r="AJ1804">
        <v>7.3788454878897597E-2</v>
      </c>
      <c r="AK1804">
        <v>3.5350761324400633E-2</v>
      </c>
      <c r="AL1804">
        <v>8.0245626855825689E-2</v>
      </c>
    </row>
    <row r="1805" spans="1:38" x14ac:dyDescent="0.3">
      <c r="A1805">
        <v>2047</v>
      </c>
      <c r="B1805" t="s">
        <v>49</v>
      </c>
      <c r="C1805" t="s">
        <v>79</v>
      </c>
      <c r="D1805">
        <v>3.0519998512258071E-4</v>
      </c>
      <c r="E1805">
        <v>3.0556209658568422E-4</v>
      </c>
      <c r="F1805">
        <v>3.0519998547657819E-4</v>
      </c>
      <c r="G1805">
        <v>3.0556209641551679E-4</v>
      </c>
      <c r="H1805">
        <v>2.2135567010883269E-4</v>
      </c>
      <c r="I1805">
        <v>7.8962018146483943E-6</v>
      </c>
      <c r="J1805">
        <v>6.2948425756366775E-5</v>
      </c>
      <c r="K1805">
        <v>2.1494061646817409E-4</v>
      </c>
      <c r="L1805">
        <v>7.3750751270664665E-4</v>
      </c>
      <c r="M1805">
        <v>1.376668467004282E-5</v>
      </c>
      <c r="N1805">
        <v>1.591537957600476E-4</v>
      </c>
      <c r="O1805">
        <v>1.5435460226499699E-5</v>
      </c>
      <c r="P1805">
        <v>2.9698958362597129E-5</v>
      </c>
      <c r="Q1805">
        <v>2.874843725804046E-3</v>
      </c>
      <c r="R1805">
        <v>1.6113198055707359E-3</v>
      </c>
      <c r="S1805">
        <v>8.1742824727508174E-4</v>
      </c>
      <c r="T1805">
        <v>8.1234827318696736E-4</v>
      </c>
      <c r="U1805">
        <v>3.2357151493691351E-4</v>
      </c>
      <c r="V1805">
        <v>3.2358169636331448E-4</v>
      </c>
      <c r="W1805">
        <v>8.0209730750873648E-5</v>
      </c>
      <c r="X1805">
        <v>5.7251688941349768E-5</v>
      </c>
      <c r="Y1805">
        <v>6.8020005358553877E-3</v>
      </c>
      <c r="Z1805">
        <v>5.8213902920158816E-4</v>
      </c>
      <c r="AA1805">
        <v>3.7146907288102381E-5</v>
      </c>
      <c r="AB1805">
        <v>1.555982094779858E-4</v>
      </c>
      <c r="AC1805">
        <v>1.553351434066839E-4</v>
      </c>
      <c r="AD1805">
        <v>2.0246182786541459E-5</v>
      </c>
      <c r="AE1805">
        <v>8.0214822128827813E-5</v>
      </c>
      <c r="AF1805">
        <v>5.7251689062645367E-5</v>
      </c>
      <c r="AG1805">
        <v>9.6823784373064036E-5</v>
      </c>
      <c r="AH1805">
        <v>1.3161653616912761E-4</v>
      </c>
      <c r="AI1805">
        <v>9.341870069478318E-5</v>
      </c>
      <c r="AJ1805">
        <v>1.3036553619589759E-4</v>
      </c>
      <c r="AK1805">
        <v>8.1857871147266492E-5</v>
      </c>
      <c r="AL1805">
        <v>1.438124844077858E-3</v>
      </c>
    </row>
    <row r="1806" spans="1:38" x14ac:dyDescent="0.3">
      <c r="A1806">
        <v>2047</v>
      </c>
      <c r="B1806" t="s">
        <v>50</v>
      </c>
      <c r="C1806" t="s">
        <v>79</v>
      </c>
      <c r="D1806">
        <v>4.5647658060797569E-3</v>
      </c>
      <c r="E1806">
        <v>4.5165363409890094E-3</v>
      </c>
      <c r="F1806">
        <v>4.5647658104025126E-3</v>
      </c>
      <c r="G1806">
        <v>4.516536341563385E-3</v>
      </c>
      <c r="H1806">
        <v>7.9439791889524998E-3</v>
      </c>
      <c r="I1806">
        <v>6.7235441871055885E-4</v>
      </c>
      <c r="J1806">
        <v>1.9539425969548941E-3</v>
      </c>
      <c r="K1806">
        <v>4.0657212936273772E-3</v>
      </c>
      <c r="L1806">
        <v>4.341093196653832E-3</v>
      </c>
      <c r="M1806">
        <v>5.0355594637374757E-3</v>
      </c>
      <c r="N1806">
        <v>4.2213315392627002E-2</v>
      </c>
      <c r="O1806">
        <v>1.1536824184987171E-2</v>
      </c>
      <c r="P1806">
        <v>5.0043985940467781E-3</v>
      </c>
      <c r="Q1806">
        <v>1.219779948316062E-3</v>
      </c>
      <c r="R1806">
        <v>1.747250403349428E-3</v>
      </c>
      <c r="S1806">
        <v>4.8273439867968218E-3</v>
      </c>
      <c r="T1806">
        <v>2.4499448157451749E-3</v>
      </c>
      <c r="U1806">
        <v>4.8894371629500206E-3</v>
      </c>
      <c r="V1806">
        <v>4.8895064163425794E-3</v>
      </c>
      <c r="W1806">
        <v>3.5782724659919383E-4</v>
      </c>
      <c r="X1806">
        <v>4.5421239358377371E-4</v>
      </c>
      <c r="Y1806">
        <v>7.9168493830311063E-4</v>
      </c>
      <c r="Z1806">
        <v>1.174997591858571E-2</v>
      </c>
      <c r="AA1806">
        <v>2.0075716535158539E-3</v>
      </c>
      <c r="AB1806">
        <v>2.9074872284288698E-3</v>
      </c>
      <c r="AC1806">
        <v>2.9059885284434578E-3</v>
      </c>
      <c r="AD1806">
        <v>1.328865680859921E-3</v>
      </c>
      <c r="AE1806">
        <v>3.5785727648944608E-4</v>
      </c>
      <c r="AF1806">
        <v>4.54212387746639E-4</v>
      </c>
      <c r="AG1806">
        <v>2.1876261347441601E-3</v>
      </c>
      <c r="AH1806">
        <v>1.9537964170635602E-3</v>
      </c>
      <c r="AI1806">
        <v>6.5224827151928316E-3</v>
      </c>
      <c r="AJ1806">
        <v>2.5316353046447981E-3</v>
      </c>
      <c r="AK1806">
        <v>2.2506255803070858E-3</v>
      </c>
      <c r="AL1806">
        <v>6.2681721776462552E-3</v>
      </c>
    </row>
    <row r="1807" spans="1:38" x14ac:dyDescent="0.3">
      <c r="A1807">
        <v>2047</v>
      </c>
      <c r="B1807" t="s">
        <v>50</v>
      </c>
      <c r="C1807" t="s">
        <v>80</v>
      </c>
      <c r="D1807">
        <v>1.0926410903369539E-3</v>
      </c>
      <c r="E1807">
        <v>1.081134866304855E-3</v>
      </c>
      <c r="F1807">
        <v>1.092641091243118E-3</v>
      </c>
      <c r="G1807">
        <v>1.0811348670168701E-3</v>
      </c>
      <c r="H1807">
        <v>1.8811784051616679E-3</v>
      </c>
      <c r="I1807">
        <v>1.6128676520843171E-4</v>
      </c>
      <c r="J1807">
        <v>4.6889204800429411E-4</v>
      </c>
      <c r="K1807">
        <v>9.7432615375196469E-4</v>
      </c>
      <c r="L1807">
        <v>1.0420035154978669E-3</v>
      </c>
      <c r="M1807">
        <v>1.2079635883060641E-3</v>
      </c>
      <c r="N1807">
        <v>1.0126764951506349E-2</v>
      </c>
      <c r="O1807">
        <v>2.7675994619859052E-3</v>
      </c>
      <c r="P1807">
        <v>1.2004903547878239E-3</v>
      </c>
      <c r="Q1807">
        <v>2.9112913108652488E-4</v>
      </c>
      <c r="R1807">
        <v>4.1696547694298949E-4</v>
      </c>
      <c r="S1807">
        <v>1.1610187790828219E-3</v>
      </c>
      <c r="T1807">
        <v>5.8748740818579726E-4</v>
      </c>
      <c r="U1807">
        <v>1.1703398412191621E-3</v>
      </c>
      <c r="V1807">
        <v>1.17035680512093E-3</v>
      </c>
      <c r="W1807">
        <v>8.5839046220678614E-5</v>
      </c>
      <c r="X1807">
        <v>1.091045422944198E-4</v>
      </c>
      <c r="Y1807">
        <v>1.8995896205013609E-4</v>
      </c>
      <c r="Z1807">
        <v>2.8182407556849622E-3</v>
      </c>
      <c r="AA1807">
        <v>4.8167829112263471E-4</v>
      </c>
      <c r="AB1807">
        <v>6.9738432481094106E-4</v>
      </c>
      <c r="AC1807">
        <v>6.9706321609468765E-4</v>
      </c>
      <c r="AD1807">
        <v>3.1876957569874562E-4</v>
      </c>
      <c r="AE1807">
        <v>8.5846251838925694E-5</v>
      </c>
      <c r="AF1807">
        <v>1.091045409331797E-4</v>
      </c>
      <c r="AG1807">
        <v>5.2426901869933392E-4</v>
      </c>
      <c r="AH1807">
        <v>4.685379128917451E-4</v>
      </c>
      <c r="AI1807">
        <v>1.5642156724736461E-3</v>
      </c>
      <c r="AJ1807">
        <v>6.0683498506956563E-4</v>
      </c>
      <c r="AK1807">
        <v>5.4027599494083198E-4</v>
      </c>
      <c r="AL1807">
        <v>1.505069091619532E-3</v>
      </c>
    </row>
    <row r="1808" spans="1:38" x14ac:dyDescent="0.3">
      <c r="A1808">
        <v>2047</v>
      </c>
      <c r="B1808" t="s">
        <v>51</v>
      </c>
      <c r="C1808" t="s">
        <v>74</v>
      </c>
      <c r="D1808">
        <v>2.452742979414904</v>
      </c>
      <c r="E1808">
        <v>2.3878548675249762</v>
      </c>
      <c r="F1808">
        <v>2.452742981750597</v>
      </c>
      <c r="G1808">
        <v>2.3878548698070912</v>
      </c>
      <c r="H1808">
        <v>2.027985898899618</v>
      </c>
      <c r="I1808">
        <v>2.5681358349878079E-2</v>
      </c>
      <c r="J1808">
        <v>7.3496375857262569E-2</v>
      </c>
      <c r="K1808">
        <v>1.019795445171364</v>
      </c>
      <c r="L1808">
        <v>0.91158655215430839</v>
      </c>
      <c r="M1808">
        <v>3.8168231504741752E-2</v>
      </c>
      <c r="N1808">
        <v>0.18436772230934859</v>
      </c>
      <c r="O1808">
        <v>3.7107132542609937E-2</v>
      </c>
      <c r="P1808">
        <v>3.0073376112031289E-2</v>
      </c>
      <c r="Q1808">
        <v>0.25956241439611322</v>
      </c>
      <c r="R1808">
        <v>0.43777489899675798</v>
      </c>
      <c r="S1808">
        <v>0.62929195960609485</v>
      </c>
      <c r="T1808">
        <v>0.20584145923715619</v>
      </c>
      <c r="U1808">
        <v>2.626664608211283</v>
      </c>
      <c r="V1808">
        <v>2.6267567901690012</v>
      </c>
      <c r="W1808">
        <v>5.0695134575469709E-2</v>
      </c>
      <c r="X1808">
        <v>8.2789860262822645E-2</v>
      </c>
      <c r="Y1808">
        <v>0.1154895709760153</v>
      </c>
      <c r="Z1808">
        <v>3.0425246140106079</v>
      </c>
      <c r="AA1808">
        <v>0.12506027650242171</v>
      </c>
      <c r="AB1808">
        <v>0.54961401077775762</v>
      </c>
      <c r="AC1808">
        <v>0.52238740457349742</v>
      </c>
      <c r="AD1808">
        <v>5.7475127088153367E-2</v>
      </c>
      <c r="AE1808">
        <v>5.0695733064847127E-2</v>
      </c>
      <c r="AF1808">
        <v>8.2789858906658215E-2</v>
      </c>
      <c r="AG1808">
        <v>0.62796846671590956</v>
      </c>
      <c r="AH1808">
        <v>0.34967886214046923</v>
      </c>
      <c r="AI1808">
        <v>0.60259798378384011</v>
      </c>
      <c r="AJ1808">
        <v>1.2915509980385991</v>
      </c>
      <c r="AK1808">
        <v>0.55119227458258901</v>
      </c>
      <c r="AL1808">
        <v>0.3194436562233981</v>
      </c>
    </row>
    <row r="1809" spans="1:38" x14ac:dyDescent="0.3">
      <c r="A1809">
        <v>2047</v>
      </c>
      <c r="B1809" t="s">
        <v>51</v>
      </c>
      <c r="C1809" t="s">
        <v>76</v>
      </c>
      <c r="D1809">
        <v>0.20171537650222221</v>
      </c>
      <c r="E1809">
        <v>0.19637917261307461</v>
      </c>
      <c r="F1809">
        <v>0.2017153767342624</v>
      </c>
      <c r="G1809">
        <v>0.19637917278723949</v>
      </c>
      <c r="H1809">
        <v>0.16640015991053569</v>
      </c>
      <c r="I1809">
        <v>2.1128874538411399E-3</v>
      </c>
      <c r="J1809">
        <v>6.0500197773344071E-3</v>
      </c>
      <c r="K1809">
        <v>8.387119635224978E-2</v>
      </c>
      <c r="L1809">
        <v>7.5002354553042119E-2</v>
      </c>
      <c r="M1809">
        <v>3.140306912523815E-3</v>
      </c>
      <c r="N1809">
        <v>1.5166394991943029E-2</v>
      </c>
      <c r="O1809">
        <v>3.053274470401675E-3</v>
      </c>
      <c r="P1809">
        <v>2.474437029935508E-3</v>
      </c>
      <c r="Q1809">
        <v>2.1372026083846689E-2</v>
      </c>
      <c r="R1809">
        <v>3.6036327984558587E-2</v>
      </c>
      <c r="S1809">
        <v>5.1830678939454568E-2</v>
      </c>
      <c r="T1809">
        <v>1.6925347113031119E-2</v>
      </c>
      <c r="U1809">
        <v>0.2160184537327024</v>
      </c>
      <c r="V1809">
        <v>0.2160260409052831</v>
      </c>
      <c r="W1809">
        <v>4.1710726019306248E-3</v>
      </c>
      <c r="X1809">
        <v>6.8133753415483842E-3</v>
      </c>
      <c r="Y1809">
        <v>9.5012612524019487E-3</v>
      </c>
      <c r="Z1809">
        <v>0.25027612635810559</v>
      </c>
      <c r="AA1809">
        <v>1.0289315484154691E-2</v>
      </c>
      <c r="AB1809">
        <v>4.5211468147564861E-2</v>
      </c>
      <c r="AC1809">
        <v>4.2972569631463217E-2</v>
      </c>
      <c r="AD1809">
        <v>4.7284070304777883E-3</v>
      </c>
      <c r="AE1809">
        <v>4.1711218944366123E-3</v>
      </c>
      <c r="AF1809">
        <v>6.8133752316590192E-3</v>
      </c>
      <c r="AG1809">
        <v>5.1660063376498748E-2</v>
      </c>
      <c r="AH1809">
        <v>2.8762252463685061E-2</v>
      </c>
      <c r="AI1809">
        <v>4.9560887863572357E-2</v>
      </c>
      <c r="AJ1809">
        <v>0.10624753125504301</v>
      </c>
      <c r="AK1809">
        <v>4.5350802169079593E-2</v>
      </c>
      <c r="AL1809">
        <v>2.63038081314576E-2</v>
      </c>
    </row>
    <row r="1810" spans="1:38" x14ac:dyDescent="0.3">
      <c r="A1810">
        <v>2047</v>
      </c>
      <c r="B1810" t="s">
        <v>52</v>
      </c>
      <c r="C1810" t="s">
        <v>79</v>
      </c>
      <c r="D1810">
        <v>0.2728164404770676</v>
      </c>
      <c r="E1810">
        <v>0.27979311431074277</v>
      </c>
      <c r="F1810">
        <v>0.27281644068749739</v>
      </c>
      <c r="G1810">
        <v>0.279793114272335</v>
      </c>
      <c r="H1810">
        <v>8.8036391035458794E-2</v>
      </c>
      <c r="I1810">
        <v>1.513400527970623E-3</v>
      </c>
      <c r="J1810">
        <v>1.6366057180877708E-2</v>
      </c>
      <c r="K1810">
        <v>0.30078774048025408</v>
      </c>
      <c r="L1810">
        <v>3.081325094872002E-2</v>
      </c>
      <c r="M1810">
        <v>2.174274045444612E-3</v>
      </c>
      <c r="N1810">
        <v>0.37654561322012792</v>
      </c>
      <c r="O1810">
        <v>2.3515507174419561E-3</v>
      </c>
      <c r="P1810">
        <v>2.1078569758390302E-3</v>
      </c>
      <c r="Q1810">
        <v>3.823512797885837E-2</v>
      </c>
      <c r="R1810">
        <v>6.2670365696942704E-2</v>
      </c>
      <c r="S1810">
        <v>3.9807815147223702E-2</v>
      </c>
      <c r="T1810">
        <v>2.0384170473821059E-2</v>
      </c>
      <c r="U1810">
        <v>0.29166182397236778</v>
      </c>
      <c r="V1810">
        <v>0.29166999417125988</v>
      </c>
      <c r="W1810">
        <v>4.2871099479162792E-3</v>
      </c>
      <c r="X1810">
        <v>3.9133300066219474E-3</v>
      </c>
      <c r="Y1810">
        <v>1.0793665636192711E-2</v>
      </c>
      <c r="Z1810">
        <v>0.1847397319823994</v>
      </c>
      <c r="AA1810">
        <v>0.16728262396268651</v>
      </c>
      <c r="AB1810">
        <v>7.0426481954960762E-2</v>
      </c>
      <c r="AC1810">
        <v>7.0781367003893245E-2</v>
      </c>
      <c r="AD1810">
        <v>5.1570698728661728E-3</v>
      </c>
      <c r="AE1810">
        <v>4.2872690897571373E-3</v>
      </c>
      <c r="AF1810">
        <v>3.9133299689565436E-3</v>
      </c>
      <c r="AG1810">
        <v>6.0871237971026497E-2</v>
      </c>
      <c r="AH1810">
        <v>4.2967334222594099E-2</v>
      </c>
      <c r="AI1810">
        <v>0.1219034145579302</v>
      </c>
      <c r="AJ1810">
        <v>1.508369511770778E-2</v>
      </c>
      <c r="AK1810">
        <v>6.0311404218914419E-3</v>
      </c>
      <c r="AL1810">
        <v>0.109178393676958</v>
      </c>
    </row>
    <row r="1811" spans="1:38" x14ac:dyDescent="0.3">
      <c r="A1811">
        <v>2047</v>
      </c>
      <c r="B1811" t="s">
        <v>53</v>
      </c>
      <c r="C1811" t="s">
        <v>74</v>
      </c>
      <c r="D1811">
        <v>0.31931592159163052</v>
      </c>
      <c r="E1811">
        <v>0.31023710258688131</v>
      </c>
      <c r="F1811">
        <v>0.31931592192122321</v>
      </c>
      <c r="G1811">
        <v>0.31023710288460399</v>
      </c>
      <c r="H1811">
        <v>0.57786269949149149</v>
      </c>
      <c r="I1811">
        <v>0.11735599718506021</v>
      </c>
      <c r="J1811">
        <v>6.9837761288529074E-2</v>
      </c>
      <c r="K1811">
        <v>0.20276026457714469</v>
      </c>
      <c r="L1811">
        <v>0.1095085010334083</v>
      </c>
      <c r="M1811">
        <v>2.6048853350441149E-2</v>
      </c>
      <c r="N1811">
        <v>0.237690624736697</v>
      </c>
      <c r="O1811">
        <v>2.9652604822355849E-2</v>
      </c>
      <c r="P1811">
        <v>2.9558502311923179E-2</v>
      </c>
      <c r="Q1811">
        <v>0.17102008194831561</v>
      </c>
      <c r="R1811">
        <v>0.247277487244386</v>
      </c>
      <c r="S1811">
        <v>0.3797156891340025</v>
      </c>
      <c r="T1811">
        <v>0.23742880476844161</v>
      </c>
      <c r="U1811">
        <v>0.33843241034341992</v>
      </c>
      <c r="V1811">
        <v>0.33843803342924672</v>
      </c>
      <c r="W1811">
        <v>2.9944663783104258E-2</v>
      </c>
      <c r="X1811">
        <v>7.6672717176103425E-2</v>
      </c>
      <c r="Y1811">
        <v>2.7379347948342271E-2</v>
      </c>
      <c r="Z1811">
        <v>0.81377480167066518</v>
      </c>
      <c r="AA1811">
        <v>0.30233965842427651</v>
      </c>
      <c r="AB1811">
        <v>0.20447151736396121</v>
      </c>
      <c r="AC1811">
        <v>0.20214599410092979</v>
      </c>
      <c r="AD1811">
        <v>0.2339237614833434</v>
      </c>
      <c r="AE1811">
        <v>2.9948064473233799E-2</v>
      </c>
      <c r="AF1811">
        <v>7.6672715725974547E-2</v>
      </c>
      <c r="AG1811">
        <v>0.25270023011311848</v>
      </c>
      <c r="AH1811">
        <v>0.16302770016427959</v>
      </c>
      <c r="AI1811">
        <v>0.18697056781272359</v>
      </c>
      <c r="AJ1811">
        <v>0.19444036391818839</v>
      </c>
      <c r="AK1811">
        <v>0.19085139575040511</v>
      </c>
      <c r="AL1811">
        <v>0.40874623101104313</v>
      </c>
    </row>
    <row r="1812" spans="1:38" x14ac:dyDescent="0.3">
      <c r="A1812">
        <v>2047</v>
      </c>
      <c r="B1812" t="s">
        <v>53</v>
      </c>
      <c r="C1812" t="s">
        <v>76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</row>
    <row r="1813" spans="1:38" x14ac:dyDescent="0.3">
      <c r="A1813">
        <v>2047</v>
      </c>
      <c r="B1813" t="s">
        <v>53</v>
      </c>
      <c r="C1813" t="s">
        <v>79</v>
      </c>
      <c r="D1813">
        <v>1.1977485915012539E-2</v>
      </c>
      <c r="E1813">
        <v>1.163700900752641E-2</v>
      </c>
      <c r="F1813">
        <v>1.1977485927242321E-2</v>
      </c>
      <c r="G1813">
        <v>1.163700901837683E-2</v>
      </c>
      <c r="H1813">
        <v>2.1790776247473869E-2</v>
      </c>
      <c r="I1813">
        <v>4.3847440384850167E-3</v>
      </c>
      <c r="J1813">
        <v>2.6060224739949869E-3</v>
      </c>
      <c r="K1813">
        <v>7.5942331591913308E-3</v>
      </c>
      <c r="L1813">
        <v>4.0821255406313798E-3</v>
      </c>
      <c r="M1813">
        <v>9.7337602831119266E-4</v>
      </c>
      <c r="N1813">
        <v>8.8813215579417737E-3</v>
      </c>
      <c r="O1813">
        <v>1.107524895329619E-3</v>
      </c>
      <c r="P1813">
        <v>1.1043344247176621E-3</v>
      </c>
      <c r="Q1813">
        <v>6.4289410608503478E-3</v>
      </c>
      <c r="R1813">
        <v>9.3082387259837297E-3</v>
      </c>
      <c r="S1813">
        <v>1.4153890481282421E-2</v>
      </c>
      <c r="T1813">
        <v>8.8733657160907694E-3</v>
      </c>
      <c r="U1813">
        <v>1.2695299256946331E-2</v>
      </c>
      <c r="V1813">
        <v>1.2695498717281871E-2</v>
      </c>
      <c r="W1813">
        <v>1.1191462542598019E-3</v>
      </c>
      <c r="X1813">
        <v>2.861664450287097E-3</v>
      </c>
      <c r="Y1813">
        <v>1.022147336089918E-3</v>
      </c>
      <c r="Z1813">
        <v>3.041742112030504E-2</v>
      </c>
      <c r="AA1813">
        <v>1.129382171040577E-2</v>
      </c>
      <c r="AB1813">
        <v>7.6418154256935539E-3</v>
      </c>
      <c r="AC1813">
        <v>7.554214902758879E-3</v>
      </c>
      <c r="AD1813">
        <v>8.7401363461154756E-3</v>
      </c>
      <c r="AE1813">
        <v>1.119273290491654E-3</v>
      </c>
      <c r="AF1813">
        <v>2.861664395667372E-3</v>
      </c>
      <c r="AG1813">
        <v>9.4629962861969147E-3</v>
      </c>
      <c r="AH1813">
        <v>6.0945696492709324E-3</v>
      </c>
      <c r="AI1813">
        <v>6.9946740479138667E-3</v>
      </c>
      <c r="AJ1813">
        <v>7.2683901566515776E-3</v>
      </c>
      <c r="AK1813">
        <v>7.1235637997880416E-3</v>
      </c>
      <c r="AL1813">
        <v>1.524825431976547E-2</v>
      </c>
    </row>
    <row r="1814" spans="1:38" x14ac:dyDescent="0.3">
      <c r="A1814">
        <v>2047</v>
      </c>
      <c r="B1814" t="s">
        <v>53</v>
      </c>
      <c r="C1814" t="s">
        <v>81</v>
      </c>
      <c r="D1814">
        <v>2.8436145191165361E-2</v>
      </c>
      <c r="E1814">
        <v>2.7627625684188729E-2</v>
      </c>
      <c r="F1814">
        <v>2.8436145217467922E-2</v>
      </c>
      <c r="G1814">
        <v>2.7627625704171929E-2</v>
      </c>
      <c r="H1814">
        <v>5.1415198639609229E-2</v>
      </c>
      <c r="I1814">
        <v>1.045613230580692E-2</v>
      </c>
      <c r="J1814">
        <v>6.2233688308597742E-3</v>
      </c>
      <c r="K1814">
        <v>1.8059865257866289E-2</v>
      </c>
      <c r="L1814">
        <v>9.7597707098970848E-3</v>
      </c>
      <c r="M1814">
        <v>2.3208533480950648E-3</v>
      </c>
      <c r="N1814">
        <v>2.1177489809910719E-2</v>
      </c>
      <c r="O1814">
        <v>2.6420883196233359E-3</v>
      </c>
      <c r="P1814">
        <v>2.6336061435062118E-3</v>
      </c>
      <c r="Q1814">
        <v>1.522569521651374E-2</v>
      </c>
      <c r="R1814">
        <v>2.2010988492968141E-2</v>
      </c>
      <c r="S1814">
        <v>3.3841764013868583E-2</v>
      </c>
      <c r="T1814">
        <v>2.1153613026776291E-2</v>
      </c>
      <c r="U1814">
        <v>3.013830443095904E-2</v>
      </c>
      <c r="V1814">
        <v>3.0138808632513461E-2</v>
      </c>
      <c r="W1814">
        <v>2.667896777399841E-3</v>
      </c>
      <c r="X1814">
        <v>6.8322657415893929E-3</v>
      </c>
      <c r="Y1814">
        <v>2.4396797352014398E-3</v>
      </c>
      <c r="Z1814">
        <v>7.2501570868482357E-2</v>
      </c>
      <c r="AA1814">
        <v>2.693845259632335E-2</v>
      </c>
      <c r="AB1814">
        <v>1.8217251975406499E-2</v>
      </c>
      <c r="AC1814">
        <v>1.80102678149393E-2</v>
      </c>
      <c r="AD1814">
        <v>2.0842005274674062E-2</v>
      </c>
      <c r="AE1814">
        <v>2.668199777453428E-3</v>
      </c>
      <c r="AF1814">
        <v>6.8322656126997301E-3</v>
      </c>
      <c r="AG1814">
        <v>2.2508531517040801E-2</v>
      </c>
      <c r="AH1814">
        <v>1.4524345457681999E-2</v>
      </c>
      <c r="AI1814">
        <v>1.6655932576689781E-2</v>
      </c>
      <c r="AJ1814">
        <v>1.7323089853822918E-2</v>
      </c>
      <c r="AK1814">
        <v>1.7006549104298659E-2</v>
      </c>
      <c r="AL1814">
        <v>3.6425396492997947E-2</v>
      </c>
    </row>
    <row r="1815" spans="1:38" x14ac:dyDescent="0.3">
      <c r="A1815">
        <v>2047</v>
      </c>
      <c r="B1815" t="s">
        <v>54</v>
      </c>
      <c r="C1815" t="s">
        <v>79</v>
      </c>
      <c r="D1815">
        <v>2.9076104496827331E-2</v>
      </c>
      <c r="E1815">
        <v>3.1502296749101419E-2</v>
      </c>
      <c r="F1815">
        <v>2.9076104549892939E-2</v>
      </c>
      <c r="G1815">
        <v>3.1502296594606988E-2</v>
      </c>
      <c r="H1815">
        <v>8.6237824497210014E-2</v>
      </c>
      <c r="I1815">
        <v>4.0549320037538928E-3</v>
      </c>
      <c r="J1815">
        <v>0.25848134243060028</v>
      </c>
      <c r="K1815">
        <v>2.1535408832010779E-2</v>
      </c>
      <c r="L1815">
        <v>2.5877518136388881E-2</v>
      </c>
      <c r="M1815">
        <v>3.2576247612930301E-3</v>
      </c>
      <c r="N1815">
        <v>2.9472533219447431E-2</v>
      </c>
      <c r="O1815">
        <v>3.2321199674495401E-3</v>
      </c>
      <c r="P1815">
        <v>3.2724598566095131E-3</v>
      </c>
      <c r="Q1815">
        <v>1.6182317512165562E-2</v>
      </c>
      <c r="R1815">
        <v>2.43376604017486E-2</v>
      </c>
      <c r="S1815">
        <v>0.18736347939589121</v>
      </c>
      <c r="T1815">
        <v>0.2457542258813569</v>
      </c>
      <c r="U1815">
        <v>2.9029979512745208E-2</v>
      </c>
      <c r="V1815">
        <v>2.9029825087580261E-2</v>
      </c>
      <c r="W1815">
        <v>9.5723723524690409E-3</v>
      </c>
      <c r="X1815">
        <v>7.7144406608265173E-2</v>
      </c>
      <c r="Y1815">
        <v>3.8639335377691687E-2</v>
      </c>
      <c r="Z1815">
        <v>4.1943153701952063E-2</v>
      </c>
      <c r="AA1815">
        <v>1.9989036160265872E-2</v>
      </c>
      <c r="AB1815">
        <v>0.18171433114025051</v>
      </c>
      <c r="AC1815">
        <v>0.18242603579317371</v>
      </c>
      <c r="AD1815">
        <v>1.0627677273191799E-2</v>
      </c>
      <c r="AE1815">
        <v>9.5726648252003523E-3</v>
      </c>
      <c r="AF1815">
        <v>7.7144404797820268E-2</v>
      </c>
      <c r="AG1815">
        <v>6.252661681353229E-2</v>
      </c>
      <c r="AH1815">
        <v>0.1196970081304362</v>
      </c>
      <c r="AI1815">
        <v>1.5986974481889821E-2</v>
      </c>
      <c r="AJ1815">
        <v>9.0042346403299681E-2</v>
      </c>
      <c r="AK1815">
        <v>3.3856359814031768E-2</v>
      </c>
      <c r="AL1815">
        <v>1.7828970250755759E-2</v>
      </c>
    </row>
    <row r="1816" spans="1:38" x14ac:dyDescent="0.3">
      <c r="A1816">
        <v>2047</v>
      </c>
      <c r="B1816" t="s">
        <v>54</v>
      </c>
      <c r="C1816" t="s">
        <v>80</v>
      </c>
      <c r="D1816">
        <v>2.7344244772624252E-4</v>
      </c>
      <c r="E1816">
        <v>2.9633936563984621E-4</v>
      </c>
      <c r="F1816">
        <v>2.7344244820338222E-4</v>
      </c>
      <c r="G1816">
        <v>2.9633936412589091E-4</v>
      </c>
      <c r="H1816">
        <v>8.0681038637798823E-4</v>
      </c>
      <c r="I1816">
        <v>3.8225330933809823E-5</v>
      </c>
      <c r="J1816">
        <v>2.4376474369199501E-3</v>
      </c>
      <c r="K1816">
        <v>2.024736455350964E-4</v>
      </c>
      <c r="L1816">
        <v>2.4412048942721611E-4</v>
      </c>
      <c r="M1816">
        <v>3.068123636937536E-5</v>
      </c>
      <c r="N1816">
        <v>2.7786017181375457E-4</v>
      </c>
      <c r="O1816">
        <v>3.044435204275218E-5</v>
      </c>
      <c r="P1816">
        <v>3.0818018521589673E-5</v>
      </c>
      <c r="Q1816">
        <v>1.5138371400789919E-4</v>
      </c>
      <c r="R1816">
        <v>2.2774438490943399E-4</v>
      </c>
      <c r="S1816">
        <v>1.7671398214837921E-3</v>
      </c>
      <c r="T1816">
        <v>2.317336752982404E-3</v>
      </c>
      <c r="U1816">
        <v>2.7296045426123002E-4</v>
      </c>
      <c r="V1816">
        <v>2.7295906973133927E-4</v>
      </c>
      <c r="W1816">
        <v>9.0247620911146465E-5</v>
      </c>
      <c r="X1816">
        <v>7.2754063108538842E-4</v>
      </c>
      <c r="Y1816">
        <v>3.643930008145932E-4</v>
      </c>
      <c r="Z1816">
        <v>3.9551625083284663E-4</v>
      </c>
      <c r="AA1816">
        <v>1.8848384289701361E-4</v>
      </c>
      <c r="AB1816">
        <v>1.7135923359263029E-3</v>
      </c>
      <c r="AC1816">
        <v>1.720311301531152E-3</v>
      </c>
      <c r="AD1816">
        <v>1.001996302349364E-4</v>
      </c>
      <c r="AE1816">
        <v>9.0250378015425926E-5</v>
      </c>
      <c r="AF1816">
        <v>7.2754061376636178E-4</v>
      </c>
      <c r="AG1816">
        <v>5.8909333424495621E-4</v>
      </c>
      <c r="AH1816">
        <v>1.1287172641730691E-3</v>
      </c>
      <c r="AI1816">
        <v>1.5057743203737589E-4</v>
      </c>
      <c r="AJ1816">
        <v>8.4882827134285025E-4</v>
      </c>
      <c r="AK1816">
        <v>3.1928746489421088E-4</v>
      </c>
      <c r="AL1816">
        <v>1.6829047969471719E-4</v>
      </c>
    </row>
    <row r="1817" spans="1:38" x14ac:dyDescent="0.3">
      <c r="A1817">
        <v>2047</v>
      </c>
      <c r="B1817" t="s">
        <v>54</v>
      </c>
      <c r="C1817" t="s">
        <v>81</v>
      </c>
      <c r="D1817">
        <v>2.5264972208018072E-2</v>
      </c>
      <c r="E1817">
        <v>2.738235689164633E-2</v>
      </c>
      <c r="F1817">
        <v>2.526497225201144E-2</v>
      </c>
      <c r="G1817">
        <v>2.7382356760009181E-2</v>
      </c>
      <c r="H1817">
        <v>7.4313442819154085E-2</v>
      </c>
      <c r="I1817">
        <v>3.5339185098509172E-3</v>
      </c>
      <c r="J1817">
        <v>0.225381574399588</v>
      </c>
      <c r="K1817">
        <v>1.8706543515243961E-2</v>
      </c>
      <c r="L1817">
        <v>2.2572813585222049E-2</v>
      </c>
      <c r="M1817">
        <v>2.8358415884955552E-3</v>
      </c>
      <c r="N1817">
        <v>2.5688666954810899E-2</v>
      </c>
      <c r="O1817">
        <v>2.814021281250554E-3</v>
      </c>
      <c r="P1817">
        <v>2.8484181936325932E-3</v>
      </c>
      <c r="Q1817">
        <v>1.3969205319680661E-2</v>
      </c>
      <c r="R1817">
        <v>2.101709583057618E-2</v>
      </c>
      <c r="S1817">
        <v>0.16339139230741009</v>
      </c>
      <c r="T1817">
        <v>0.21425140182840091</v>
      </c>
      <c r="U1817">
        <v>2.521935309197524E-2</v>
      </c>
      <c r="V1817">
        <v>2.5219226691986691E-2</v>
      </c>
      <c r="W1817">
        <v>8.3435872841395031E-3</v>
      </c>
      <c r="X1817">
        <v>6.7267837408764408E-2</v>
      </c>
      <c r="Y1817">
        <v>3.369125767620585E-2</v>
      </c>
      <c r="Z1817">
        <v>3.6576009454451143E-2</v>
      </c>
      <c r="AA1817">
        <v>1.7426381725513671E-2</v>
      </c>
      <c r="AB1817">
        <v>0.15843435402065989</v>
      </c>
      <c r="AC1817">
        <v>0.15905574054681171</v>
      </c>
      <c r="AD1817">
        <v>9.2637319912302531E-3</v>
      </c>
      <c r="AE1817">
        <v>8.3438421736277135E-3</v>
      </c>
      <c r="AF1817">
        <v>6.7267835827409889E-2</v>
      </c>
      <c r="AG1817">
        <v>5.4453905081574973E-2</v>
      </c>
      <c r="AH1817">
        <v>0.1043573445609251</v>
      </c>
      <c r="AI1817">
        <v>1.39179186023408E-2</v>
      </c>
      <c r="AJ1817">
        <v>7.8474112444706756E-2</v>
      </c>
      <c r="AK1817">
        <v>2.9520884349029591E-2</v>
      </c>
      <c r="AL1817">
        <v>1.556331256656986E-2</v>
      </c>
    </row>
    <row r="1818" spans="1:38" x14ac:dyDescent="0.3">
      <c r="A1818">
        <v>2047</v>
      </c>
      <c r="B1818" t="s">
        <v>55</v>
      </c>
      <c r="C1818" t="s">
        <v>74</v>
      </c>
      <c r="D1818">
        <v>0.55234282002896828</v>
      </c>
      <c r="E1818">
        <v>0.55482089888880781</v>
      </c>
      <c r="F1818">
        <v>0.55234282065698381</v>
      </c>
      <c r="G1818">
        <v>0.55482089878298302</v>
      </c>
      <c r="H1818">
        <v>0.42055370659792379</v>
      </c>
      <c r="I1818">
        <v>1.641319327632006E-2</v>
      </c>
      <c r="J1818">
        <v>0.1292532298655491</v>
      </c>
      <c r="K1818">
        <v>0.36643243250999052</v>
      </c>
      <c r="L1818">
        <v>1.6528345432293661</v>
      </c>
      <c r="M1818">
        <v>2.9856294802928691E-2</v>
      </c>
      <c r="N1818">
        <v>0.36657364292867067</v>
      </c>
      <c r="O1818">
        <v>3.3002749444484003E-2</v>
      </c>
      <c r="P1818">
        <v>6.279575632682155E-2</v>
      </c>
      <c r="Q1818">
        <v>7.3821484377946192</v>
      </c>
      <c r="R1818">
        <v>4.0934362878509667</v>
      </c>
      <c r="S1818">
        <v>1.874376625699542</v>
      </c>
      <c r="T1818">
        <v>2.045431629891687</v>
      </c>
      <c r="U1818">
        <v>0.58482806640194707</v>
      </c>
      <c r="V1818">
        <v>0.58484561066436791</v>
      </c>
      <c r="W1818">
        <v>0.19141537695882141</v>
      </c>
      <c r="X1818">
        <v>0.12904547684666851</v>
      </c>
      <c r="Y1818">
        <v>17.511574520966249</v>
      </c>
      <c r="Z1818">
        <v>1.243969587544737</v>
      </c>
      <c r="AA1818">
        <v>6.8827141154631843E-2</v>
      </c>
      <c r="AB1818">
        <v>0.24198095604774189</v>
      </c>
      <c r="AC1818">
        <v>0.24014983562263389</v>
      </c>
      <c r="AD1818">
        <v>4.0296992140180572E-2</v>
      </c>
      <c r="AE1818">
        <v>0.19142786846625751</v>
      </c>
      <c r="AF1818">
        <v>0.1290454773574703</v>
      </c>
      <c r="AG1818">
        <v>0.1819586722450878</v>
      </c>
      <c r="AH1818">
        <v>0.28714994210286088</v>
      </c>
      <c r="AI1818">
        <v>0.17612860811366729</v>
      </c>
      <c r="AJ1818">
        <v>0.29443717001690412</v>
      </c>
      <c r="AK1818">
        <v>0.18527406338951219</v>
      </c>
      <c r="AL1818">
        <v>3.465856454013029</v>
      </c>
    </row>
    <row r="1819" spans="1:38" x14ac:dyDescent="0.3">
      <c r="A1819">
        <v>2047</v>
      </c>
      <c r="B1819" t="s">
        <v>55</v>
      </c>
      <c r="C1819" t="s">
        <v>81</v>
      </c>
      <c r="D1819">
        <v>0.2362602913461064</v>
      </c>
      <c r="E1819">
        <v>0.2373284244410496</v>
      </c>
      <c r="F1819">
        <v>0.23626029163166681</v>
      </c>
      <c r="G1819">
        <v>0.2373284243068696</v>
      </c>
      <c r="H1819">
        <v>0.17915369441643861</v>
      </c>
      <c r="I1819">
        <v>7.025890666575248E-3</v>
      </c>
      <c r="J1819">
        <v>5.5353466493004592E-2</v>
      </c>
      <c r="K1819">
        <v>0.1566985774953325</v>
      </c>
      <c r="L1819">
        <v>0.7076775161558605</v>
      </c>
      <c r="M1819">
        <v>1.2783091366465439E-2</v>
      </c>
      <c r="N1819">
        <v>0.15694407503275551</v>
      </c>
      <c r="O1819">
        <v>1.41312829821565E-2</v>
      </c>
      <c r="P1819">
        <v>2.6885469128426341E-2</v>
      </c>
      <c r="Q1819">
        <v>3.160596547208645</v>
      </c>
      <c r="R1819">
        <v>1.75258565897463</v>
      </c>
      <c r="S1819">
        <v>0.80267226549467396</v>
      </c>
      <c r="T1819">
        <v>0.875728919835699</v>
      </c>
      <c r="U1819">
        <v>0.25015123723689442</v>
      </c>
      <c r="V1819">
        <v>0.25015875946940452</v>
      </c>
      <c r="W1819">
        <v>8.1953328841319992E-2</v>
      </c>
      <c r="X1819">
        <v>5.5260370497009381E-2</v>
      </c>
      <c r="Y1819">
        <v>7.4973837674517556</v>
      </c>
      <c r="Z1819">
        <v>0.53294543114902482</v>
      </c>
      <c r="AA1819">
        <v>2.9467455679954679E-2</v>
      </c>
      <c r="AB1819">
        <v>0.1035005443114561</v>
      </c>
      <c r="AC1819">
        <v>0.1027173872508631</v>
      </c>
      <c r="AD1819">
        <v>1.7248674232657041E-2</v>
      </c>
      <c r="AE1819">
        <v>8.1958677122097034E-2</v>
      </c>
      <c r="AF1819">
        <v>5.5260370724818923E-2</v>
      </c>
      <c r="AG1819">
        <v>7.8012964734945733E-2</v>
      </c>
      <c r="AH1819">
        <v>0.12292161274527499</v>
      </c>
      <c r="AI1819">
        <v>7.5362062940201369E-2</v>
      </c>
      <c r="AJ1819">
        <v>0.126052099863736</v>
      </c>
      <c r="AK1819">
        <v>7.9347969171756808E-2</v>
      </c>
      <c r="AL1819">
        <v>1.483984462430477</v>
      </c>
    </row>
    <row r="1820" spans="1:38" x14ac:dyDescent="0.3">
      <c r="A1820">
        <v>2047</v>
      </c>
      <c r="B1820" t="s">
        <v>56</v>
      </c>
      <c r="C1820" t="s">
        <v>74</v>
      </c>
      <c r="D1820">
        <v>11.70739521391252</v>
      </c>
      <c r="E1820">
        <v>11.818611422822469</v>
      </c>
      <c r="F1820">
        <v>11.707395226238001</v>
      </c>
      <c r="G1820">
        <v>11.818611417047951</v>
      </c>
      <c r="H1820">
        <v>12.45508127651849</v>
      </c>
      <c r="I1820">
        <v>54.186546598035413</v>
      </c>
      <c r="J1820">
        <v>4.5922087233627886</v>
      </c>
      <c r="K1820">
        <v>16.586846552056912</v>
      </c>
      <c r="L1820">
        <v>42.163717292488784</v>
      </c>
      <c r="M1820">
        <v>3.9043234734648751</v>
      </c>
      <c r="N1820">
        <v>3.0751752988086949</v>
      </c>
      <c r="O1820">
        <v>1.204048252435411</v>
      </c>
      <c r="P1820">
        <v>0.56122665937949168</v>
      </c>
      <c r="Q1820">
        <v>26.28120201181197</v>
      </c>
      <c r="R1820">
        <v>25.788815621920509</v>
      </c>
      <c r="S1820">
        <v>6.4895015349647807</v>
      </c>
      <c r="T1820">
        <v>4.0897371609712119</v>
      </c>
      <c r="U1820">
        <v>12.822222771009031</v>
      </c>
      <c r="V1820">
        <v>12.821309630391349</v>
      </c>
      <c r="W1820">
        <v>42.159316196721129</v>
      </c>
      <c r="X1820">
        <v>25.331681618057878</v>
      </c>
      <c r="Y1820">
        <v>1.7971756226683351</v>
      </c>
      <c r="Z1820">
        <v>15.029480476669081</v>
      </c>
      <c r="AA1820">
        <v>36.456478874151841</v>
      </c>
      <c r="AB1820">
        <v>6.4402209735444371</v>
      </c>
      <c r="AC1820">
        <v>6.375963826311934</v>
      </c>
      <c r="AD1820">
        <v>41.793003193810797</v>
      </c>
      <c r="AE1820">
        <v>42.158479635098139</v>
      </c>
      <c r="AF1820">
        <v>25.33168207862748</v>
      </c>
      <c r="AG1820">
        <v>8.4009308787167178</v>
      </c>
      <c r="AH1820">
        <v>22.804194474406291</v>
      </c>
      <c r="AI1820">
        <v>16.115574897127338</v>
      </c>
      <c r="AJ1820">
        <v>38.478608980078029</v>
      </c>
      <c r="AK1820">
        <v>50.307858416889829</v>
      </c>
      <c r="AL1820">
        <v>12.74450114304547</v>
      </c>
    </row>
    <row r="1821" spans="1:38" x14ac:dyDescent="0.3">
      <c r="A1821">
        <v>2047</v>
      </c>
      <c r="B1821" t="s">
        <v>56</v>
      </c>
      <c r="C1821" t="s">
        <v>76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</row>
    <row r="1822" spans="1:38" x14ac:dyDescent="0.3">
      <c r="A1822">
        <v>2047</v>
      </c>
      <c r="B1822" t="s">
        <v>56</v>
      </c>
      <c r="C1822" t="s">
        <v>77</v>
      </c>
      <c r="D1822">
        <v>0.26857164580139281</v>
      </c>
      <c r="E1822">
        <v>0.27113179931416381</v>
      </c>
      <c r="F1822">
        <v>0.26857164614441897</v>
      </c>
      <c r="G1822">
        <v>0.27113179915709051</v>
      </c>
      <c r="H1822">
        <v>0.28373356002919642</v>
      </c>
      <c r="I1822">
        <v>1.2447655501203621</v>
      </c>
      <c r="J1822">
        <v>0.1055324226793021</v>
      </c>
      <c r="K1822">
        <v>0.38068096302146742</v>
      </c>
      <c r="L1822">
        <v>0.96839921006626228</v>
      </c>
      <c r="M1822">
        <v>8.9690780490996977E-2</v>
      </c>
      <c r="N1822">
        <v>7.0734119330571832E-2</v>
      </c>
      <c r="O1822">
        <v>2.766848113161547E-2</v>
      </c>
      <c r="P1822">
        <v>1.292851454430155E-2</v>
      </c>
      <c r="Q1822">
        <v>0.60356603955679911</v>
      </c>
      <c r="R1822">
        <v>0.59219325618014995</v>
      </c>
      <c r="S1822">
        <v>0.14981079854058271</v>
      </c>
      <c r="T1822">
        <v>9.401295172480964E-2</v>
      </c>
      <c r="U1822">
        <v>0.29415580325944091</v>
      </c>
      <c r="V1822">
        <v>0.29413488528958898</v>
      </c>
      <c r="W1822">
        <v>0.96840588365727909</v>
      </c>
      <c r="X1822">
        <v>0.58190113052218428</v>
      </c>
      <c r="Y1822">
        <v>4.1290449461240858E-2</v>
      </c>
      <c r="Z1822">
        <v>0.34575452737391049</v>
      </c>
      <c r="AA1822">
        <v>0.83749861670615466</v>
      </c>
      <c r="AB1822">
        <v>0.14794180962491399</v>
      </c>
      <c r="AC1822">
        <v>0.14647271595042269</v>
      </c>
      <c r="AD1822">
        <v>0.96007030336334953</v>
      </c>
      <c r="AE1822">
        <v>0.96838666998518841</v>
      </c>
      <c r="AF1822">
        <v>0.58190114105715129</v>
      </c>
      <c r="AG1822">
        <v>0.1930725077151452</v>
      </c>
      <c r="AH1822">
        <v>0.52384289847870413</v>
      </c>
      <c r="AI1822">
        <v>0.37013284278767289</v>
      </c>
      <c r="AJ1822">
        <v>0.88369631181178621</v>
      </c>
      <c r="AK1822">
        <v>1.1553702366352989</v>
      </c>
      <c r="AL1822">
        <v>0.29301036787296519</v>
      </c>
    </row>
    <row r="1823" spans="1:38" x14ac:dyDescent="0.3">
      <c r="A1823">
        <v>2047</v>
      </c>
      <c r="B1823" t="s">
        <v>56</v>
      </c>
      <c r="C1823" t="s">
        <v>79</v>
      </c>
      <c r="D1823">
        <v>1.406810005206339</v>
      </c>
      <c r="E1823">
        <v>1.4201522609730359</v>
      </c>
      <c r="F1823">
        <v>1.406810006927423</v>
      </c>
      <c r="G1823">
        <v>1.420152260307078</v>
      </c>
      <c r="H1823">
        <v>1.5016113557732731</v>
      </c>
      <c r="I1823">
        <v>6.5070316166835358</v>
      </c>
      <c r="J1823">
        <v>0.5513570264246388</v>
      </c>
      <c r="K1823">
        <v>1.9927145658574781</v>
      </c>
      <c r="L1823">
        <v>5.0637085780895248</v>
      </c>
      <c r="M1823">
        <v>0.46885053153770467</v>
      </c>
      <c r="N1823">
        <v>0.36905651420621632</v>
      </c>
      <c r="O1823">
        <v>0.14456597255812079</v>
      </c>
      <c r="P1823">
        <v>6.7305431213509265E-2</v>
      </c>
      <c r="Q1823">
        <v>3.1564009182136421</v>
      </c>
      <c r="R1823">
        <v>3.0974261158700478</v>
      </c>
      <c r="S1823">
        <v>0.77746653178381975</v>
      </c>
      <c r="T1823">
        <v>0.49095950009400641</v>
      </c>
      <c r="U1823">
        <v>1.540748401169532</v>
      </c>
      <c r="V1823">
        <v>1.540638600234149</v>
      </c>
      <c r="W1823">
        <v>5.0629116872003257</v>
      </c>
      <c r="X1823">
        <v>3.0420101579798628</v>
      </c>
      <c r="Y1823">
        <v>0.21580025124991761</v>
      </c>
      <c r="Z1823">
        <v>1.803582545447493</v>
      </c>
      <c r="AA1823">
        <v>4.3778394638627756</v>
      </c>
      <c r="AB1823">
        <v>0.77338373948659367</v>
      </c>
      <c r="AC1823">
        <v>0.76564990971996982</v>
      </c>
      <c r="AD1823">
        <v>5.0187292542348896</v>
      </c>
      <c r="AE1823">
        <v>5.0628112184261296</v>
      </c>
      <c r="AF1823">
        <v>3.0420102132293918</v>
      </c>
      <c r="AG1823">
        <v>1.0086140372952339</v>
      </c>
      <c r="AH1823">
        <v>2.7384875577882068</v>
      </c>
      <c r="AI1823">
        <v>1.9354296170871961</v>
      </c>
      <c r="AJ1823">
        <v>4.6213019360015446</v>
      </c>
      <c r="AK1823">
        <v>6.04199020751917</v>
      </c>
      <c r="AL1823">
        <v>1.529821464036629</v>
      </c>
    </row>
    <row r="1824" spans="1:38" x14ac:dyDescent="0.3">
      <c r="A1824">
        <v>2047</v>
      </c>
      <c r="B1824" t="s">
        <v>56</v>
      </c>
      <c r="C1824" t="s">
        <v>80</v>
      </c>
      <c r="D1824">
        <v>1.932156617597325E-3</v>
      </c>
      <c r="E1824">
        <v>1.884387550004229E-3</v>
      </c>
      <c r="F1824">
        <v>1.9321566194838271E-3</v>
      </c>
      <c r="G1824">
        <v>1.884387551256618E-3</v>
      </c>
      <c r="H1824">
        <v>1.2384884221665531E-3</v>
      </c>
      <c r="I1824">
        <v>4.214701179008856E-5</v>
      </c>
      <c r="J1824">
        <v>1.9657754819519559E-4</v>
      </c>
      <c r="K1824">
        <v>1.126984159264021E-3</v>
      </c>
      <c r="L1824">
        <v>5.9348458296969663E-4</v>
      </c>
      <c r="M1824">
        <v>1.6140023157864059E-4</v>
      </c>
      <c r="N1824">
        <v>2.0604140307954721E-4</v>
      </c>
      <c r="O1824">
        <v>2.0106914551450551E-4</v>
      </c>
      <c r="P1824">
        <v>9.7434094785815104E-5</v>
      </c>
      <c r="Q1824">
        <v>4.4599271412263731E-4</v>
      </c>
      <c r="R1824">
        <v>5.4826567896165148E-4</v>
      </c>
      <c r="S1824">
        <v>9.9156808437082669E-4</v>
      </c>
      <c r="T1824">
        <v>4.0116879875815329E-4</v>
      </c>
      <c r="U1824">
        <v>2.063013387641869E-3</v>
      </c>
      <c r="V1824">
        <v>2.063089697771487E-3</v>
      </c>
      <c r="W1824">
        <v>1.343658790759637E-3</v>
      </c>
      <c r="X1824">
        <v>8.2051235761205349E-4</v>
      </c>
      <c r="Y1824">
        <v>1.0860981816996869E-4</v>
      </c>
      <c r="Z1824">
        <v>1.807170977281876E-3</v>
      </c>
      <c r="AA1824">
        <v>3.7273476929721762E-4</v>
      </c>
      <c r="AB1824">
        <v>6.9002930498121594E-4</v>
      </c>
      <c r="AC1824">
        <v>6.8857575058355145E-4</v>
      </c>
      <c r="AD1824">
        <v>8.4984945697391977E-5</v>
      </c>
      <c r="AE1824">
        <v>1.343635131060036E-3</v>
      </c>
      <c r="AF1824">
        <v>8.2051237083528199E-4</v>
      </c>
      <c r="AG1824">
        <v>5.7814772864365092E-3</v>
      </c>
      <c r="AH1824">
        <v>4.1074181194933991E-4</v>
      </c>
      <c r="AI1824">
        <v>6.141002597834412E-4</v>
      </c>
      <c r="AJ1824">
        <v>3.7691353786910368E-4</v>
      </c>
      <c r="AK1824">
        <v>3.9327184272585258E-4</v>
      </c>
      <c r="AL1824">
        <v>5.2056195343748511E-4</v>
      </c>
    </row>
    <row r="1825" spans="1:38" x14ac:dyDescent="0.3">
      <c r="A1825">
        <v>2047</v>
      </c>
      <c r="B1825" t="s">
        <v>56</v>
      </c>
      <c r="C1825" t="s">
        <v>81</v>
      </c>
      <c r="D1825">
        <v>0.22875144981705561</v>
      </c>
      <c r="E1825">
        <v>0.22309593349872719</v>
      </c>
      <c r="F1825">
        <v>0.2287514500269501</v>
      </c>
      <c r="G1825">
        <v>0.2230959336695022</v>
      </c>
      <c r="H1825">
        <v>0.14658172474606901</v>
      </c>
      <c r="I1825">
        <v>4.9895004136127231E-3</v>
      </c>
      <c r="J1825">
        <v>2.3270578835558858E-2</v>
      </c>
      <c r="K1825">
        <v>0.13342626561392379</v>
      </c>
      <c r="L1825">
        <v>7.0255507190141939E-2</v>
      </c>
      <c r="M1825">
        <v>1.9107179158571231E-2</v>
      </c>
      <c r="N1825">
        <v>2.4392119677331611E-2</v>
      </c>
      <c r="O1825">
        <v>2.3803251217883611E-2</v>
      </c>
      <c r="P1825">
        <v>1.153458470613236E-2</v>
      </c>
      <c r="Q1825">
        <v>5.2807722574654839E-2</v>
      </c>
      <c r="R1825">
        <v>6.4922332145558106E-2</v>
      </c>
      <c r="S1825">
        <v>0.11736679323483749</v>
      </c>
      <c r="T1825">
        <v>4.7492310428515101E-2</v>
      </c>
      <c r="U1825">
        <v>0.24424396650897859</v>
      </c>
      <c r="V1825">
        <v>0.24425299890153959</v>
      </c>
      <c r="W1825">
        <v>0.15906796157511721</v>
      </c>
      <c r="X1825">
        <v>9.7134845211107906E-2</v>
      </c>
      <c r="Y1825">
        <v>1.285744263682476E-2</v>
      </c>
      <c r="Z1825">
        <v>0.21392858039617049</v>
      </c>
      <c r="AA1825">
        <v>4.4125470181934037E-2</v>
      </c>
      <c r="AB1825">
        <v>8.1689154051684865E-2</v>
      </c>
      <c r="AC1825">
        <v>8.1516858163986239E-2</v>
      </c>
      <c r="AD1825">
        <v>1.006084732825196E-2</v>
      </c>
      <c r="AE1825">
        <v>0.15906516063387471</v>
      </c>
      <c r="AF1825">
        <v>9.7134846768661895E-2</v>
      </c>
      <c r="AG1825">
        <v>0.68444395735013053</v>
      </c>
      <c r="AH1825">
        <v>4.8626206363258748E-2</v>
      </c>
      <c r="AI1825">
        <v>7.2702627788195986E-2</v>
      </c>
      <c r="AJ1825">
        <v>4.4621320607956878E-2</v>
      </c>
      <c r="AK1825">
        <v>4.6554974630194243E-2</v>
      </c>
      <c r="AL1825">
        <v>6.1618444238091867E-2</v>
      </c>
    </row>
    <row r="1826" spans="1:38" x14ac:dyDescent="0.3">
      <c r="A1826">
        <v>2047</v>
      </c>
      <c r="B1826" t="s">
        <v>57</v>
      </c>
      <c r="C1826" t="s">
        <v>79</v>
      </c>
      <c r="D1826">
        <v>5.6353048007959806E-3</v>
      </c>
      <c r="E1826">
        <v>5.3828109807384757E-3</v>
      </c>
      <c r="F1826">
        <v>5.635304798051478E-3</v>
      </c>
      <c r="G1826">
        <v>5.3828109923427826E-3</v>
      </c>
      <c r="H1826">
        <v>5.0766992004399568E-3</v>
      </c>
      <c r="I1826">
        <v>1.692425266777007E-4</v>
      </c>
      <c r="J1826">
        <v>5.4576672373924176E-4</v>
      </c>
      <c r="K1826">
        <v>2.575605631621829E-3</v>
      </c>
      <c r="L1826">
        <v>1.4758317975681571E-3</v>
      </c>
      <c r="M1826">
        <v>2.4131916424027791E-4</v>
      </c>
      <c r="N1826">
        <v>2.7822782633099591E-2</v>
      </c>
      <c r="O1826">
        <v>2.3328096482494689E-4</v>
      </c>
      <c r="P1826">
        <v>1.7455039667286661E-4</v>
      </c>
      <c r="Q1826">
        <v>1.0298359127798909E-3</v>
      </c>
      <c r="R1826">
        <v>1.3465816425107359E-3</v>
      </c>
      <c r="S1826">
        <v>5.2446562844252172E-3</v>
      </c>
      <c r="T1826">
        <v>5.7963525361577018E-3</v>
      </c>
      <c r="U1826">
        <v>5.615393456639581E-3</v>
      </c>
      <c r="V1826">
        <v>5.6152467625887647E-3</v>
      </c>
      <c r="W1826">
        <v>3.2347146331845639E-4</v>
      </c>
      <c r="X1826">
        <v>2.7100189637512722E-4</v>
      </c>
      <c r="Y1826">
        <v>3.0957625482373621E-4</v>
      </c>
      <c r="Z1826">
        <v>4.9732094978563656E-3</v>
      </c>
      <c r="AA1826">
        <v>8.8188051486056535E-4</v>
      </c>
      <c r="AB1826">
        <v>2.792393734141392E-3</v>
      </c>
      <c r="AC1826">
        <v>2.7769058676178852E-3</v>
      </c>
      <c r="AD1826">
        <v>4.1136215414283708E-4</v>
      </c>
      <c r="AE1826">
        <v>3.2351452427580078E-4</v>
      </c>
      <c r="AF1826">
        <v>2.7100189618860959E-4</v>
      </c>
      <c r="AG1826">
        <v>3.2034731770981262E-3</v>
      </c>
      <c r="AH1826">
        <v>1.2747164756312329E-3</v>
      </c>
      <c r="AI1826">
        <v>2.3790156475695609E-3</v>
      </c>
      <c r="AJ1826">
        <v>2.7539735445354899E-3</v>
      </c>
      <c r="AK1826">
        <v>1.316485008390691E-3</v>
      </c>
      <c r="AL1826">
        <v>2.3845459390279869E-3</v>
      </c>
    </row>
    <row r="1827" spans="1:38" x14ac:dyDescent="0.3">
      <c r="A1827">
        <v>2047</v>
      </c>
      <c r="B1827" t="s">
        <v>58</v>
      </c>
      <c r="C1827" t="s">
        <v>77</v>
      </c>
      <c r="D1827">
        <v>0.50715018621519192</v>
      </c>
      <c r="E1827">
        <v>0.56775171157127191</v>
      </c>
      <c r="F1827">
        <v>0.50715018721003435</v>
      </c>
      <c r="G1827">
        <v>0.56775170796689622</v>
      </c>
      <c r="H1827">
        <v>1.210354737119095</v>
      </c>
      <c r="I1827">
        <v>3.5586517398725062</v>
      </c>
      <c r="J1827">
        <v>5.8422212779927332</v>
      </c>
      <c r="K1827">
        <v>0.31690547741989489</v>
      </c>
      <c r="L1827">
        <v>0.41382190361125559</v>
      </c>
      <c r="M1827">
        <v>2.5279441666108609E-2</v>
      </c>
      <c r="N1827">
        <v>0.15903183046586791</v>
      </c>
      <c r="O1827">
        <v>2.5921893372713951E-2</v>
      </c>
      <c r="P1827">
        <v>2.6591981476948971E-2</v>
      </c>
      <c r="Q1827">
        <v>0.1234369355876596</v>
      </c>
      <c r="R1827">
        <v>0.17980838865497051</v>
      </c>
      <c r="S1827">
        <v>1.401275761197273</v>
      </c>
      <c r="T1827">
        <v>7.3094118493408562</v>
      </c>
      <c r="U1827">
        <v>0.49663754082970613</v>
      </c>
      <c r="V1827">
        <v>0.49662972026822588</v>
      </c>
      <c r="W1827">
        <v>5.4664811795385508E-2</v>
      </c>
      <c r="X1827">
        <v>7.224440085721176E-2</v>
      </c>
      <c r="Y1827">
        <v>0.5935283486220313</v>
      </c>
      <c r="Z1827">
        <v>0.92425510025165758</v>
      </c>
      <c r="AA1827">
        <v>2.548880006613055</v>
      </c>
      <c r="AB1827">
        <v>4.2906008245786218</v>
      </c>
      <c r="AC1827">
        <v>4.2690900184406146</v>
      </c>
      <c r="AD1827">
        <v>2.8895059176038291</v>
      </c>
      <c r="AE1827">
        <v>5.4669460496465608E-2</v>
      </c>
      <c r="AF1827">
        <v>7.2244400309204398E-2</v>
      </c>
      <c r="AG1827">
        <v>0.29866730516458251</v>
      </c>
      <c r="AH1827">
        <v>3.7687446320898719</v>
      </c>
      <c r="AI1827">
        <v>0.91664633312433541</v>
      </c>
      <c r="AJ1827">
        <v>0.37983216465412989</v>
      </c>
      <c r="AK1827">
        <v>0.1861733295679967</v>
      </c>
      <c r="AL1827">
        <v>2.4978225502900759</v>
      </c>
    </row>
    <row r="1828" spans="1:38" x14ac:dyDescent="0.3">
      <c r="A1828">
        <v>2047</v>
      </c>
      <c r="B1828" t="s">
        <v>59</v>
      </c>
      <c r="C1828" t="s">
        <v>74</v>
      </c>
      <c r="D1828">
        <v>0.27186429955795149</v>
      </c>
      <c r="E1828">
        <v>0.27257643160085221</v>
      </c>
      <c r="F1828">
        <v>0.27186429981009619</v>
      </c>
      <c r="G1828">
        <v>0.27257643147592919</v>
      </c>
      <c r="H1828">
        <v>0.21447861145817421</v>
      </c>
      <c r="I1828">
        <v>8.0770638892881125E-3</v>
      </c>
      <c r="J1828">
        <v>6.3980475208132243E-2</v>
      </c>
      <c r="K1828">
        <v>0.1815517420290956</v>
      </c>
      <c r="L1828">
        <v>0.77008894085679036</v>
      </c>
      <c r="M1828">
        <v>1.4338645389399751E-2</v>
      </c>
      <c r="N1828">
        <v>0.1679696233460686</v>
      </c>
      <c r="O1828">
        <v>1.613612540161281E-2</v>
      </c>
      <c r="P1828">
        <v>3.1796277063960023E-2</v>
      </c>
      <c r="Q1828">
        <v>3.224092456638981</v>
      </c>
      <c r="R1828">
        <v>1.795851285869601</v>
      </c>
      <c r="S1828">
        <v>0.86382721948429408</v>
      </c>
      <c r="T1828">
        <v>0.89670980152276647</v>
      </c>
      <c r="U1828">
        <v>0.28807699719328028</v>
      </c>
      <c r="V1828">
        <v>0.28808556230289761</v>
      </c>
      <c r="W1828">
        <v>8.6914076083680042E-2</v>
      </c>
      <c r="X1828">
        <v>6.0490699616908623E-2</v>
      </c>
      <c r="Y1828">
        <v>7.6413233173048027</v>
      </c>
      <c r="Z1828">
        <v>0.59329356569416947</v>
      </c>
      <c r="AA1828">
        <v>3.4942266582459261E-2</v>
      </c>
      <c r="AB1828">
        <v>0.14458908446470881</v>
      </c>
      <c r="AC1828">
        <v>0.14402409136359859</v>
      </c>
      <c r="AD1828">
        <v>2.018332676728098E-2</v>
      </c>
      <c r="AE1828">
        <v>8.6919529313566141E-2</v>
      </c>
      <c r="AF1828">
        <v>6.0490699789719091E-2</v>
      </c>
      <c r="AG1828">
        <v>9.1599347714492158E-2</v>
      </c>
      <c r="AH1828">
        <v>0.1341944236545016</v>
      </c>
      <c r="AI1828">
        <v>8.656952469742199E-2</v>
      </c>
      <c r="AJ1828">
        <v>0.13464260594416111</v>
      </c>
      <c r="AK1828">
        <v>8.6935295989574543E-2</v>
      </c>
      <c r="AL1828">
        <v>1.52661298415025</v>
      </c>
    </row>
    <row r="1829" spans="1:38" x14ac:dyDescent="0.3">
      <c r="A1829">
        <v>2047</v>
      </c>
      <c r="B1829" t="s">
        <v>59</v>
      </c>
      <c r="C1829" t="s">
        <v>81</v>
      </c>
      <c r="D1829">
        <v>0.169501867377469</v>
      </c>
      <c r="E1829">
        <v>0.16995592374657181</v>
      </c>
      <c r="F1829">
        <v>0.16950186761349731</v>
      </c>
      <c r="G1829">
        <v>0.16995592368578699</v>
      </c>
      <c r="H1829">
        <v>0.1330711676400245</v>
      </c>
      <c r="I1829">
        <v>5.0443402976339691E-3</v>
      </c>
      <c r="J1829">
        <v>3.9988073629706689E-2</v>
      </c>
      <c r="K1829">
        <v>0.1131969322725591</v>
      </c>
      <c r="L1829">
        <v>0.48104090108637387</v>
      </c>
      <c r="M1829">
        <v>8.9586511477228337E-3</v>
      </c>
      <c r="N1829">
        <v>0.1049187461260332</v>
      </c>
      <c r="O1829">
        <v>1.008258429256852E-2</v>
      </c>
      <c r="P1829">
        <v>1.986220143807289E-2</v>
      </c>
      <c r="Q1829">
        <v>2.0138370636987668</v>
      </c>
      <c r="R1829">
        <v>1.121874643776825</v>
      </c>
      <c r="S1829">
        <v>0.53980724546454617</v>
      </c>
      <c r="T1829">
        <v>0.56010080436511034</v>
      </c>
      <c r="U1829">
        <v>0.17960415253545861</v>
      </c>
      <c r="V1829">
        <v>0.1796095083483078</v>
      </c>
      <c r="W1829">
        <v>5.4289771049500973E-2</v>
      </c>
      <c r="X1829">
        <v>3.7798090610968421E-2</v>
      </c>
      <c r="Y1829">
        <v>4.7726439749078393</v>
      </c>
      <c r="Z1829">
        <v>0.37089052668545541</v>
      </c>
      <c r="AA1829">
        <v>2.1821033394079609E-2</v>
      </c>
      <c r="AB1829">
        <v>9.0084450625389723E-2</v>
      </c>
      <c r="AC1829">
        <v>8.9730721911031208E-2</v>
      </c>
      <c r="AD1829">
        <v>1.25995443366489E-2</v>
      </c>
      <c r="AE1829">
        <v>5.4293177457174588E-2</v>
      </c>
      <c r="AF1829">
        <v>3.7798090718854663E-2</v>
      </c>
      <c r="AG1829">
        <v>5.7495420363204097E-2</v>
      </c>
      <c r="AH1829">
        <v>8.3793715115771161E-2</v>
      </c>
      <c r="AI1829">
        <v>5.4007701310298778E-2</v>
      </c>
      <c r="AJ1829">
        <v>8.4106301600994707E-2</v>
      </c>
      <c r="AK1829">
        <v>5.4328449892083561E-2</v>
      </c>
      <c r="AL1829">
        <v>0.95368710083346864</v>
      </c>
    </row>
    <row r="1830" spans="1:38" x14ac:dyDescent="0.3">
      <c r="A1830">
        <v>2047</v>
      </c>
      <c r="B1830" t="s">
        <v>60</v>
      </c>
      <c r="C1830" t="s">
        <v>80</v>
      </c>
      <c r="D1830">
        <v>7.0113681431553383E-4</v>
      </c>
      <c r="E1830">
        <v>7.2142866422948856E-4</v>
      </c>
      <c r="F1830">
        <v>7.0113681530201036E-4</v>
      </c>
      <c r="G1830">
        <v>7.2142866291631449E-4</v>
      </c>
      <c r="H1830">
        <v>1.7542954042270101E-3</v>
      </c>
      <c r="I1830">
        <v>1.16567539055849E-3</v>
      </c>
      <c r="J1830">
        <v>2.892679276087618E-3</v>
      </c>
      <c r="K1830">
        <v>1.188657672810133E-3</v>
      </c>
      <c r="L1830">
        <v>1.144820060118207E-3</v>
      </c>
      <c r="M1830">
        <v>4.4231430755681004E-3</v>
      </c>
      <c r="N1830">
        <v>2.3852672375083458E-3</v>
      </c>
      <c r="O1830">
        <v>4.6189266609613566E-3</v>
      </c>
      <c r="P1830">
        <v>4.9861485201123518E-3</v>
      </c>
      <c r="Q1830">
        <v>9.5362720360931633E-4</v>
      </c>
      <c r="R1830">
        <v>1.11070031883421E-3</v>
      </c>
      <c r="S1830">
        <v>2.647725685103056E-3</v>
      </c>
      <c r="T1830">
        <v>3.039195510247917E-3</v>
      </c>
      <c r="U1830">
        <v>7.1815937027917311E-4</v>
      </c>
      <c r="V1830">
        <v>7.181659303135289E-4</v>
      </c>
      <c r="W1830">
        <v>2.2179352725748948E-3</v>
      </c>
      <c r="X1830">
        <v>2.133014009795159E-3</v>
      </c>
      <c r="Y1830">
        <v>4.3792240188235751E-4</v>
      </c>
      <c r="Z1830">
        <v>1.212202336836237E-3</v>
      </c>
      <c r="AA1830">
        <v>1.943237687906791E-3</v>
      </c>
      <c r="AB1830">
        <v>2.257099825513401E-3</v>
      </c>
      <c r="AC1830">
        <v>2.2639979053736231E-3</v>
      </c>
      <c r="AD1830">
        <v>1.901370596578304E-3</v>
      </c>
      <c r="AE1830">
        <v>2.2179747477624611E-3</v>
      </c>
      <c r="AF1830">
        <v>2.133014013119423E-3</v>
      </c>
      <c r="AG1830">
        <v>9.6111513203529461E-4</v>
      </c>
      <c r="AH1830">
        <v>2.1282639998159692E-3</v>
      </c>
      <c r="AI1830">
        <v>2.8362315500091088E-3</v>
      </c>
      <c r="AJ1830">
        <v>1.9614504821541582E-3</v>
      </c>
      <c r="AK1830">
        <v>1.5821416992069671E-3</v>
      </c>
      <c r="AL1830">
        <v>6.7646581422555895E-4</v>
      </c>
    </row>
    <row r="1831" spans="1:38" x14ac:dyDescent="0.3">
      <c r="A1831">
        <v>2047</v>
      </c>
      <c r="B1831" t="s">
        <v>61</v>
      </c>
      <c r="C1831" t="s">
        <v>74</v>
      </c>
      <c r="D1831">
        <v>2.174779417862136</v>
      </c>
      <c r="E1831">
        <v>2.1961738899599941</v>
      </c>
      <c r="F1831">
        <v>2.1747794205749069</v>
      </c>
      <c r="G1831">
        <v>2.1961738920438321</v>
      </c>
      <c r="H1831">
        <v>2.145985434773185</v>
      </c>
      <c r="I1831">
        <v>4.0879736473210943E-2</v>
      </c>
      <c r="J1831">
        <v>0.13381148693296899</v>
      </c>
      <c r="K1831">
        <v>2.1263327888393491</v>
      </c>
      <c r="L1831">
        <v>0.44292974962781678</v>
      </c>
      <c r="M1831">
        <v>2.199440058273628E-2</v>
      </c>
      <c r="N1831">
        <v>4.6273596693357364</v>
      </c>
      <c r="O1831">
        <v>2.2412618815122631E-2</v>
      </c>
      <c r="P1831">
        <v>1.743972577558868E-2</v>
      </c>
      <c r="Q1831">
        <v>0.64273907732442037</v>
      </c>
      <c r="R1831">
        <v>1.1053101263101619</v>
      </c>
      <c r="S1831">
        <v>1.9718235038362031</v>
      </c>
      <c r="T1831">
        <v>0.26466405420814682</v>
      </c>
      <c r="U1831">
        <v>2.3046732713313842</v>
      </c>
      <c r="V1831">
        <v>2.30476339837245</v>
      </c>
      <c r="W1831">
        <v>4.6511101658400833E-2</v>
      </c>
      <c r="X1831">
        <v>4.5909460236017371E-2</v>
      </c>
      <c r="Y1831">
        <v>0.1045791048823756</v>
      </c>
      <c r="Z1831">
        <v>1.095011514463611</v>
      </c>
      <c r="AA1831">
        <v>0.1464292009188696</v>
      </c>
      <c r="AB1831">
        <v>0.83398636379579805</v>
      </c>
      <c r="AC1831">
        <v>0.82668836633083531</v>
      </c>
      <c r="AD1831">
        <v>9.2554962586293019E-2</v>
      </c>
      <c r="AE1831">
        <v>4.6511530504975827E-2</v>
      </c>
      <c r="AF1831">
        <v>4.5909459650321303E-2</v>
      </c>
      <c r="AG1831">
        <v>1.298487747137665</v>
      </c>
      <c r="AH1831">
        <v>0.3965098622409669</v>
      </c>
      <c r="AI1831">
        <v>0.65652308328945752</v>
      </c>
      <c r="AJ1831">
        <v>0.39164976319036982</v>
      </c>
      <c r="AK1831">
        <v>0.15507358967333471</v>
      </c>
      <c r="AL1831">
        <v>1.300801694899173</v>
      </c>
    </row>
    <row r="1832" spans="1:38" x14ac:dyDescent="0.3">
      <c r="A1832">
        <v>2047</v>
      </c>
      <c r="B1832" t="s">
        <v>61</v>
      </c>
      <c r="C1832" t="s">
        <v>76</v>
      </c>
      <c r="D1832">
        <v>5.6631006659647321E-2</v>
      </c>
      <c r="E1832">
        <v>5.7188118526532328E-2</v>
      </c>
      <c r="F1832">
        <v>5.663100672405829E-2</v>
      </c>
      <c r="G1832">
        <v>5.7188118580487612E-2</v>
      </c>
      <c r="H1832">
        <v>5.5869895302858637E-2</v>
      </c>
      <c r="I1832">
        <v>1.064505090949544E-3</v>
      </c>
      <c r="J1832">
        <v>3.4844439068918748E-3</v>
      </c>
      <c r="K1832">
        <v>5.536945781159161E-2</v>
      </c>
      <c r="L1832">
        <v>1.1533851517980949E-2</v>
      </c>
      <c r="M1832">
        <v>5.7273311967371285E-4</v>
      </c>
      <c r="N1832">
        <v>0.1204960707343256</v>
      </c>
      <c r="O1832">
        <v>5.8362400269423625E-4</v>
      </c>
      <c r="P1832">
        <v>4.5412977996216587E-4</v>
      </c>
      <c r="Q1832">
        <v>1.673662695981662E-2</v>
      </c>
      <c r="R1832">
        <v>2.8781800086154129E-2</v>
      </c>
      <c r="S1832">
        <v>5.1346114037865938E-2</v>
      </c>
      <c r="T1832">
        <v>6.8917729277215931E-3</v>
      </c>
      <c r="U1832">
        <v>6.0013426734807897E-2</v>
      </c>
      <c r="V1832">
        <v>6.001577364343362E-2</v>
      </c>
      <c r="W1832">
        <v>1.211140413822353E-3</v>
      </c>
      <c r="X1832">
        <v>1.195484154455325E-3</v>
      </c>
      <c r="Y1832">
        <v>2.7232309953626231E-3</v>
      </c>
      <c r="Z1832">
        <v>2.8513933619673509E-2</v>
      </c>
      <c r="AA1832">
        <v>3.8130048535206088E-3</v>
      </c>
      <c r="AB1832">
        <v>2.1716927643503438E-2</v>
      </c>
      <c r="AC1832">
        <v>2.1526889481031739E-2</v>
      </c>
      <c r="AD1832">
        <v>2.4101237743775769E-3</v>
      </c>
      <c r="AE1832">
        <v>1.211151580877089E-3</v>
      </c>
      <c r="AF1832">
        <v>1.195484139108778E-3</v>
      </c>
      <c r="AG1832">
        <v>3.3812319440925533E-2</v>
      </c>
      <c r="AH1832">
        <v>1.032507553170527E-2</v>
      </c>
      <c r="AI1832">
        <v>1.7095792960440729E-2</v>
      </c>
      <c r="AJ1832">
        <v>1.019838344340337E-2</v>
      </c>
      <c r="AK1832">
        <v>4.0381102926239027E-3</v>
      </c>
      <c r="AL1832">
        <v>3.3872805868387111E-2</v>
      </c>
    </row>
    <row r="1833" spans="1:38" x14ac:dyDescent="0.3">
      <c r="A1833">
        <v>2047</v>
      </c>
      <c r="B1833" t="s">
        <v>61</v>
      </c>
      <c r="C1833" t="s">
        <v>80</v>
      </c>
      <c r="D1833">
        <v>2.6074854333266422</v>
      </c>
      <c r="E1833">
        <v>2.633135913333978</v>
      </c>
      <c r="F1833">
        <v>2.6074854360115589</v>
      </c>
      <c r="G1833">
        <v>2.633135916248238</v>
      </c>
      <c r="H1833">
        <v>2.573364757239867</v>
      </c>
      <c r="I1833">
        <v>4.9012915350421127E-2</v>
      </c>
      <c r="J1833">
        <v>0.16043265973675519</v>
      </c>
      <c r="K1833">
        <v>2.5494009772234238</v>
      </c>
      <c r="L1833">
        <v>0.53105362488492902</v>
      </c>
      <c r="M1833">
        <v>2.637004642158574E-2</v>
      </c>
      <c r="N1833">
        <v>5.5479929476499139</v>
      </c>
      <c r="O1833">
        <v>2.687130072013811E-2</v>
      </c>
      <c r="P1833">
        <v>2.0909191666572621E-2</v>
      </c>
      <c r="Q1833">
        <v>0.77069638794049966</v>
      </c>
      <c r="R1833">
        <v>1.3253442099491239</v>
      </c>
      <c r="S1833">
        <v>2.3641297131139631</v>
      </c>
      <c r="T1833">
        <v>0.31733918816685253</v>
      </c>
      <c r="U1833">
        <v>2.7632239957322469</v>
      </c>
      <c r="V1833">
        <v>2.76333205074181</v>
      </c>
      <c r="W1833">
        <v>5.5766311024571871E-2</v>
      </c>
      <c r="X1833">
        <v>5.5041514820846897E-2</v>
      </c>
      <c r="Y1833">
        <v>0.12538571035264931</v>
      </c>
      <c r="Z1833">
        <v>1.3128940338894719</v>
      </c>
      <c r="AA1833">
        <v>0.1755618164272586</v>
      </c>
      <c r="AB1833">
        <v>0.99991477045288712</v>
      </c>
      <c r="AC1833">
        <v>0.99116444985122865</v>
      </c>
      <c r="AD1833">
        <v>0.11096915725538201</v>
      </c>
      <c r="AE1833">
        <v>5.5766825195331431E-2</v>
      </c>
      <c r="AF1833">
        <v>5.5041514115749257E-2</v>
      </c>
      <c r="AG1833">
        <v>1.556892510346936</v>
      </c>
      <c r="AH1833">
        <v>0.47540024726686958</v>
      </c>
      <c r="AI1833">
        <v>0.78714613906199515</v>
      </c>
      <c r="AJ1833">
        <v>0.46961808498893942</v>
      </c>
      <c r="AK1833">
        <v>0.18592397159676749</v>
      </c>
      <c r="AL1833">
        <v>1.5595901919104811</v>
      </c>
    </row>
    <row r="1834" spans="1:38" x14ac:dyDescent="0.3">
      <c r="A1834">
        <v>2047</v>
      </c>
      <c r="B1834" t="s">
        <v>62</v>
      </c>
      <c r="C1834" t="s">
        <v>79</v>
      </c>
      <c r="D1834">
        <v>9.9266164564827571E-3</v>
      </c>
      <c r="E1834">
        <v>1.027276237966041E-2</v>
      </c>
      <c r="F1834">
        <v>9.9266164712180204E-3</v>
      </c>
      <c r="G1834">
        <v>1.0272762357958759E-2</v>
      </c>
      <c r="H1834">
        <v>1.711541349564245E-2</v>
      </c>
      <c r="I1834">
        <v>1.0339042828525469E-3</v>
      </c>
      <c r="J1834">
        <v>2.926055034563823E-2</v>
      </c>
      <c r="K1834">
        <v>5.4925214527152284E-3</v>
      </c>
      <c r="L1834">
        <v>1.135848791896389E-2</v>
      </c>
      <c r="M1834">
        <v>1.9877680542345422E-3</v>
      </c>
      <c r="N1834">
        <v>2.8774643574635769E-2</v>
      </c>
      <c r="O1834">
        <v>2.6280031483026018E-3</v>
      </c>
      <c r="P1834">
        <v>2.7826219637246559E-3</v>
      </c>
      <c r="Q1834">
        <v>8.5512716562826385E-3</v>
      </c>
      <c r="R1834">
        <v>1.3969142167635701E-2</v>
      </c>
      <c r="S1834">
        <v>4.2793571290575178E-2</v>
      </c>
      <c r="T1834">
        <v>1.029441445825359E-2</v>
      </c>
      <c r="U1834">
        <v>1.030992556322282E-2</v>
      </c>
      <c r="V1834">
        <v>1.030997181023937E-2</v>
      </c>
      <c r="W1834">
        <v>1.172770833945601E-3</v>
      </c>
      <c r="X1834">
        <v>1.3742847063541359E-3</v>
      </c>
      <c r="Y1834">
        <v>6.3839782554628334E-3</v>
      </c>
      <c r="Z1834">
        <v>1.6245915984752831E-2</v>
      </c>
      <c r="AA1834">
        <v>3.3706928601282362E-3</v>
      </c>
      <c r="AB1834">
        <v>4.4146064301870042E-2</v>
      </c>
      <c r="AC1834">
        <v>4.4489090210110202E-2</v>
      </c>
      <c r="AD1834">
        <v>2.3825055173004321E-3</v>
      </c>
      <c r="AE1834">
        <v>1.172826490629122E-3</v>
      </c>
      <c r="AF1834">
        <v>1.3742846968474371E-3</v>
      </c>
      <c r="AG1834">
        <v>1.496059701218223E-2</v>
      </c>
      <c r="AH1834">
        <v>1.472157060281715E-2</v>
      </c>
      <c r="AI1834">
        <v>5.2950013452132414E-3</v>
      </c>
      <c r="AJ1834">
        <v>6.2963696043050214E-3</v>
      </c>
      <c r="AK1834">
        <v>5.1728840470346184E-3</v>
      </c>
      <c r="AL1834">
        <v>1.016091261577025E-2</v>
      </c>
    </row>
    <row r="1835" spans="1:38" x14ac:dyDescent="0.3">
      <c r="A1835">
        <v>2047</v>
      </c>
      <c r="B1835" t="s">
        <v>62</v>
      </c>
      <c r="C1835" t="s">
        <v>80</v>
      </c>
      <c r="D1835">
        <v>0.10600294903214159</v>
      </c>
      <c r="E1835">
        <v>0.10957794452323449</v>
      </c>
      <c r="F1835">
        <v>0.1060029491527177</v>
      </c>
      <c r="G1835">
        <v>0.10957794431767399</v>
      </c>
      <c r="H1835">
        <v>0.17999898345201301</v>
      </c>
      <c r="I1835">
        <v>1.0811923726008459E-2</v>
      </c>
      <c r="J1835">
        <v>0.3064571373840666</v>
      </c>
      <c r="K1835">
        <v>5.8036296203902812E-2</v>
      </c>
      <c r="L1835">
        <v>0.1184881007800354</v>
      </c>
      <c r="M1835">
        <v>2.078866120499865E-2</v>
      </c>
      <c r="N1835">
        <v>0.30146321290876732</v>
      </c>
      <c r="O1835">
        <v>2.7492901303476699E-2</v>
      </c>
      <c r="P1835">
        <v>2.911652122363859E-2</v>
      </c>
      <c r="Q1835">
        <v>8.8534065502068923E-2</v>
      </c>
      <c r="R1835">
        <v>0.14531387547682481</v>
      </c>
      <c r="S1835">
        <v>0.44540121104289582</v>
      </c>
      <c r="T1835">
        <v>0.1074656473237038</v>
      </c>
      <c r="U1835">
        <v>0.1101825877998792</v>
      </c>
      <c r="V1835">
        <v>0.11018315134621939</v>
      </c>
      <c r="W1835">
        <v>1.2247910195785019E-2</v>
      </c>
      <c r="X1835">
        <v>1.427668763627298E-2</v>
      </c>
      <c r="Y1835">
        <v>6.6877112592239413E-2</v>
      </c>
      <c r="Z1835">
        <v>0.170518165709411</v>
      </c>
      <c r="AA1835">
        <v>3.5291239788090803E-2</v>
      </c>
      <c r="AB1835">
        <v>0.46270114970437748</v>
      </c>
      <c r="AC1835">
        <v>0.46626096503218789</v>
      </c>
      <c r="AD1835">
        <v>2.494100844864933E-2</v>
      </c>
      <c r="AE1835">
        <v>1.224848943486276E-2</v>
      </c>
      <c r="AF1835">
        <v>1.427668753533988E-2</v>
      </c>
      <c r="AG1835">
        <v>0.15617039553628051</v>
      </c>
      <c r="AH1835">
        <v>0.15434134406675401</v>
      </c>
      <c r="AI1835">
        <v>5.5858890521545822E-2</v>
      </c>
      <c r="AJ1835">
        <v>6.5617038414474013E-2</v>
      </c>
      <c r="AK1835">
        <v>5.3652747457141513E-2</v>
      </c>
      <c r="AL1835">
        <v>0.1050371060258241</v>
      </c>
    </row>
    <row r="1836" spans="1:38" x14ac:dyDescent="0.3">
      <c r="A1836">
        <v>2047</v>
      </c>
      <c r="B1836" t="s">
        <v>63</v>
      </c>
      <c r="C1836" t="s">
        <v>79</v>
      </c>
      <c r="D1836">
        <v>5.2213463133018714E-3</v>
      </c>
      <c r="E1836">
        <v>5.1456773251018148E-3</v>
      </c>
      <c r="F1836">
        <v>5.2213463186919964E-3</v>
      </c>
      <c r="G1836">
        <v>5.1456773288590706E-3</v>
      </c>
      <c r="H1836">
        <v>1.7722245239242991E-2</v>
      </c>
      <c r="I1836">
        <v>2.8517924573514549E-4</v>
      </c>
      <c r="J1836">
        <v>9.7170472297245056E-4</v>
      </c>
      <c r="K1836">
        <v>2.529284679813676E-3</v>
      </c>
      <c r="L1836">
        <v>0.1089863877006168</v>
      </c>
      <c r="M1836">
        <v>7.5168364367473098E-4</v>
      </c>
      <c r="N1836">
        <v>2.039159526776289E-2</v>
      </c>
      <c r="O1836">
        <v>7.8598739619333989E-4</v>
      </c>
      <c r="P1836">
        <v>7.9416873394673579E-4</v>
      </c>
      <c r="Q1836">
        <v>1.4234108668867559E-3</v>
      </c>
      <c r="R1836">
        <v>2.2290012143378868E-3</v>
      </c>
      <c r="S1836">
        <v>3.2204043063475463E-2</v>
      </c>
      <c r="T1836">
        <v>2.391218937976149E-2</v>
      </c>
      <c r="U1836">
        <v>5.5352753978254194E-3</v>
      </c>
      <c r="V1836">
        <v>5.535399385712853E-3</v>
      </c>
      <c r="W1836">
        <v>8.820123256296844E-4</v>
      </c>
      <c r="X1836">
        <v>7.6568683675811832E-4</v>
      </c>
      <c r="Y1836">
        <v>1.057447473723442E-3</v>
      </c>
      <c r="Z1836">
        <v>7.39623846283029E-3</v>
      </c>
      <c r="AA1836">
        <v>2.1596613043004071E-3</v>
      </c>
      <c r="AB1836">
        <v>7.3026669652912872E-3</v>
      </c>
      <c r="AC1836">
        <v>7.2747336909971157E-3</v>
      </c>
      <c r="AD1836">
        <v>6.2293446586730048E-4</v>
      </c>
      <c r="AE1836">
        <v>8.8203088686834819E-4</v>
      </c>
      <c r="AF1836">
        <v>7.6568683317460202E-4</v>
      </c>
      <c r="AG1836">
        <v>2.904106326257469E-3</v>
      </c>
      <c r="AH1836">
        <v>2.578662013391101E-3</v>
      </c>
      <c r="AI1836">
        <v>2.8435104813667668E-3</v>
      </c>
      <c r="AJ1836">
        <v>6.4226537726951296E-3</v>
      </c>
      <c r="AK1836">
        <v>4.466559367051294E-3</v>
      </c>
      <c r="AL1836">
        <v>2.7279119356959612E-3</v>
      </c>
    </row>
    <row r="1837" spans="1:38" x14ac:dyDescent="0.3">
      <c r="A1837">
        <v>2047</v>
      </c>
      <c r="B1837" t="s">
        <v>64</v>
      </c>
      <c r="C1837" t="s">
        <v>80</v>
      </c>
      <c r="D1837">
        <v>2.0088223293405921E-4</v>
      </c>
      <c r="E1837">
        <v>2.0309115702509331E-4</v>
      </c>
      <c r="F1837">
        <v>2.0088223322515229E-4</v>
      </c>
      <c r="G1837">
        <v>2.0309115694498649E-4</v>
      </c>
      <c r="H1837">
        <v>7.1688895528081761E-4</v>
      </c>
      <c r="I1837">
        <v>2.5633726952203239E-4</v>
      </c>
      <c r="J1837">
        <v>5.631291221648917E-4</v>
      </c>
      <c r="K1837">
        <v>3.4148632266895081E-4</v>
      </c>
      <c r="L1837">
        <v>1.6032132184115859E-3</v>
      </c>
      <c r="M1837">
        <v>8.5105828320736134E-4</v>
      </c>
      <c r="N1837">
        <v>5.693928423669215E-4</v>
      </c>
      <c r="O1837">
        <v>8.8335796488542805E-4</v>
      </c>
      <c r="P1837">
        <v>9.4772429167346169E-4</v>
      </c>
      <c r="Q1837">
        <v>7.3672503488725642E-4</v>
      </c>
      <c r="R1837">
        <v>9.8867751124922664E-4</v>
      </c>
      <c r="S1837">
        <v>7.6563194478422364E-4</v>
      </c>
      <c r="T1837">
        <v>7.2884955608061098E-4</v>
      </c>
      <c r="U1837">
        <v>2.0141169558821349E-4</v>
      </c>
      <c r="V1837">
        <v>2.0140906052648199E-4</v>
      </c>
      <c r="W1837">
        <v>4.513319613229007E-4</v>
      </c>
      <c r="X1837">
        <v>4.3599518740461537E-4</v>
      </c>
      <c r="Y1837">
        <v>1.1713492969899281E-4</v>
      </c>
      <c r="Z1837">
        <v>6.3401001291737134E-4</v>
      </c>
      <c r="AA1837">
        <v>4.0643718177662999E-4</v>
      </c>
      <c r="AB1837">
        <v>4.8847614489764722E-4</v>
      </c>
      <c r="AC1837">
        <v>4.8865709346086858E-4</v>
      </c>
      <c r="AD1837">
        <v>3.8918367221035712E-4</v>
      </c>
      <c r="AE1837">
        <v>4.51339399523307E-4</v>
      </c>
      <c r="AF1837">
        <v>4.3599518752330749E-4</v>
      </c>
      <c r="AG1837">
        <v>9.9264264362318357E-4</v>
      </c>
      <c r="AH1837">
        <v>4.4110157218486362E-4</v>
      </c>
      <c r="AI1837">
        <v>5.6873086077677162E-4</v>
      </c>
      <c r="AJ1837">
        <v>5.4736380654576522E-4</v>
      </c>
      <c r="AK1837">
        <v>2.7624068269744791E-4</v>
      </c>
      <c r="AL1837">
        <v>1.895865314898254E-4</v>
      </c>
    </row>
    <row r="1838" spans="1:38" x14ac:dyDescent="0.3">
      <c r="A1838">
        <v>2047</v>
      </c>
      <c r="B1838" t="s">
        <v>65</v>
      </c>
      <c r="C1838" t="s">
        <v>74</v>
      </c>
      <c r="D1838">
        <v>0.18176400293989509</v>
      </c>
      <c r="E1838">
        <v>0.1828370104846038</v>
      </c>
      <c r="F1838">
        <v>0.1817640031204088</v>
      </c>
      <c r="G1838">
        <v>0.18283701038052291</v>
      </c>
      <c r="H1838">
        <v>0.1342202862963153</v>
      </c>
      <c r="I1838">
        <v>5.3962330673113018E-3</v>
      </c>
      <c r="J1838">
        <v>4.2353379942149341E-2</v>
      </c>
      <c r="K1838">
        <v>0.11971832735225919</v>
      </c>
      <c r="L1838">
        <v>0.56631477260420848</v>
      </c>
      <c r="M1838">
        <v>9.9965032948371134E-3</v>
      </c>
      <c r="N1838">
        <v>0.1269668460536878</v>
      </c>
      <c r="O1838">
        <v>1.090101875211647E-2</v>
      </c>
      <c r="P1838">
        <v>2.0210308616020189E-2</v>
      </c>
      <c r="Q1838">
        <v>2.6390466157833639</v>
      </c>
      <c r="R1838">
        <v>1.459184613183486</v>
      </c>
      <c r="S1838">
        <v>0.64664597806497226</v>
      </c>
      <c r="T1838">
        <v>0.72940623383244918</v>
      </c>
      <c r="U1838">
        <v>0.1923419376504561</v>
      </c>
      <c r="V1838">
        <v>0.19234777580026799</v>
      </c>
      <c r="W1838">
        <v>6.6738155181134157E-2</v>
      </c>
      <c r="X1838">
        <v>4.4015951911746072E-2</v>
      </c>
      <c r="Y1838">
        <v>6.2638494028548326</v>
      </c>
      <c r="Z1838">
        <v>0.41790690503527839</v>
      </c>
      <c r="AA1838">
        <v>2.2061108976528531E-2</v>
      </c>
      <c r="AB1838">
        <v>6.6463393077509966E-2</v>
      </c>
      <c r="AC1838">
        <v>6.5691549555156881E-2</v>
      </c>
      <c r="AD1838">
        <v>1.307490110786204E-2</v>
      </c>
      <c r="AE1838">
        <v>6.6742621792159243E-2</v>
      </c>
      <c r="AF1838">
        <v>4.4015952120670242E-2</v>
      </c>
      <c r="AG1838">
        <v>5.8769324725323452E-2</v>
      </c>
      <c r="AH1838">
        <v>9.8141815948978722E-2</v>
      </c>
      <c r="AI1838">
        <v>5.8003618042860063E-2</v>
      </c>
      <c r="AJ1838">
        <v>0.10213325737947219</v>
      </c>
      <c r="AK1838">
        <v>6.3137515316975562E-2</v>
      </c>
      <c r="AL1838">
        <v>1.232407475120499</v>
      </c>
    </row>
    <row r="1839" spans="1:38" x14ac:dyDescent="0.3">
      <c r="A1839">
        <v>2047</v>
      </c>
      <c r="B1839" t="s">
        <v>65</v>
      </c>
      <c r="C1839" t="s">
        <v>81</v>
      </c>
      <c r="D1839">
        <v>0.19512385592986201</v>
      </c>
      <c r="E1839">
        <v>0.19628339119303209</v>
      </c>
      <c r="F1839">
        <v>0.19512385608234911</v>
      </c>
      <c r="G1839">
        <v>0.19628339107465681</v>
      </c>
      <c r="H1839">
        <v>0.14314250583921301</v>
      </c>
      <c r="I1839">
        <v>5.7961803528603804E-3</v>
      </c>
      <c r="J1839">
        <v>4.5516670710350697E-2</v>
      </c>
      <c r="K1839">
        <v>0.12843038795516709</v>
      </c>
      <c r="L1839">
        <v>0.60853857492570651</v>
      </c>
      <c r="M1839">
        <v>1.073962332051993E-2</v>
      </c>
      <c r="N1839">
        <v>0.13642069080757641</v>
      </c>
      <c r="O1839">
        <v>1.1712612638580609E-2</v>
      </c>
      <c r="P1839">
        <v>2.17141189619139E-2</v>
      </c>
      <c r="Q1839">
        <v>2.8356227602255348</v>
      </c>
      <c r="R1839">
        <v>1.5677834796459049</v>
      </c>
      <c r="S1839">
        <v>0.69495839496020073</v>
      </c>
      <c r="T1839">
        <v>0.78373412149966315</v>
      </c>
      <c r="U1839">
        <v>0.2064757211445491</v>
      </c>
      <c r="V1839">
        <v>0.20648201040360609</v>
      </c>
      <c r="W1839">
        <v>7.1709255282803475E-2</v>
      </c>
      <c r="X1839">
        <v>4.7303837210496837E-2</v>
      </c>
      <c r="Y1839">
        <v>6.730629291522165</v>
      </c>
      <c r="Z1839">
        <v>0.44949424518346581</v>
      </c>
      <c r="AA1839">
        <v>2.3707632828253521E-2</v>
      </c>
      <c r="AB1839">
        <v>7.1407020818717318E-2</v>
      </c>
      <c r="AC1839">
        <v>7.0580094530143661E-2</v>
      </c>
      <c r="AD1839">
        <v>1.4046772478641639E-2</v>
      </c>
      <c r="AE1839">
        <v>7.1714054765002533E-2</v>
      </c>
      <c r="AF1839">
        <v>4.7303837429459983E-2</v>
      </c>
      <c r="AG1839">
        <v>6.3120552576030317E-2</v>
      </c>
      <c r="AH1839">
        <v>0.1054366792206634</v>
      </c>
      <c r="AI1839">
        <v>6.2287494152091727E-2</v>
      </c>
      <c r="AJ1839">
        <v>0.10971770964252769</v>
      </c>
      <c r="AK1839">
        <v>6.7867016068753339E-2</v>
      </c>
      <c r="AL1839">
        <v>1.3243182692785129</v>
      </c>
    </row>
    <row r="1840" spans="1:38" x14ac:dyDescent="0.3">
      <c r="A1840">
        <v>2047</v>
      </c>
      <c r="B1840" t="s">
        <v>66</v>
      </c>
      <c r="C1840" t="s">
        <v>79</v>
      </c>
      <c r="D1840">
        <v>1.0383169033073941E-4</v>
      </c>
      <c r="E1840">
        <v>1.055023189940449E-4</v>
      </c>
      <c r="F1840">
        <v>1.038316904377426E-4</v>
      </c>
      <c r="G1840">
        <v>1.055023189291051E-4</v>
      </c>
      <c r="H1840">
        <v>1.937724090360809E-4</v>
      </c>
      <c r="I1840">
        <v>9.8663149360206776E-6</v>
      </c>
      <c r="J1840">
        <v>3.3302137308635231E-4</v>
      </c>
      <c r="K1840">
        <v>6.1442417320378909E-5</v>
      </c>
      <c r="L1840">
        <v>6.5067714846114125E-5</v>
      </c>
      <c r="M1840">
        <v>3.3836605363312063E-5</v>
      </c>
      <c r="N1840">
        <v>3.3312165180401809E-5</v>
      </c>
      <c r="O1840">
        <v>3.7992267059183027E-5</v>
      </c>
      <c r="P1840">
        <v>2.2438961814137149E-5</v>
      </c>
      <c r="Q1840">
        <v>7.3676882615221026E-5</v>
      </c>
      <c r="R1840">
        <v>1.244002568271732E-4</v>
      </c>
      <c r="S1840">
        <v>2.4793305961055281E-4</v>
      </c>
      <c r="T1840">
        <v>1.2797938946436529E-4</v>
      </c>
      <c r="U1840">
        <v>1.077758003009549E-4</v>
      </c>
      <c r="V1840">
        <v>1.0777745947834169E-4</v>
      </c>
      <c r="W1840">
        <v>2.90670205593597E-5</v>
      </c>
      <c r="X1840">
        <v>2.6910958055984631E-5</v>
      </c>
      <c r="Y1840">
        <v>4.3677796433557588E-5</v>
      </c>
      <c r="Z1840">
        <v>1.5279387594540481E-4</v>
      </c>
      <c r="AA1840">
        <v>1.3322697598088491E-4</v>
      </c>
      <c r="AB1840">
        <v>3.3214012139915931E-4</v>
      </c>
      <c r="AC1840">
        <v>3.3298547249850262E-4</v>
      </c>
      <c r="AD1840">
        <v>2.349636427599095E-5</v>
      </c>
      <c r="AE1840">
        <v>2.9067534124536709E-5</v>
      </c>
      <c r="AF1840">
        <v>2.691095812309662E-5</v>
      </c>
      <c r="AG1840">
        <v>1.378809973642864E-4</v>
      </c>
      <c r="AH1840">
        <v>1.5959787908402171E-4</v>
      </c>
      <c r="AI1840">
        <v>8.213102005409325E-5</v>
      </c>
      <c r="AJ1840">
        <v>1.1160285408745771E-4</v>
      </c>
      <c r="AK1840">
        <v>1.240128292206945E-4</v>
      </c>
      <c r="AL1840">
        <v>1.600866494412226E-4</v>
      </c>
    </row>
    <row r="1841" spans="1:38" x14ac:dyDescent="0.3">
      <c r="A1841">
        <v>2047</v>
      </c>
      <c r="B1841" t="s">
        <v>66</v>
      </c>
      <c r="C1841" t="s">
        <v>80</v>
      </c>
      <c r="D1841">
        <v>4.0866515207437287E-3</v>
      </c>
      <c r="E1841">
        <v>4.1540359256060566E-3</v>
      </c>
      <c r="F1841">
        <v>4.086651526108407E-3</v>
      </c>
      <c r="G1841">
        <v>4.1540359199270013E-3</v>
      </c>
      <c r="H1841">
        <v>7.6681465782249816E-3</v>
      </c>
      <c r="I1841">
        <v>3.9212215672079911E-4</v>
      </c>
      <c r="J1841">
        <v>1.3227493542739371E-2</v>
      </c>
      <c r="K1841">
        <v>2.425029577666619E-3</v>
      </c>
      <c r="L1841">
        <v>2.5936336955464721E-3</v>
      </c>
      <c r="M1841">
        <v>1.3442377690812571E-3</v>
      </c>
      <c r="N1841">
        <v>1.324451801793642E-3</v>
      </c>
      <c r="O1841">
        <v>1.5093903196277149E-3</v>
      </c>
      <c r="P1841">
        <v>8.9170729774760104E-4</v>
      </c>
      <c r="Q1841">
        <v>2.9405851702489581E-3</v>
      </c>
      <c r="R1841">
        <v>4.9510502025638574E-3</v>
      </c>
      <c r="S1841">
        <v>9.9032236426970545E-3</v>
      </c>
      <c r="T1841">
        <v>5.0868397738851427E-3</v>
      </c>
      <c r="U1841">
        <v>4.240340032881991E-3</v>
      </c>
      <c r="V1841">
        <v>4.2404054902881946E-3</v>
      </c>
      <c r="W1841">
        <v>1.154815318764075E-3</v>
      </c>
      <c r="X1841">
        <v>1.0708059075010201E-3</v>
      </c>
      <c r="Y1841">
        <v>1.7350163539383129E-3</v>
      </c>
      <c r="Z1841">
        <v>6.0865214956835828E-3</v>
      </c>
      <c r="AA1841">
        <v>5.2908674089794158E-3</v>
      </c>
      <c r="AB1841">
        <v>1.318856745229038E-2</v>
      </c>
      <c r="AC1841">
        <v>1.322274185766506E-2</v>
      </c>
      <c r="AD1841">
        <v>9.3340714319539665E-4</v>
      </c>
      <c r="AE1841">
        <v>1.154835772798189E-3</v>
      </c>
      <c r="AF1841">
        <v>1.070805909053341E-3</v>
      </c>
      <c r="AG1841">
        <v>5.4819673226469568E-3</v>
      </c>
      <c r="AH1841">
        <v>6.3362105288034256E-3</v>
      </c>
      <c r="AI1841">
        <v>3.2544221042711979E-3</v>
      </c>
      <c r="AJ1841">
        <v>4.4362911794729523E-3</v>
      </c>
      <c r="AK1841">
        <v>4.9332106383252619E-3</v>
      </c>
      <c r="AL1841">
        <v>6.3808645452372156E-3</v>
      </c>
    </row>
    <row r="1842" spans="1:38" x14ac:dyDescent="0.3">
      <c r="A1842">
        <v>2047</v>
      </c>
      <c r="B1842" t="s">
        <v>67</v>
      </c>
      <c r="C1842" t="s">
        <v>79</v>
      </c>
      <c r="D1842">
        <v>9.6274061653286822E-2</v>
      </c>
      <c r="E1842">
        <v>9.4690947803578132E-2</v>
      </c>
      <c r="F1842">
        <v>9.6274061730286478E-2</v>
      </c>
      <c r="G1842">
        <v>9.4690947833286743E-2</v>
      </c>
      <c r="H1842">
        <v>0.11350484348176269</v>
      </c>
      <c r="I1842">
        <v>2.4421689349075838E-3</v>
      </c>
      <c r="J1842">
        <v>8.9879128413121751E-3</v>
      </c>
      <c r="K1842">
        <v>5.9749625627681227E-2</v>
      </c>
      <c r="L1842">
        <v>4.3222101138581083E-2</v>
      </c>
      <c r="M1842">
        <v>3.1658802408799599E-3</v>
      </c>
      <c r="N1842">
        <v>4.5590047568327498E-2</v>
      </c>
      <c r="O1842">
        <v>3.0787839827754889E-3</v>
      </c>
      <c r="P1842">
        <v>2.0680215845155568E-3</v>
      </c>
      <c r="Q1842">
        <v>3.4513752237161563E-2</v>
      </c>
      <c r="R1842">
        <v>5.3543349092907387E-2</v>
      </c>
      <c r="S1842">
        <v>5.0116952105866419E-2</v>
      </c>
      <c r="T1842">
        <v>2.3234032844141061E-2</v>
      </c>
      <c r="U1842">
        <v>0.10930323467404569</v>
      </c>
      <c r="V1842">
        <v>0.10929564726388739</v>
      </c>
      <c r="W1842">
        <v>7.9260953986107791E-3</v>
      </c>
      <c r="X1842">
        <v>6.5368857691947262E-3</v>
      </c>
      <c r="Y1842">
        <v>4.7477901315765604E-3</v>
      </c>
      <c r="Z1842">
        <v>0.24032214378362601</v>
      </c>
      <c r="AA1842">
        <v>2.1052466131721799E-2</v>
      </c>
      <c r="AB1842">
        <v>3.5718535303981669E-2</v>
      </c>
      <c r="AC1842">
        <v>3.5731878857852242E-2</v>
      </c>
      <c r="AD1842">
        <v>4.9315782115665896E-3</v>
      </c>
      <c r="AE1842">
        <v>7.9262946993099628E-3</v>
      </c>
      <c r="AF1842">
        <v>6.5368856989786199E-3</v>
      </c>
      <c r="AG1842">
        <v>5.032595452283449E-2</v>
      </c>
      <c r="AH1842">
        <v>1.8622295483223611E-2</v>
      </c>
      <c r="AI1842">
        <v>3.0033338435233901E-2</v>
      </c>
      <c r="AJ1842">
        <v>1.922208628796284E-2</v>
      </c>
      <c r="AK1842">
        <v>1.52335835410943E-2</v>
      </c>
      <c r="AL1842">
        <v>5.9233099373757078E-2</v>
      </c>
    </row>
    <row r="1843" spans="1:38" x14ac:dyDescent="0.3">
      <c r="A1843">
        <v>2047</v>
      </c>
      <c r="B1843" t="s">
        <v>68</v>
      </c>
      <c r="C1843" t="s">
        <v>79</v>
      </c>
      <c r="D1843">
        <v>4.9486507298745976E-4</v>
      </c>
      <c r="E1843">
        <v>5.0151943896309674E-4</v>
      </c>
      <c r="F1843">
        <v>4.9486507352590394E-4</v>
      </c>
      <c r="G1843">
        <v>5.0151943845110525E-4</v>
      </c>
      <c r="H1843">
        <v>1.3171007162238949E-3</v>
      </c>
      <c r="I1843">
        <v>7.046724414486825E-5</v>
      </c>
      <c r="J1843">
        <v>1.1056493591852961E-3</v>
      </c>
      <c r="K1843">
        <v>3.5018551885447331E-4</v>
      </c>
      <c r="L1843">
        <v>2.4377607342194511E-2</v>
      </c>
      <c r="M1843">
        <v>1.8251234845789279E-4</v>
      </c>
      <c r="N1843">
        <v>3.7739854681716689E-4</v>
      </c>
      <c r="O1843">
        <v>1.104838688128083E-4</v>
      </c>
      <c r="P1843">
        <v>6.7571277822754119E-4</v>
      </c>
      <c r="Q1843">
        <v>2.2276789342244791E-4</v>
      </c>
      <c r="R1843">
        <v>3.6394372800646878E-4</v>
      </c>
      <c r="S1843">
        <v>1.139849508198553E-3</v>
      </c>
      <c r="T1843">
        <v>8.1405153013561151E-4</v>
      </c>
      <c r="U1843">
        <v>5.1668892868231406E-4</v>
      </c>
      <c r="V1843">
        <v>5.1670117611017608E-4</v>
      </c>
      <c r="W1843">
        <v>5.1615178383187339E-4</v>
      </c>
      <c r="X1843">
        <v>2.0785114456186709E-4</v>
      </c>
      <c r="Y1843">
        <v>1.74411287821739E-3</v>
      </c>
      <c r="Z1843">
        <v>7.6453319476741267E-4</v>
      </c>
      <c r="AA1843">
        <v>3.2432631263851208E-4</v>
      </c>
      <c r="AB1843">
        <v>9.0090872834584638E-4</v>
      </c>
      <c r="AC1843">
        <v>9.0173257939347041E-4</v>
      </c>
      <c r="AD1843">
        <v>2.3847542274460371E-4</v>
      </c>
      <c r="AE1843">
        <v>5.1614447306632413E-4</v>
      </c>
      <c r="AF1843">
        <v>2.078511431964368E-4</v>
      </c>
      <c r="AG1843">
        <v>3.663477847689911E-4</v>
      </c>
      <c r="AH1843">
        <v>6.3221980035606772E-4</v>
      </c>
      <c r="AI1843">
        <v>3.5899064712457658E-4</v>
      </c>
      <c r="AJ1843">
        <v>3.7478938391715159E-4</v>
      </c>
      <c r="AK1843">
        <v>1.6032534979988779E-4</v>
      </c>
      <c r="AL1843">
        <v>6.8182785107819312E-3</v>
      </c>
    </row>
    <row r="1844" spans="1:38" x14ac:dyDescent="0.3">
      <c r="A1844">
        <v>2047</v>
      </c>
      <c r="B1844" t="s">
        <v>69</v>
      </c>
      <c r="C1844" t="s">
        <v>76</v>
      </c>
      <c r="D1844">
        <v>1.6882553223323289</v>
      </c>
      <c r="E1844">
        <v>1.6809571950142499</v>
      </c>
      <c r="F1844">
        <v>1.6882553242043989</v>
      </c>
      <c r="G1844">
        <v>1.6809571951044171</v>
      </c>
      <c r="H1844">
        <v>3.8343267792817501</v>
      </c>
      <c r="I1844">
        <v>4.5676134906395882E-2</v>
      </c>
      <c r="J1844">
        <v>0.16615440180573729</v>
      </c>
      <c r="K1844">
        <v>0.7463754691170269</v>
      </c>
      <c r="L1844">
        <v>0.90995908124378699</v>
      </c>
      <c r="M1844">
        <v>7.4535600478367474</v>
      </c>
      <c r="N1844">
        <v>1.276081582167973</v>
      </c>
      <c r="O1844">
        <v>6.2707239789920726</v>
      </c>
      <c r="P1844">
        <v>0.8590552885460836</v>
      </c>
      <c r="Q1844">
        <v>0.15779179006753469</v>
      </c>
      <c r="R1844">
        <v>0.22663813549126599</v>
      </c>
      <c r="S1844">
        <v>0.62922545623789961</v>
      </c>
      <c r="T1844">
        <v>0</v>
      </c>
      <c r="U1844">
        <v>1.824394140623055</v>
      </c>
      <c r="V1844">
        <v>1.8244001012283091</v>
      </c>
      <c r="W1844">
        <v>0.11797683416588441</v>
      </c>
      <c r="X1844">
        <v>0.14172433633592441</v>
      </c>
      <c r="Y1844">
        <v>0.29854790222552491</v>
      </c>
      <c r="Z1844">
        <v>3.613529319488813</v>
      </c>
      <c r="AA1844">
        <v>1.0090045593927759</v>
      </c>
      <c r="AB1844">
        <v>0.78025606772113087</v>
      </c>
      <c r="AC1844">
        <v>0.75006169729112848</v>
      </c>
      <c r="AD1844">
        <v>0.50086530943042185</v>
      </c>
      <c r="AE1844">
        <v>0.1179809825284278</v>
      </c>
      <c r="AF1844">
        <v>0.141724335491971</v>
      </c>
      <c r="AG1844">
        <v>0.53614040840531696</v>
      </c>
      <c r="AH1844">
        <v>0.43549870197075008</v>
      </c>
      <c r="AI1844">
        <v>2.5146889729529049</v>
      </c>
      <c r="AJ1844">
        <v>1.3607671280047291</v>
      </c>
      <c r="AK1844">
        <v>1.945101710075448</v>
      </c>
      <c r="AL1844">
        <v>1.040603240151792</v>
      </c>
    </row>
    <row r="1845" spans="1:38" x14ac:dyDescent="0.3">
      <c r="A1845">
        <v>2047</v>
      </c>
      <c r="B1845" t="s">
        <v>70</v>
      </c>
      <c r="C1845" t="s">
        <v>77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 spans="1:38" x14ac:dyDescent="0.3">
      <c r="A1846">
        <v>2047</v>
      </c>
      <c r="B1846" t="s">
        <v>70</v>
      </c>
      <c r="C1846" t="s">
        <v>79</v>
      </c>
      <c r="D1846">
        <v>1.5878177158517839E-5</v>
      </c>
      <c r="E1846">
        <v>1.5969716249823109E-5</v>
      </c>
      <c r="F1846">
        <v>1.587817717073285E-5</v>
      </c>
      <c r="G1846">
        <v>1.5969716178748141E-5</v>
      </c>
      <c r="H1846">
        <v>1.1943552044501501E-5</v>
      </c>
      <c r="I1846">
        <v>4.7593628893625812E-7</v>
      </c>
      <c r="J1846">
        <v>3.675794486055225E-6</v>
      </c>
      <c r="K1846">
        <v>1.058704707474962E-5</v>
      </c>
      <c r="L1846">
        <v>4.8955497730898809E-5</v>
      </c>
      <c r="M1846">
        <v>8.7312938864890997E-7</v>
      </c>
      <c r="N1846">
        <v>1.101942220852394E-5</v>
      </c>
      <c r="O1846">
        <v>9.5289263750119457E-7</v>
      </c>
      <c r="P1846">
        <v>1.754635274830322E-6</v>
      </c>
      <c r="Q1846">
        <v>2.276348699747673E-4</v>
      </c>
      <c r="R1846">
        <v>1.259181609896213E-4</v>
      </c>
      <c r="S1846">
        <v>5.6191446221753088E-5</v>
      </c>
      <c r="T1846">
        <v>6.2992991949672178E-5</v>
      </c>
      <c r="U1846">
        <v>1.6802243778214238E-5</v>
      </c>
      <c r="V1846">
        <v>1.6802741912242188E-5</v>
      </c>
      <c r="W1846">
        <v>5.7650565466080458E-6</v>
      </c>
      <c r="X1846">
        <v>3.8115634872065781E-6</v>
      </c>
      <c r="Y1846">
        <v>5.4018962214756529E-4</v>
      </c>
      <c r="Z1846">
        <v>3.6817122137398269E-5</v>
      </c>
      <c r="AA1846">
        <v>1.9503058160678932E-6</v>
      </c>
      <c r="AB1846">
        <v>6.1249393683893964E-6</v>
      </c>
      <c r="AC1846">
        <v>6.0624565088984353E-6</v>
      </c>
      <c r="AD1846">
        <v>1.150557630056602E-6</v>
      </c>
      <c r="AE1846">
        <v>5.7654421043837798E-6</v>
      </c>
      <c r="AF1846">
        <v>3.8115635345837901E-6</v>
      </c>
      <c r="AG1846">
        <v>5.1532104257242234E-6</v>
      </c>
      <c r="AH1846">
        <v>8.5205208407999949E-6</v>
      </c>
      <c r="AI1846">
        <v>5.0686419592947127E-6</v>
      </c>
      <c r="AJ1846">
        <v>8.8500740595664493E-6</v>
      </c>
      <c r="AK1846">
        <v>5.4740794616442166E-6</v>
      </c>
      <c r="AL1846">
        <v>1.064110269157943E-4</v>
      </c>
    </row>
    <row r="1847" spans="1:38" x14ac:dyDescent="0.3">
      <c r="A1847">
        <v>2047</v>
      </c>
      <c r="B1847" t="s">
        <v>71</v>
      </c>
      <c r="C1847" t="s">
        <v>79</v>
      </c>
      <c r="D1847">
        <v>1.1485171913397711E-2</v>
      </c>
      <c r="E1847">
        <v>1.1379705080341749E-2</v>
      </c>
      <c r="F1847">
        <v>1.14851719247818E-2</v>
      </c>
      <c r="G1847">
        <v>1.1379705094256721E-2</v>
      </c>
      <c r="H1847">
        <v>1.4370879018903651E-2</v>
      </c>
      <c r="I1847">
        <v>1.0320392570475419E-3</v>
      </c>
      <c r="J1847">
        <v>6.2175364326559051E-3</v>
      </c>
      <c r="K1847">
        <v>1.520008636096914E-2</v>
      </c>
      <c r="L1847">
        <v>6.8105469770265194E-3</v>
      </c>
      <c r="M1847">
        <v>5.0143922967091923E-3</v>
      </c>
      <c r="N1847">
        <v>0.2294758081140558</v>
      </c>
      <c r="O1847">
        <v>9.0194004621992792E-3</v>
      </c>
      <c r="P1847">
        <v>1.149586310814834E-2</v>
      </c>
      <c r="Q1847">
        <v>8.4686344662436297E-3</v>
      </c>
      <c r="R1847">
        <v>1.0548366005892739E-2</v>
      </c>
      <c r="S1847">
        <v>2.0359503957348531E-2</v>
      </c>
      <c r="T1847">
        <v>1.2730278754084169E-2</v>
      </c>
      <c r="U1847">
        <v>1.2077056410527269E-2</v>
      </c>
      <c r="V1847">
        <v>1.2077358052298251E-2</v>
      </c>
      <c r="W1847">
        <v>9.7141739535900294E-4</v>
      </c>
      <c r="X1847">
        <v>1.2069219389156951E-3</v>
      </c>
      <c r="Y1847">
        <v>3.622625867980846E-3</v>
      </c>
      <c r="Z1847">
        <v>1.9820551265097189E-2</v>
      </c>
      <c r="AA1847">
        <v>2.2537701064867552E-3</v>
      </c>
      <c r="AB1847">
        <v>2.3781869368433319E-2</v>
      </c>
      <c r="AC1847">
        <v>2.4114910309575771E-2</v>
      </c>
      <c r="AD1847">
        <v>1.8279494489275351E-3</v>
      </c>
      <c r="AE1847">
        <v>9.7166036108823034E-4</v>
      </c>
      <c r="AF1847">
        <v>1.2069219281474119E-3</v>
      </c>
      <c r="AG1847">
        <v>1.318054742538158E-2</v>
      </c>
      <c r="AH1847">
        <v>5.4656452956889203E-3</v>
      </c>
      <c r="AI1847">
        <v>1.468557952440987E-2</v>
      </c>
      <c r="AJ1847">
        <v>2.8483524563352378E-2</v>
      </c>
      <c r="AK1847">
        <v>2.8092197404086271E-2</v>
      </c>
      <c r="AL1847">
        <v>3.7329184750741762E-2</v>
      </c>
    </row>
    <row r="1848" spans="1:38" x14ac:dyDescent="0.3">
      <c r="A1848">
        <v>2047</v>
      </c>
      <c r="B1848" t="s">
        <v>71</v>
      </c>
      <c r="C1848" t="s">
        <v>80</v>
      </c>
      <c r="D1848">
        <v>5.8466466695227632E-3</v>
      </c>
      <c r="E1848">
        <v>5.7934965312539093E-3</v>
      </c>
      <c r="F1848">
        <v>5.8466466761621459E-3</v>
      </c>
      <c r="G1848">
        <v>5.7934965383762251E-3</v>
      </c>
      <c r="H1848">
        <v>7.2999100429037463E-3</v>
      </c>
      <c r="I1848">
        <v>5.2833943952331538E-4</v>
      </c>
      <c r="J1848">
        <v>3.1851978728338181E-3</v>
      </c>
      <c r="K1848">
        <v>7.7600618610171746E-3</v>
      </c>
      <c r="L1848">
        <v>3.4936536488453141E-3</v>
      </c>
      <c r="M1848">
        <v>2.5669502489548339E-3</v>
      </c>
      <c r="N1848">
        <v>0.11750031351170009</v>
      </c>
      <c r="O1848">
        <v>4.6178257580820701E-3</v>
      </c>
      <c r="P1848">
        <v>5.8856263682665983E-3</v>
      </c>
      <c r="Q1848">
        <v>4.2381545387468657E-3</v>
      </c>
      <c r="R1848">
        <v>5.2729438574954431E-3</v>
      </c>
      <c r="S1848">
        <v>1.0454693536004081E-2</v>
      </c>
      <c r="T1848">
        <v>6.5185247415636667E-3</v>
      </c>
      <c r="U1848">
        <v>6.1470648370674699E-3</v>
      </c>
      <c r="V1848">
        <v>6.1472207721889986E-3</v>
      </c>
      <c r="W1848">
        <v>4.9637949528925896E-4</v>
      </c>
      <c r="X1848">
        <v>6.1992229078675282E-4</v>
      </c>
      <c r="Y1848">
        <v>1.8551728808226099E-3</v>
      </c>
      <c r="Z1848">
        <v>1.014920635128942E-2</v>
      </c>
      <c r="AA1848">
        <v>1.1540551848070171E-3</v>
      </c>
      <c r="AB1848">
        <v>1.2174871042239081E-2</v>
      </c>
      <c r="AC1848">
        <v>1.2345925697337039E-2</v>
      </c>
      <c r="AD1848">
        <v>9.3569421050235322E-4</v>
      </c>
      <c r="AE1848">
        <v>4.96503919488326E-4</v>
      </c>
      <c r="AF1848">
        <v>6.1992228499251924E-4</v>
      </c>
      <c r="AG1848">
        <v>6.7245285926627709E-3</v>
      </c>
      <c r="AH1848">
        <v>2.795777218016611E-3</v>
      </c>
      <c r="AI1848">
        <v>7.5122123611629536E-3</v>
      </c>
      <c r="AJ1848">
        <v>1.4561095649103449E-2</v>
      </c>
      <c r="AK1848">
        <v>1.4388912384474539E-2</v>
      </c>
      <c r="AL1848">
        <v>1.9133324319928601E-2</v>
      </c>
    </row>
    <row r="1849" spans="1:38" x14ac:dyDescent="0.3">
      <c r="A1849">
        <v>2047</v>
      </c>
      <c r="B1849" t="s">
        <v>71</v>
      </c>
      <c r="C1849" t="s">
        <v>81</v>
      </c>
      <c r="D1849">
        <v>0.46350389676558978</v>
      </c>
      <c r="E1849">
        <v>0.45929037991593191</v>
      </c>
      <c r="F1849">
        <v>0.46350389729888669</v>
      </c>
      <c r="G1849">
        <v>0.45929038048097792</v>
      </c>
      <c r="H1849">
        <v>0.57878177375043549</v>
      </c>
      <c r="I1849">
        <v>4.1885433692411399E-2</v>
      </c>
      <c r="J1849">
        <v>0.25251479287326678</v>
      </c>
      <c r="K1849">
        <v>0.61519597521588876</v>
      </c>
      <c r="L1849">
        <v>0.27696893988969151</v>
      </c>
      <c r="M1849">
        <v>0.20350140506857239</v>
      </c>
      <c r="N1849">
        <v>9.3151345104926708</v>
      </c>
      <c r="O1849">
        <v>0.36608976543830429</v>
      </c>
      <c r="P1849">
        <v>0.46659783814871059</v>
      </c>
      <c r="Q1849">
        <v>0.33597952081872878</v>
      </c>
      <c r="R1849">
        <v>0.41801169393630722</v>
      </c>
      <c r="S1849">
        <v>0.82882559092863817</v>
      </c>
      <c r="T1849">
        <v>0.5167725496701765</v>
      </c>
      <c r="U1849">
        <v>0.48732001195815677</v>
      </c>
      <c r="V1849">
        <v>0.48733237428501808</v>
      </c>
      <c r="W1849">
        <v>3.9351626025676198E-2</v>
      </c>
      <c r="X1849">
        <v>4.9146122354485372E-2</v>
      </c>
      <c r="Y1849">
        <v>0.14707354978386081</v>
      </c>
      <c r="Z1849">
        <v>0.80460383696705218</v>
      </c>
      <c r="AA1849">
        <v>9.1490647768586883E-2</v>
      </c>
      <c r="AB1849">
        <v>0.96519343078757436</v>
      </c>
      <c r="AC1849">
        <v>0.97875427759772227</v>
      </c>
      <c r="AD1849">
        <v>7.4179493162866386E-2</v>
      </c>
      <c r="AE1849">
        <v>3.9361490066797532E-2</v>
      </c>
      <c r="AF1849">
        <v>4.9146121893188642E-2</v>
      </c>
      <c r="AG1849">
        <v>0.53310129481477464</v>
      </c>
      <c r="AH1849">
        <v>0.22164199347224159</v>
      </c>
      <c r="AI1849">
        <v>0.59554881440876228</v>
      </c>
      <c r="AJ1849">
        <v>1.1543650629865121</v>
      </c>
      <c r="AK1849">
        <v>1.1407179350270471</v>
      </c>
      <c r="AL1849">
        <v>1.5168448279240909</v>
      </c>
    </row>
    <row r="1850" spans="1:38" x14ac:dyDescent="0.3">
      <c r="A1850">
        <v>2047</v>
      </c>
      <c r="B1850" t="s">
        <v>72</v>
      </c>
      <c r="C1850" t="s">
        <v>77</v>
      </c>
      <c r="D1850">
        <v>4.5246583828166343E-3</v>
      </c>
      <c r="E1850">
        <v>4.3989466844618292E-3</v>
      </c>
      <c r="F1850">
        <v>4.5246583875714333E-3</v>
      </c>
      <c r="G1850">
        <v>4.3989466874844764E-3</v>
      </c>
      <c r="H1850">
        <v>1.9556532100580979E-2</v>
      </c>
      <c r="I1850">
        <v>1.6996652223846351E-4</v>
      </c>
      <c r="J1850">
        <v>5.1173996617550526E-4</v>
      </c>
      <c r="K1850">
        <v>2.496355524421426E-3</v>
      </c>
      <c r="L1850">
        <v>9.1328182844856217E-3</v>
      </c>
      <c r="M1850">
        <v>3.2982430535948742E-4</v>
      </c>
      <c r="N1850">
        <v>1.8312535861762351E-3</v>
      </c>
      <c r="O1850">
        <v>3.3356756341825801E-4</v>
      </c>
      <c r="P1850">
        <v>2.6531244558222831E-4</v>
      </c>
      <c r="Q1850">
        <v>2.4282365895033952E-3</v>
      </c>
      <c r="R1850">
        <v>3.739150687587811E-3</v>
      </c>
      <c r="S1850">
        <v>1.9469343541684309E-2</v>
      </c>
      <c r="T1850">
        <v>3.1609285575765027E-2</v>
      </c>
      <c r="U1850">
        <v>4.7978734010450958E-3</v>
      </c>
      <c r="V1850">
        <v>4.7979838040226232E-3</v>
      </c>
      <c r="W1850">
        <v>5.6956767987114874E-4</v>
      </c>
      <c r="X1850">
        <v>8.5556723830489242E-4</v>
      </c>
      <c r="Y1850">
        <v>6.3135160170748239E-4</v>
      </c>
      <c r="Z1850">
        <v>4.5829296792111313E-2</v>
      </c>
      <c r="AA1850">
        <v>1.5438091306701749E-3</v>
      </c>
      <c r="AB1850">
        <v>3.462871768363809E-3</v>
      </c>
      <c r="AC1850">
        <v>3.4491300127750188E-3</v>
      </c>
      <c r="AD1850">
        <v>2.8004293748960178E-4</v>
      </c>
      <c r="AE1850">
        <v>5.6957370572036569E-4</v>
      </c>
      <c r="AF1850">
        <v>8.5556722639554294E-4</v>
      </c>
      <c r="AG1850">
        <v>4.0710227149471524E-3</v>
      </c>
      <c r="AH1850">
        <v>2.1310998010403799E-3</v>
      </c>
      <c r="AI1850">
        <v>1.886562278822041E-3</v>
      </c>
      <c r="AJ1850">
        <v>9.429730465387965E-3</v>
      </c>
      <c r="AK1850">
        <v>7.0588392427903216E-3</v>
      </c>
      <c r="AL1850">
        <v>7.8494206916820686E-2</v>
      </c>
    </row>
    <row r="1851" spans="1:38" x14ac:dyDescent="0.3">
      <c r="A1851">
        <v>2047</v>
      </c>
      <c r="B1851" t="s">
        <v>72</v>
      </c>
      <c r="C1851" t="s">
        <v>79</v>
      </c>
      <c r="D1851">
        <v>3.2426842697457381E-4</v>
      </c>
      <c r="E1851">
        <v>3.1526343258755847E-4</v>
      </c>
      <c r="F1851">
        <v>3.242684273796486E-4</v>
      </c>
      <c r="G1851">
        <v>3.152634328290194E-4</v>
      </c>
      <c r="H1851">
        <v>1.409504640817614E-3</v>
      </c>
      <c r="I1851">
        <v>1.211358591710539E-5</v>
      </c>
      <c r="J1851">
        <v>3.6347266938682512E-5</v>
      </c>
      <c r="K1851">
        <v>1.7854580601667501E-4</v>
      </c>
      <c r="L1851">
        <v>6.5090381113610369E-4</v>
      </c>
      <c r="M1851">
        <v>2.350688104606472E-5</v>
      </c>
      <c r="N1851">
        <v>1.3056838446605761E-4</v>
      </c>
      <c r="O1851">
        <v>2.3763236034778649E-5</v>
      </c>
      <c r="P1851">
        <v>1.890284832467896E-5</v>
      </c>
      <c r="Q1851">
        <v>1.7355669116283029E-4</v>
      </c>
      <c r="R1851">
        <v>2.6731412040993072E-4</v>
      </c>
      <c r="S1851">
        <v>1.3860284621615749E-3</v>
      </c>
      <c r="T1851">
        <v>2.254333703394919E-3</v>
      </c>
      <c r="U1851">
        <v>3.438782714324234E-4</v>
      </c>
      <c r="V1851">
        <v>3.4388599982995851E-4</v>
      </c>
      <c r="W1851">
        <v>4.0605046236548947E-5</v>
      </c>
      <c r="X1851">
        <v>6.091220493356359E-5</v>
      </c>
      <c r="Y1851">
        <v>4.4997802038625363E-5</v>
      </c>
      <c r="Z1851">
        <v>3.2690447093783482E-3</v>
      </c>
      <c r="AA1851">
        <v>1.1004312901640381E-4</v>
      </c>
      <c r="AB1851">
        <v>2.4699605235210722E-4</v>
      </c>
      <c r="AC1851">
        <v>2.459890104063823E-4</v>
      </c>
      <c r="AD1851">
        <v>1.9964662144883029E-5</v>
      </c>
      <c r="AE1851">
        <v>4.0605473884065921E-5</v>
      </c>
      <c r="AF1851">
        <v>6.0912204091687E-5</v>
      </c>
      <c r="AG1851">
        <v>2.9052678537500531E-4</v>
      </c>
      <c r="AH1851">
        <v>1.5205184629708219E-4</v>
      </c>
      <c r="AI1851">
        <v>1.3484339846786401E-4</v>
      </c>
      <c r="AJ1851">
        <v>6.7277111994860494E-4</v>
      </c>
      <c r="AK1851">
        <v>5.0311862868638983E-4</v>
      </c>
      <c r="AL1851">
        <v>5.5968791127670543E-3</v>
      </c>
    </row>
    <row r="1852" spans="1:38" x14ac:dyDescent="0.3">
      <c r="A1852">
        <v>2048</v>
      </c>
      <c r="B1852" t="s">
        <v>36</v>
      </c>
      <c r="C1852" t="s">
        <v>75</v>
      </c>
      <c r="D1852">
        <v>45.910398577356951</v>
      </c>
      <c r="E1852">
        <v>42.631934446606898</v>
      </c>
      <c r="F1852">
        <v>45.910398514482303</v>
      </c>
      <c r="G1852">
        <v>42.631934580269437</v>
      </c>
      <c r="H1852">
        <v>14.13093139215432</v>
      </c>
      <c r="I1852">
        <v>1.1835420700207711</v>
      </c>
      <c r="J1852">
        <v>3.5725168136685319</v>
      </c>
      <c r="K1852">
        <v>24.523806347601621</v>
      </c>
      <c r="L1852">
        <v>5.1006579657442233</v>
      </c>
      <c r="M1852">
        <v>2.006755336106083</v>
      </c>
      <c r="N1852">
        <v>8.9659279630076281</v>
      </c>
      <c r="O1852">
        <v>1.8754863433746121</v>
      </c>
      <c r="P1852">
        <v>1.2574847892434899</v>
      </c>
      <c r="Q1852">
        <v>8.5161923513505471</v>
      </c>
      <c r="R1852">
        <v>15.015998354696499</v>
      </c>
      <c r="S1852">
        <v>7.6922816860966661</v>
      </c>
      <c r="T1852">
        <v>6.7396803775551488</v>
      </c>
      <c r="U1852">
        <v>43.319786163765443</v>
      </c>
      <c r="V1852">
        <v>43.320072474844217</v>
      </c>
      <c r="W1852">
        <v>1.5859641762179431</v>
      </c>
      <c r="X1852">
        <v>1.2443892410022039</v>
      </c>
      <c r="Y1852">
        <v>1.598082354475064</v>
      </c>
      <c r="Z1852">
        <v>23.866894476504889</v>
      </c>
      <c r="AA1852">
        <v>6.400127116568763</v>
      </c>
      <c r="AB1852">
        <v>13.332350400584851</v>
      </c>
      <c r="AC1852">
        <v>13.31375993351897</v>
      </c>
      <c r="AD1852">
        <v>2.696940823086988</v>
      </c>
      <c r="AE1852">
        <v>1.5861837709713531</v>
      </c>
      <c r="AF1852">
        <v>1.2443892333416231</v>
      </c>
      <c r="AG1852">
        <v>30.809157621865712</v>
      </c>
      <c r="AH1852">
        <v>7.7793812631806754</v>
      </c>
      <c r="AI1852">
        <v>12.496891765723831</v>
      </c>
      <c r="AJ1852">
        <v>7.234169371434275</v>
      </c>
      <c r="AK1852">
        <v>2.367265080254394</v>
      </c>
      <c r="AL1852">
        <v>8.8200327761414368</v>
      </c>
    </row>
    <row r="1853" spans="1:38" x14ac:dyDescent="0.3">
      <c r="A1853">
        <v>2048</v>
      </c>
      <c r="B1853" t="s">
        <v>37</v>
      </c>
      <c r="C1853" t="s">
        <v>80</v>
      </c>
      <c r="D1853">
        <v>1.1199061453977029E-2</v>
      </c>
      <c r="E1853">
        <v>1.1110756869590651E-2</v>
      </c>
      <c r="F1853">
        <v>1.119906146573629E-2</v>
      </c>
      <c r="G1853">
        <v>1.111075687546376E-2</v>
      </c>
      <c r="H1853">
        <v>4.3111300636872109E-2</v>
      </c>
      <c r="I1853">
        <v>7.1791851285780755E-4</v>
      </c>
      <c r="J1853">
        <v>3.342759959545076E-3</v>
      </c>
      <c r="K1853">
        <v>1.067869895519169E-2</v>
      </c>
      <c r="L1853">
        <v>2.2116129802590759E-2</v>
      </c>
      <c r="M1853">
        <v>2.6780948405800298E-3</v>
      </c>
      <c r="N1853">
        <v>9.3699137012431502E-2</v>
      </c>
      <c r="O1853">
        <v>4.2816190767865393E-3</v>
      </c>
      <c r="P1853">
        <v>5.1749124588951539E-3</v>
      </c>
      <c r="Q1853">
        <v>8.0446937797291063E-3</v>
      </c>
      <c r="R1853">
        <v>1.141906313607817E-2</v>
      </c>
      <c r="S1853">
        <v>1.405260952013963E-2</v>
      </c>
      <c r="T1853">
        <v>7.2005228312212828E-3</v>
      </c>
      <c r="U1853">
        <v>1.1734920814285199E-2</v>
      </c>
      <c r="V1853">
        <v>1.1735153152059559E-2</v>
      </c>
      <c r="W1853">
        <v>1.257768701964994E-3</v>
      </c>
      <c r="X1853">
        <v>2.3179110516659798E-3</v>
      </c>
      <c r="Y1853">
        <v>2.1065034631673101E-3</v>
      </c>
      <c r="Z1853">
        <v>0.1061185764340442</v>
      </c>
      <c r="AA1853">
        <v>2.07116389485841E-3</v>
      </c>
      <c r="AB1853">
        <v>1.226760145724819E-2</v>
      </c>
      <c r="AC1853">
        <v>1.2325719676038819E-2</v>
      </c>
      <c r="AD1853">
        <v>1.272408803973539E-3</v>
      </c>
      <c r="AE1853">
        <v>1.2578753811775319E-3</v>
      </c>
      <c r="AF1853">
        <v>2.3179110175549611E-3</v>
      </c>
      <c r="AG1853">
        <v>1.272375083220123E-2</v>
      </c>
      <c r="AH1853">
        <v>3.7279313728699262E-3</v>
      </c>
      <c r="AI1853">
        <v>8.2203206372078678E-3</v>
      </c>
      <c r="AJ1853">
        <v>1.7409370209614951E-2</v>
      </c>
      <c r="AK1853">
        <v>1.7444668987678769E-2</v>
      </c>
      <c r="AL1853">
        <v>2.4822633177071621E-2</v>
      </c>
    </row>
    <row r="1854" spans="1:38" x14ac:dyDescent="0.3">
      <c r="A1854">
        <v>2048</v>
      </c>
      <c r="B1854" t="s">
        <v>38</v>
      </c>
      <c r="C1854" t="s">
        <v>81</v>
      </c>
      <c r="D1854">
        <v>5.3276694011374689E-4</v>
      </c>
      <c r="E1854">
        <v>5.1937210620227228E-4</v>
      </c>
      <c r="F1854">
        <v>5.3276694065500273E-4</v>
      </c>
      <c r="G1854">
        <v>5.1937210671118962E-4</v>
      </c>
      <c r="H1854">
        <v>5.6521169134112284E-4</v>
      </c>
      <c r="I1854">
        <v>5.2152443905853819E-5</v>
      </c>
      <c r="J1854">
        <v>9.2250064206300778E-5</v>
      </c>
      <c r="K1854">
        <v>2.2907437432132869E-4</v>
      </c>
      <c r="L1854">
        <v>4.7053780141382808E-4</v>
      </c>
      <c r="M1854">
        <v>6.8577069780042222E-5</v>
      </c>
      <c r="N1854">
        <v>2.1260308234723191E-4</v>
      </c>
      <c r="O1854">
        <v>7.498078486786424E-5</v>
      </c>
      <c r="P1854">
        <v>7.4409748835286367E-5</v>
      </c>
      <c r="Q1854">
        <v>1.5816592868445059E-4</v>
      </c>
      <c r="R1854">
        <v>2.345681240516655E-4</v>
      </c>
      <c r="S1854">
        <v>4.7379264269897402E-4</v>
      </c>
      <c r="T1854">
        <v>2.1468133393803281E-4</v>
      </c>
      <c r="U1854">
        <v>5.6632951193384923E-4</v>
      </c>
      <c r="V1854">
        <v>5.6634675261266914E-4</v>
      </c>
      <c r="W1854">
        <v>4.8478733671158351E-5</v>
      </c>
      <c r="X1854">
        <v>8.0623960047061072E-5</v>
      </c>
      <c r="Y1854">
        <v>6.4052334729919593E-5</v>
      </c>
      <c r="Z1854">
        <v>1.016278279907045E-3</v>
      </c>
      <c r="AA1854">
        <v>1.295379999612053E-4</v>
      </c>
      <c r="AB1854">
        <v>5.2912660325207589E-4</v>
      </c>
      <c r="AC1854">
        <v>5.2824794341889945E-4</v>
      </c>
      <c r="AD1854">
        <v>9.9878927114952567E-5</v>
      </c>
      <c r="AE1854">
        <v>4.8479460694146847E-5</v>
      </c>
      <c r="AF1854">
        <v>8.0623959051481016E-5</v>
      </c>
      <c r="AG1854">
        <v>2.3990957087824979E-4</v>
      </c>
      <c r="AH1854">
        <v>1.531300879524226E-4</v>
      </c>
      <c r="AI1854">
        <v>2.0278884486923319E-4</v>
      </c>
      <c r="AJ1854">
        <v>3.263800289695315E-4</v>
      </c>
      <c r="AK1854">
        <v>3.7956934269088528E-4</v>
      </c>
      <c r="AL1854">
        <v>9.0691671105095489E-4</v>
      </c>
    </row>
    <row r="1855" spans="1:38" x14ac:dyDescent="0.3">
      <c r="A1855">
        <v>2048</v>
      </c>
      <c r="B1855" t="s">
        <v>39</v>
      </c>
      <c r="C1855" t="s">
        <v>79</v>
      </c>
      <c r="D1855">
        <v>9.4194462560734564E-6</v>
      </c>
      <c r="E1855">
        <v>9.3139922913642506E-6</v>
      </c>
      <c r="F1855">
        <v>9.4194462635048424E-6</v>
      </c>
      <c r="G1855">
        <v>9.3139923851434932E-6</v>
      </c>
      <c r="H1855">
        <v>1.630582945994204E-5</v>
      </c>
      <c r="I1855">
        <v>8.3376046078734179E-7</v>
      </c>
      <c r="J1855">
        <v>5.4303622730729706E-6</v>
      </c>
      <c r="K1855">
        <v>1.229980702068313E-5</v>
      </c>
      <c r="L1855">
        <v>6.472414014030513E-6</v>
      </c>
      <c r="M1855">
        <v>4.0101900624532777E-6</v>
      </c>
      <c r="N1855">
        <v>1.663782571722116E-4</v>
      </c>
      <c r="O1855">
        <v>6.9916730860616296E-6</v>
      </c>
      <c r="P1855">
        <v>1.021697189989225E-5</v>
      </c>
      <c r="Q1855">
        <v>1.2609654231599329E-5</v>
      </c>
      <c r="R1855">
        <v>1.932068683514392E-5</v>
      </c>
      <c r="S1855">
        <v>1.7730940213971089E-5</v>
      </c>
      <c r="T1855">
        <v>1.2041512751567431E-5</v>
      </c>
      <c r="U1855">
        <v>9.8145214184227527E-6</v>
      </c>
      <c r="V1855">
        <v>9.8147740516928844E-6</v>
      </c>
      <c r="W1855">
        <v>1.034255175106984E-6</v>
      </c>
      <c r="X1855">
        <v>1.8013406006652479E-6</v>
      </c>
      <c r="Y1855">
        <v>2.7966793454561592E-6</v>
      </c>
      <c r="Z1855">
        <v>1.7144473392250971E-5</v>
      </c>
      <c r="AA1855">
        <v>1.9208107472902528E-6</v>
      </c>
      <c r="AB1855">
        <v>1.853734867111935E-5</v>
      </c>
      <c r="AC1855">
        <v>1.8776291955378331E-5</v>
      </c>
      <c r="AD1855">
        <v>1.5034939324506331E-6</v>
      </c>
      <c r="AE1855">
        <v>1.034438521468167E-6</v>
      </c>
      <c r="AF1855">
        <v>1.8013405636817441E-6</v>
      </c>
      <c r="AG1855">
        <v>2.2597886113432099E-5</v>
      </c>
      <c r="AH1855">
        <v>4.6970688126690284E-6</v>
      </c>
      <c r="AI1855">
        <v>1.150428568639806E-5</v>
      </c>
      <c r="AJ1855">
        <v>2.267252729874555E-5</v>
      </c>
      <c r="AK1855">
        <v>2.142343413241423E-5</v>
      </c>
      <c r="AL1855">
        <v>2.8229993089954899E-5</v>
      </c>
    </row>
    <row r="1856" spans="1:38" x14ac:dyDescent="0.3">
      <c r="A1856">
        <v>2048</v>
      </c>
      <c r="B1856" t="s">
        <v>39</v>
      </c>
      <c r="C1856" t="s">
        <v>80</v>
      </c>
      <c r="D1856">
        <v>2.702927485642337E-4</v>
      </c>
      <c r="E1856">
        <v>2.6725509066598193E-4</v>
      </c>
      <c r="F1856">
        <v>2.7029274887532768E-4</v>
      </c>
      <c r="G1856">
        <v>2.6725509086429172E-4</v>
      </c>
      <c r="H1856">
        <v>4.684894483503905E-4</v>
      </c>
      <c r="I1856">
        <v>2.3851397467930651E-5</v>
      </c>
      <c r="J1856">
        <v>1.5528265894152989E-4</v>
      </c>
      <c r="K1856">
        <v>3.5240528380895851E-4</v>
      </c>
      <c r="L1856">
        <v>1.8499591211458381E-4</v>
      </c>
      <c r="M1856">
        <v>1.147140516627868E-4</v>
      </c>
      <c r="N1856">
        <v>4.7584299883393502E-3</v>
      </c>
      <c r="O1856">
        <v>1.9998094091297901E-4</v>
      </c>
      <c r="P1856">
        <v>2.9223152645062219E-4</v>
      </c>
      <c r="Q1856">
        <v>3.6369239542746772E-4</v>
      </c>
      <c r="R1856">
        <v>5.5629209980897739E-4</v>
      </c>
      <c r="S1856">
        <v>5.0656448601157369E-4</v>
      </c>
      <c r="T1856">
        <v>3.4450393867238208E-4</v>
      </c>
      <c r="U1856">
        <v>2.8165963973396418E-4</v>
      </c>
      <c r="V1856">
        <v>2.8166683368186418E-4</v>
      </c>
      <c r="W1856">
        <v>2.9620146084389541E-5</v>
      </c>
      <c r="X1856">
        <v>5.1475357366450503E-5</v>
      </c>
      <c r="Y1856">
        <v>7.9984577732506893E-5</v>
      </c>
      <c r="Z1856">
        <v>4.9070652415131766E-4</v>
      </c>
      <c r="AA1856">
        <v>5.4947784222121948E-5</v>
      </c>
      <c r="AB1856">
        <v>5.3025280508850654E-4</v>
      </c>
      <c r="AC1856">
        <v>5.370742898712994E-4</v>
      </c>
      <c r="AD1856">
        <v>4.3012523673020367E-5</v>
      </c>
      <c r="AE1856">
        <v>2.9625389847045211E-5</v>
      </c>
      <c r="AF1856">
        <v>5.1475356617525987E-5</v>
      </c>
      <c r="AG1856">
        <v>6.4727706893315977E-4</v>
      </c>
      <c r="AH1856">
        <v>1.3442552320409599E-4</v>
      </c>
      <c r="AI1856">
        <v>3.2922103980703509E-4</v>
      </c>
      <c r="AJ1856">
        <v>6.4913295635224747E-4</v>
      </c>
      <c r="AK1856">
        <v>6.1262081226165803E-4</v>
      </c>
      <c r="AL1856">
        <v>8.0692342274307457E-4</v>
      </c>
    </row>
    <row r="1857" spans="1:38" x14ac:dyDescent="0.3">
      <c r="A1857">
        <v>2048</v>
      </c>
      <c r="B1857" t="s">
        <v>40</v>
      </c>
      <c r="C1857" t="s">
        <v>79</v>
      </c>
      <c r="D1857">
        <v>0.33192083747890672</v>
      </c>
      <c r="E1857">
        <v>0.33015117154753998</v>
      </c>
      <c r="F1857">
        <v>0.33192083778254228</v>
      </c>
      <c r="G1857">
        <v>0.33015117159779961</v>
      </c>
      <c r="H1857">
        <v>0.15350190873885519</v>
      </c>
      <c r="I1857">
        <v>4.707557824094823E-3</v>
      </c>
      <c r="J1857">
        <v>7.0848622248300533E-2</v>
      </c>
      <c r="K1857">
        <v>0.49098419973831081</v>
      </c>
      <c r="L1857">
        <v>0.41459180256235112</v>
      </c>
      <c r="M1857">
        <v>6.5558076654952989E-3</v>
      </c>
      <c r="N1857">
        <v>1.749846236291166</v>
      </c>
      <c r="O1857">
        <v>4.1359522277519944E-3</v>
      </c>
      <c r="P1857">
        <v>4.2033594439410812E-3</v>
      </c>
      <c r="Q1857">
        <v>0.1107475121183677</v>
      </c>
      <c r="R1857">
        <v>0.16692953939485131</v>
      </c>
      <c r="S1857">
        <v>0.1061247747516962</v>
      </c>
      <c r="T1857">
        <v>7.4854348444385363E-2</v>
      </c>
      <c r="U1857">
        <v>0.35311377635034791</v>
      </c>
      <c r="V1857">
        <v>0.35312642951056178</v>
      </c>
      <c r="W1857">
        <v>3.7176864412801748E-2</v>
      </c>
      <c r="X1857">
        <v>12.34135997380799</v>
      </c>
      <c r="Y1857">
        <v>1.9436970792609639E-2</v>
      </c>
      <c r="Z1857">
        <v>0.14161637859672169</v>
      </c>
      <c r="AA1857">
        <v>0.1211746705677022</v>
      </c>
      <c r="AB1857">
        <v>9.6704985745704644E-2</v>
      </c>
      <c r="AC1857">
        <v>9.3193509387516915E-2</v>
      </c>
      <c r="AD1857">
        <v>9.8552495783538838E-3</v>
      </c>
      <c r="AE1857">
        <v>3.7176944010293977E-2</v>
      </c>
      <c r="AF1857">
        <v>12.341359647495</v>
      </c>
      <c r="AG1857">
        <v>0.16543239947363</v>
      </c>
      <c r="AH1857">
        <v>0.38346430285114569</v>
      </c>
      <c r="AI1857">
        <v>0.15916345996211601</v>
      </c>
      <c r="AJ1857">
        <v>4.5085004691487067E-2</v>
      </c>
      <c r="AK1857">
        <v>3.2334667485804082E-2</v>
      </c>
      <c r="AL1857">
        <v>0.24201715168203861</v>
      </c>
    </row>
    <row r="1858" spans="1:38" x14ac:dyDescent="0.3">
      <c r="A1858">
        <v>2048</v>
      </c>
      <c r="B1858" t="s">
        <v>40</v>
      </c>
      <c r="C1858" t="s">
        <v>81</v>
      </c>
      <c r="D1858">
        <v>0.14688635118094359</v>
      </c>
      <c r="E1858">
        <v>0.14610514123671009</v>
      </c>
      <c r="F1858">
        <v>0.14688635131253289</v>
      </c>
      <c r="G1858">
        <v>0.14610514125821081</v>
      </c>
      <c r="H1858">
        <v>6.7263329749454662E-2</v>
      </c>
      <c r="I1858">
        <v>2.085083161616231E-3</v>
      </c>
      <c r="J1858">
        <v>3.138647476682032E-2</v>
      </c>
      <c r="K1858">
        <v>0.2174199997391647</v>
      </c>
      <c r="L1858">
        <v>0.1836402467437219</v>
      </c>
      <c r="M1858">
        <v>2.9047848127854029E-3</v>
      </c>
      <c r="N1858">
        <v>0.77505060925419555</v>
      </c>
      <c r="O1858">
        <v>1.834317746916399E-3</v>
      </c>
      <c r="P1858">
        <v>1.86350662074224E-3</v>
      </c>
      <c r="Q1858">
        <v>4.8244777996764757E-2</v>
      </c>
      <c r="R1858">
        <v>7.273471944817532E-2</v>
      </c>
      <c r="S1858">
        <v>4.7011101147925068E-2</v>
      </c>
      <c r="T1858">
        <v>3.3136232609698182E-2</v>
      </c>
      <c r="U1858">
        <v>0.15626384771594901</v>
      </c>
      <c r="V1858">
        <v>0.15626947754930709</v>
      </c>
      <c r="W1858">
        <v>1.6453925825108968E-2</v>
      </c>
      <c r="X1858">
        <v>5.466294398497312</v>
      </c>
      <c r="Y1858">
        <v>8.6093665638242185E-3</v>
      </c>
      <c r="Z1858">
        <v>6.2596443249192377E-2</v>
      </c>
      <c r="AA1858">
        <v>5.3668485646199603E-2</v>
      </c>
      <c r="AB1858">
        <v>4.2813606209573342E-2</v>
      </c>
      <c r="AC1858">
        <v>4.1260014155368938E-2</v>
      </c>
      <c r="AD1858">
        <v>4.3652234703052441E-3</v>
      </c>
      <c r="AE1858">
        <v>1.6453961084091411E-2</v>
      </c>
      <c r="AF1858">
        <v>5.4662942525149134</v>
      </c>
      <c r="AG1858">
        <v>7.2960598851218361E-2</v>
      </c>
      <c r="AH1858">
        <v>0.1698329678987166</v>
      </c>
      <c r="AI1858">
        <v>7.046993521151268E-2</v>
      </c>
      <c r="AJ1858">
        <v>1.9896338366062531E-2</v>
      </c>
      <c r="AK1858">
        <v>1.4317034285460099E-2</v>
      </c>
      <c r="AL1858">
        <v>0.10725709560363519</v>
      </c>
    </row>
    <row r="1859" spans="1:38" x14ac:dyDescent="0.3">
      <c r="A1859">
        <v>2048</v>
      </c>
      <c r="B1859" t="s">
        <v>41</v>
      </c>
      <c r="C1859" t="s">
        <v>74</v>
      </c>
      <c r="D1859">
        <v>0.82548901660805551</v>
      </c>
      <c r="E1859">
        <v>0.79536441268724523</v>
      </c>
      <c r="F1859">
        <v>0.82548901741784542</v>
      </c>
      <c r="G1859">
        <v>0.79536441360690668</v>
      </c>
      <c r="H1859">
        <v>0.82776907031743252</v>
      </c>
      <c r="I1859">
        <v>2.4562147294275759E-2</v>
      </c>
      <c r="J1859">
        <v>6.1277594752780801E-2</v>
      </c>
      <c r="K1859">
        <v>0.26588960483361862</v>
      </c>
      <c r="L1859">
        <v>0.62143605482758157</v>
      </c>
      <c r="M1859">
        <v>2.6318444398048691E-2</v>
      </c>
      <c r="N1859">
        <v>0.394797558561988</v>
      </c>
      <c r="O1859">
        <v>2.757107694851298E-2</v>
      </c>
      <c r="P1859">
        <v>3.8210658960368023E-2</v>
      </c>
      <c r="Q1859">
        <v>0.27238693274101933</v>
      </c>
      <c r="R1859">
        <v>0.33972947284382088</v>
      </c>
      <c r="S1859">
        <v>0.56436217159848423</v>
      </c>
      <c r="T1859">
        <v>0.2072151599142526</v>
      </c>
      <c r="U1859">
        <v>0.88001504762129301</v>
      </c>
      <c r="V1859">
        <v>0.88004200552702261</v>
      </c>
      <c r="W1859">
        <v>4.2799470337689813E-2</v>
      </c>
      <c r="X1859">
        <v>4.8323491158436038E-2</v>
      </c>
      <c r="Y1859">
        <v>4.2200067536425773E-2</v>
      </c>
      <c r="Z1859">
        <v>2.0498681068199049</v>
      </c>
      <c r="AA1859">
        <v>0.22016062803634531</v>
      </c>
      <c r="AB1859">
        <v>0.38167418436565392</v>
      </c>
      <c r="AC1859">
        <v>0.37565878686499099</v>
      </c>
      <c r="AD1859">
        <v>6.2889007371035671E-2</v>
      </c>
      <c r="AE1859">
        <v>4.2800663486689698E-2</v>
      </c>
      <c r="AF1859">
        <v>4.8323490875859472E-2</v>
      </c>
      <c r="AG1859">
        <v>0.239358309240017</v>
      </c>
      <c r="AH1859">
        <v>0.15778884547563651</v>
      </c>
      <c r="AI1859">
        <v>0.2838457993963408</v>
      </c>
      <c r="AJ1859">
        <v>0.61372301274675589</v>
      </c>
      <c r="AK1859">
        <v>0.52520862033392091</v>
      </c>
      <c r="AL1859">
        <v>0.71134308323980611</v>
      </c>
    </row>
    <row r="1860" spans="1:38" x14ac:dyDescent="0.3">
      <c r="A1860">
        <v>2048</v>
      </c>
      <c r="B1860" t="s">
        <v>41</v>
      </c>
      <c r="C1860" t="s">
        <v>76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x14ac:dyDescent="0.3">
      <c r="A1861">
        <v>2048</v>
      </c>
      <c r="B1861" t="s">
        <v>41</v>
      </c>
      <c r="C1861" t="s">
        <v>77</v>
      </c>
      <c r="D1861">
        <v>1.542806588998982E-4</v>
      </c>
      <c r="E1861">
        <v>1.486479338857716E-4</v>
      </c>
      <c r="F1861">
        <v>1.542806590228686E-4</v>
      </c>
      <c r="G1861">
        <v>1.4864793406349689E-4</v>
      </c>
      <c r="H1861">
        <v>1.5478412042027221E-4</v>
      </c>
      <c r="I1861">
        <v>4.6155594896733101E-6</v>
      </c>
      <c r="J1861">
        <v>1.156231762603304E-5</v>
      </c>
      <c r="K1861">
        <v>4.9853798404145462E-5</v>
      </c>
      <c r="L1861">
        <v>1.168518617156075E-4</v>
      </c>
      <c r="M1861">
        <v>4.9531946153341519E-6</v>
      </c>
      <c r="N1861">
        <v>7.4123913881580025E-5</v>
      </c>
      <c r="O1861">
        <v>5.1909018649185714E-6</v>
      </c>
      <c r="P1861">
        <v>7.1861002682106446E-6</v>
      </c>
      <c r="Q1861">
        <v>5.1158612615547287E-5</v>
      </c>
      <c r="R1861">
        <v>6.3764182443477475E-5</v>
      </c>
      <c r="S1861">
        <v>1.071290179180796E-4</v>
      </c>
      <c r="T1861">
        <v>3.8998329526975078E-5</v>
      </c>
      <c r="U1861">
        <v>1.6446230641356741E-4</v>
      </c>
      <c r="V1861">
        <v>1.644673690946676E-4</v>
      </c>
      <c r="W1861">
        <v>8.0451776205725115E-6</v>
      </c>
      <c r="X1861">
        <v>9.1075820695320552E-6</v>
      </c>
      <c r="Y1861">
        <v>7.9258614152090877E-6</v>
      </c>
      <c r="Z1861">
        <v>3.8495825969827398E-4</v>
      </c>
      <c r="AA1861">
        <v>4.1282352100116399E-5</v>
      </c>
      <c r="AB1861">
        <v>7.1482761641646444E-5</v>
      </c>
      <c r="AC1861">
        <v>7.036056966979705E-5</v>
      </c>
      <c r="AD1861">
        <v>1.1803766457217351E-5</v>
      </c>
      <c r="AE1861">
        <v>8.0454026881274366E-6</v>
      </c>
      <c r="AF1861">
        <v>9.1075820132558774E-6</v>
      </c>
      <c r="AG1861">
        <v>4.5049398143732388E-5</v>
      </c>
      <c r="AH1861">
        <v>2.959561581774232E-5</v>
      </c>
      <c r="AI1861">
        <v>5.3144494811555172E-5</v>
      </c>
      <c r="AJ1861">
        <v>1.153268682136072E-4</v>
      </c>
      <c r="AK1861">
        <v>9.8882134528601332E-5</v>
      </c>
      <c r="AL1861">
        <v>1.3389003214127679E-4</v>
      </c>
    </row>
    <row r="1862" spans="1:38" x14ac:dyDescent="0.3">
      <c r="A1862">
        <v>2048</v>
      </c>
      <c r="B1862" t="s">
        <v>41</v>
      </c>
      <c r="C1862" t="s">
        <v>78</v>
      </c>
      <c r="D1862">
        <v>6.8542299469340204E-5</v>
      </c>
      <c r="E1862">
        <v>6.6041631517491079E-5</v>
      </c>
      <c r="F1862">
        <v>6.8542299511589069E-5</v>
      </c>
      <c r="G1862">
        <v>6.6041631576521469E-5</v>
      </c>
      <c r="H1862">
        <v>6.870417732203047E-5</v>
      </c>
      <c r="I1862">
        <v>2.0331049733288891E-6</v>
      </c>
      <c r="J1862">
        <v>5.0601382530503576E-6</v>
      </c>
      <c r="K1862">
        <v>2.203677913251836E-5</v>
      </c>
      <c r="L1862">
        <v>5.1419481609733563E-5</v>
      </c>
      <c r="M1862">
        <v>2.1765489372064751E-6</v>
      </c>
      <c r="N1862">
        <v>3.269516526428675E-5</v>
      </c>
      <c r="O1862">
        <v>2.2796450070372831E-6</v>
      </c>
      <c r="P1862">
        <v>3.161372080636975E-6</v>
      </c>
      <c r="Q1862">
        <v>2.25728378219988E-5</v>
      </c>
      <c r="R1862">
        <v>2.8139911399482318E-5</v>
      </c>
      <c r="S1862">
        <v>4.6440699455368837E-5</v>
      </c>
      <c r="T1862">
        <v>1.713681877953581E-5</v>
      </c>
      <c r="U1862">
        <v>7.3072024208970245E-5</v>
      </c>
      <c r="V1862">
        <v>7.3074256405545571E-5</v>
      </c>
      <c r="W1862">
        <v>3.5420245150961351E-6</v>
      </c>
      <c r="X1862">
        <v>3.9930798459407076E-6</v>
      </c>
      <c r="Y1862">
        <v>3.4941065041058558E-6</v>
      </c>
      <c r="Z1862">
        <v>1.700040218727407E-4</v>
      </c>
      <c r="AA1862">
        <v>1.8246114317677281E-5</v>
      </c>
      <c r="AB1862">
        <v>3.165336896834917E-5</v>
      </c>
      <c r="AC1862">
        <v>3.1153352139488621E-5</v>
      </c>
      <c r="AD1862">
        <v>5.2091070334351194E-6</v>
      </c>
      <c r="AE1862">
        <v>3.5421230436665698E-6</v>
      </c>
      <c r="AF1862">
        <v>3.9930798197120164E-6</v>
      </c>
      <c r="AG1862">
        <v>1.979465490100718E-5</v>
      </c>
      <c r="AH1862">
        <v>1.307478113999315E-5</v>
      </c>
      <c r="AI1862">
        <v>2.3544297916903031E-5</v>
      </c>
      <c r="AJ1862">
        <v>5.0800248870574283E-5</v>
      </c>
      <c r="AK1862">
        <v>4.3425730737207213E-5</v>
      </c>
      <c r="AL1862">
        <v>5.8825005556434653E-5</v>
      </c>
    </row>
    <row r="1863" spans="1:38" x14ac:dyDescent="0.3">
      <c r="A1863">
        <v>2048</v>
      </c>
      <c r="B1863" t="s">
        <v>42</v>
      </c>
      <c r="C1863" t="s">
        <v>74</v>
      </c>
      <c r="D1863">
        <v>4.6517071366379064</v>
      </c>
      <c r="E1863">
        <v>4.8072451806002681</v>
      </c>
      <c r="F1863">
        <v>4.6517071422533789</v>
      </c>
      <c r="G1863">
        <v>4.8072451695337239</v>
      </c>
      <c r="H1863">
        <v>13.100113374189711</v>
      </c>
      <c r="I1863">
        <v>6.1660436421595719</v>
      </c>
      <c r="J1863">
        <v>21.7270612111198</v>
      </c>
      <c r="K1863">
        <v>6.9826425259023006</v>
      </c>
      <c r="L1863">
        <v>6.428473971522684</v>
      </c>
      <c r="M1863">
        <v>22.463927955595519</v>
      </c>
      <c r="N1863">
        <v>12.74939722687064</v>
      </c>
      <c r="O1863">
        <v>23.54746347719184</v>
      </c>
      <c r="P1863">
        <v>25.338960007114391</v>
      </c>
      <c r="Q1863">
        <v>4.9949596591835768</v>
      </c>
      <c r="R1863">
        <v>6.1448430715265561</v>
      </c>
      <c r="S1863">
        <v>16.001118079853811</v>
      </c>
      <c r="T1863">
        <v>17.324585158802648</v>
      </c>
      <c r="U1863">
        <v>4.7586429466455549</v>
      </c>
      <c r="V1863">
        <v>4.7586791804395938</v>
      </c>
      <c r="W1863">
        <v>12.91507408201144</v>
      </c>
      <c r="X1863">
        <v>13.389889864962941</v>
      </c>
      <c r="Y1863">
        <v>2.8876871359675</v>
      </c>
      <c r="Z1863">
        <v>6.7153751004448097</v>
      </c>
      <c r="AA1863">
        <v>10.532908522109871</v>
      </c>
      <c r="AB1863">
        <v>16.96127150065222</v>
      </c>
      <c r="AC1863">
        <v>17.020931555097562</v>
      </c>
      <c r="AD1863">
        <v>10.100046984522001</v>
      </c>
      <c r="AE1863">
        <v>12.91524359422829</v>
      </c>
      <c r="AF1863">
        <v>13.389889860569481</v>
      </c>
      <c r="AG1863">
        <v>11.63095219067319</v>
      </c>
      <c r="AH1863">
        <v>14.097706976529009</v>
      </c>
      <c r="AI1863">
        <v>15.034544064532</v>
      </c>
      <c r="AJ1863">
        <v>10.57930099159776</v>
      </c>
      <c r="AK1863">
        <v>8.9166883837150657</v>
      </c>
      <c r="AL1863">
        <v>4.1840707426879442</v>
      </c>
    </row>
    <row r="1864" spans="1:38" x14ac:dyDescent="0.3">
      <c r="A1864">
        <v>2048</v>
      </c>
      <c r="B1864" t="s">
        <v>42</v>
      </c>
      <c r="C1864" t="s">
        <v>75</v>
      </c>
      <c r="D1864">
        <v>8.9030927591700006</v>
      </c>
      <c r="E1864">
        <v>9.2000724551986774</v>
      </c>
      <c r="F1864">
        <v>8.9030927699573574</v>
      </c>
      <c r="G1864">
        <v>9.2000724325629051</v>
      </c>
      <c r="H1864">
        <v>25.123780511587562</v>
      </c>
      <c r="I1864">
        <v>11.78545718825294</v>
      </c>
      <c r="J1864">
        <v>41.529965188101478</v>
      </c>
      <c r="K1864">
        <v>13.34887683435719</v>
      </c>
      <c r="L1864">
        <v>12.28284183935966</v>
      </c>
      <c r="M1864">
        <v>42.935966884139312</v>
      </c>
      <c r="N1864">
        <v>24.368670001373061</v>
      </c>
      <c r="O1864">
        <v>45.005605325721923</v>
      </c>
      <c r="P1864">
        <v>48.431094677526538</v>
      </c>
      <c r="Q1864">
        <v>9.5597148618826964</v>
      </c>
      <c r="R1864">
        <v>11.76195586878503</v>
      </c>
      <c r="S1864">
        <v>30.562031295786671</v>
      </c>
      <c r="T1864">
        <v>33.115073042982793</v>
      </c>
      <c r="U1864">
        <v>9.1083304313451272</v>
      </c>
      <c r="V1864">
        <v>9.1083986234357894</v>
      </c>
      <c r="W1864">
        <v>24.669084644220899</v>
      </c>
      <c r="X1864">
        <v>25.582988681648331</v>
      </c>
      <c r="Y1864">
        <v>5.5195735254487701</v>
      </c>
      <c r="Z1864">
        <v>12.83846383598455</v>
      </c>
      <c r="AA1864">
        <v>20.131426832428531</v>
      </c>
      <c r="AB1864">
        <v>32.422120688517552</v>
      </c>
      <c r="AC1864">
        <v>32.535973264444529</v>
      </c>
      <c r="AD1864">
        <v>19.30479227344895</v>
      </c>
      <c r="AE1864">
        <v>24.669408996556101</v>
      </c>
      <c r="AF1864">
        <v>25.582988668613439</v>
      </c>
      <c r="AG1864">
        <v>22.235324231536669</v>
      </c>
      <c r="AH1864">
        <v>26.946726070002889</v>
      </c>
      <c r="AI1864">
        <v>28.73802641734601</v>
      </c>
      <c r="AJ1864">
        <v>20.22446220763133</v>
      </c>
      <c r="AK1864">
        <v>17.04194304630715</v>
      </c>
      <c r="AL1864">
        <v>7.9875420152270591</v>
      </c>
    </row>
    <row r="1865" spans="1:38" x14ac:dyDescent="0.3">
      <c r="A1865">
        <v>2048</v>
      </c>
      <c r="B1865" t="s">
        <v>42</v>
      </c>
      <c r="C1865" t="s">
        <v>76</v>
      </c>
      <c r="D1865">
        <v>0.76213828342476808</v>
      </c>
      <c r="E1865">
        <v>0.78769543039247436</v>
      </c>
      <c r="F1865">
        <v>0.76213828446510123</v>
      </c>
      <c r="G1865">
        <v>0.78769542873548515</v>
      </c>
      <c r="H1865">
        <v>2.141048991853518</v>
      </c>
      <c r="I1865">
        <v>1.011905413946613</v>
      </c>
      <c r="J1865">
        <v>3.5654273306247211</v>
      </c>
      <c r="K1865">
        <v>1.145645839159094</v>
      </c>
      <c r="L1865">
        <v>1.055409279170707</v>
      </c>
      <c r="M1865">
        <v>3.68658459229112</v>
      </c>
      <c r="N1865">
        <v>2.0922817137018859</v>
      </c>
      <c r="O1865">
        <v>3.864545496430241</v>
      </c>
      <c r="P1865">
        <v>4.1584104454150737</v>
      </c>
      <c r="Q1865">
        <v>0.81841252415559196</v>
      </c>
      <c r="R1865">
        <v>1.0066615902409961</v>
      </c>
      <c r="S1865">
        <v>2.6281806853345748</v>
      </c>
      <c r="T1865">
        <v>2.842944331061279</v>
      </c>
      <c r="U1865">
        <v>0.77959973015673478</v>
      </c>
      <c r="V1865">
        <v>0.77960578671381164</v>
      </c>
      <c r="W1865">
        <v>2.12115573742678</v>
      </c>
      <c r="X1865">
        <v>2.1984174752274082</v>
      </c>
      <c r="Y1865">
        <v>0.47387597690432087</v>
      </c>
      <c r="Z1865">
        <v>1.1017403649479649</v>
      </c>
      <c r="AA1865">
        <v>1.72861411108635</v>
      </c>
      <c r="AB1865">
        <v>2.7831691101298208</v>
      </c>
      <c r="AC1865">
        <v>2.7929783973528308</v>
      </c>
      <c r="AD1865">
        <v>1.657503396748395</v>
      </c>
      <c r="AE1865">
        <v>2.121183518922527</v>
      </c>
      <c r="AF1865">
        <v>2.198417474235741</v>
      </c>
      <c r="AG1865">
        <v>1.9082790487133481</v>
      </c>
      <c r="AH1865">
        <v>2.3134469628569709</v>
      </c>
      <c r="AI1865">
        <v>2.4671251439640298</v>
      </c>
      <c r="AJ1865">
        <v>1.7357751872770539</v>
      </c>
      <c r="AK1865">
        <v>1.4634108795123479</v>
      </c>
      <c r="AL1865">
        <v>0.68764815799925416</v>
      </c>
    </row>
    <row r="1866" spans="1:38" x14ac:dyDescent="0.3">
      <c r="A1866">
        <v>2048</v>
      </c>
      <c r="B1866" t="s">
        <v>42</v>
      </c>
      <c r="C1866" t="s">
        <v>77</v>
      </c>
      <c r="D1866">
        <v>1.593141414407972E-4</v>
      </c>
      <c r="E1866">
        <v>1.6466268486085091E-4</v>
      </c>
      <c r="F1866">
        <v>1.5931414170128449E-4</v>
      </c>
      <c r="G1866">
        <v>1.6466268446961181E-4</v>
      </c>
      <c r="H1866">
        <v>4.470907220250073E-4</v>
      </c>
      <c r="I1866">
        <v>2.1166350226655941E-4</v>
      </c>
      <c r="J1866">
        <v>7.4577561399143805E-4</v>
      </c>
      <c r="K1866">
        <v>2.396157013718327E-4</v>
      </c>
      <c r="L1866">
        <v>2.207999281800699E-4</v>
      </c>
      <c r="M1866">
        <v>7.7113841311266917E-4</v>
      </c>
      <c r="N1866">
        <v>4.3764814180401759E-4</v>
      </c>
      <c r="O1866">
        <v>8.0837501448554944E-4</v>
      </c>
      <c r="P1866">
        <v>8.6983226127977772E-4</v>
      </c>
      <c r="Q1866">
        <v>1.710807054135059E-4</v>
      </c>
      <c r="R1866">
        <v>2.1041879918398711E-4</v>
      </c>
      <c r="S1866">
        <v>5.4993331611089772E-4</v>
      </c>
      <c r="T1866">
        <v>5.9465253096307633E-4</v>
      </c>
      <c r="U1866">
        <v>1.6295925815737301E-4</v>
      </c>
      <c r="V1866">
        <v>1.6296053427058369E-4</v>
      </c>
      <c r="W1866">
        <v>4.4382899441919202E-4</v>
      </c>
      <c r="X1866">
        <v>4.5993477995760258E-4</v>
      </c>
      <c r="Y1866">
        <v>9.9120442378276263E-5</v>
      </c>
      <c r="Z1866">
        <v>2.3051392796303831E-4</v>
      </c>
      <c r="AA1866">
        <v>3.6158523504450642E-4</v>
      </c>
      <c r="AB1866">
        <v>5.8213641565603349E-4</v>
      </c>
      <c r="AC1866">
        <v>5.841898066088982E-4</v>
      </c>
      <c r="AD1866">
        <v>3.4670457070755211E-4</v>
      </c>
      <c r="AE1866">
        <v>4.438348022110574E-4</v>
      </c>
      <c r="AF1866">
        <v>4.5993477961057559E-4</v>
      </c>
      <c r="AG1866">
        <v>3.9912155721209737E-4</v>
      </c>
      <c r="AH1866">
        <v>4.8390130854375387E-4</v>
      </c>
      <c r="AI1866">
        <v>5.1604105573518325E-4</v>
      </c>
      <c r="AJ1866">
        <v>3.6304523623454342E-4</v>
      </c>
      <c r="AK1866">
        <v>3.0611464008472401E-4</v>
      </c>
      <c r="AL1866">
        <v>1.4392161675461451E-4</v>
      </c>
    </row>
    <row r="1867" spans="1:38" x14ac:dyDescent="0.3">
      <c r="A1867">
        <v>2048</v>
      </c>
      <c r="B1867" t="s">
        <v>42</v>
      </c>
      <c r="C1867" t="s">
        <v>79</v>
      </c>
      <c r="D1867">
        <v>0.12685784271884379</v>
      </c>
      <c r="E1867">
        <v>0.13108781071906059</v>
      </c>
      <c r="F1867">
        <v>0.12685784291511851</v>
      </c>
      <c r="G1867">
        <v>0.13108781042499021</v>
      </c>
      <c r="H1867">
        <v>0.35809812695752991</v>
      </c>
      <c r="I1867">
        <v>0.16789151567598909</v>
      </c>
      <c r="J1867">
        <v>0.59162533516062166</v>
      </c>
      <c r="K1867">
        <v>0.19016940628985021</v>
      </c>
      <c r="L1867">
        <v>0.17496748656198591</v>
      </c>
      <c r="M1867">
        <v>0.61164985355795554</v>
      </c>
      <c r="N1867">
        <v>0.34714787838615119</v>
      </c>
      <c r="O1867">
        <v>0.64113006697583819</v>
      </c>
      <c r="P1867">
        <v>0.68993139240837731</v>
      </c>
      <c r="Q1867">
        <v>0.1362130988043152</v>
      </c>
      <c r="R1867">
        <v>0.1675955151163098</v>
      </c>
      <c r="S1867">
        <v>0.43532663806683441</v>
      </c>
      <c r="T1867">
        <v>0.47174979193623701</v>
      </c>
      <c r="U1867">
        <v>0.12978351541521721</v>
      </c>
      <c r="V1867">
        <v>0.12978448441551049</v>
      </c>
      <c r="W1867">
        <v>0.3513904418852814</v>
      </c>
      <c r="X1867">
        <v>0.36442410831265698</v>
      </c>
      <c r="Y1867">
        <v>7.8630371025071963E-2</v>
      </c>
      <c r="Z1867">
        <v>0.18289921592404151</v>
      </c>
      <c r="AA1867">
        <v>0.28678385415007501</v>
      </c>
      <c r="AB1867">
        <v>0.46188157681102171</v>
      </c>
      <c r="AC1867">
        <v>0.46350307389059658</v>
      </c>
      <c r="AD1867">
        <v>0.27500953505475978</v>
      </c>
      <c r="AE1867">
        <v>0.35139506335075033</v>
      </c>
      <c r="AF1867">
        <v>0.36442410810208131</v>
      </c>
      <c r="AG1867">
        <v>0.3167669885038934</v>
      </c>
      <c r="AH1867">
        <v>0.38387646971493528</v>
      </c>
      <c r="AI1867">
        <v>0.40939595582647847</v>
      </c>
      <c r="AJ1867">
        <v>0.28811914781323139</v>
      </c>
      <c r="AK1867">
        <v>0.24277140615996229</v>
      </c>
      <c r="AL1867">
        <v>0.11376569041533791</v>
      </c>
    </row>
    <row r="1868" spans="1:38" x14ac:dyDescent="0.3">
      <c r="A1868">
        <v>2048</v>
      </c>
      <c r="B1868" t="s">
        <v>42</v>
      </c>
      <c r="C1868" t="s">
        <v>80</v>
      </c>
      <c r="D1868">
        <v>1.974825403697392</v>
      </c>
      <c r="E1868">
        <v>2.0411299463093808</v>
      </c>
      <c r="F1868">
        <v>1.97482540680751</v>
      </c>
      <c r="G1868">
        <v>2.0411299417983528</v>
      </c>
      <c r="H1868">
        <v>5.5419501359866086</v>
      </c>
      <c r="I1868">
        <v>2.623851934584442</v>
      </c>
      <c r="J1868">
        <v>9.2448718516048807</v>
      </c>
      <c r="K1868">
        <v>2.9703380914576938</v>
      </c>
      <c r="L1868">
        <v>2.7371402597287209</v>
      </c>
      <c r="M1868">
        <v>9.5592940556794392</v>
      </c>
      <c r="N1868">
        <v>5.4252325625668609</v>
      </c>
      <c r="O1868">
        <v>10.02090132187594</v>
      </c>
      <c r="P1868">
        <v>10.782736606420309</v>
      </c>
      <c r="Q1868">
        <v>2.1206806504443341</v>
      </c>
      <c r="R1868">
        <v>2.6083001533570251</v>
      </c>
      <c r="S1868">
        <v>6.817313322777796</v>
      </c>
      <c r="T1868">
        <v>7.3715001345439752</v>
      </c>
      <c r="U1868">
        <v>2.020005444363778</v>
      </c>
      <c r="V1868">
        <v>2.0200212712664452</v>
      </c>
      <c r="W1868">
        <v>5.5019687250334366</v>
      </c>
      <c r="X1868">
        <v>5.7015759287232548</v>
      </c>
      <c r="Y1868">
        <v>1.2287289148713609</v>
      </c>
      <c r="Z1868">
        <v>2.856442841255344</v>
      </c>
      <c r="AA1868">
        <v>4.4823366451354074</v>
      </c>
      <c r="AB1868">
        <v>7.2163356722058438</v>
      </c>
      <c r="AC1868">
        <v>7.2417914778834236</v>
      </c>
      <c r="AD1868">
        <v>4.2978658161714689</v>
      </c>
      <c r="AE1868">
        <v>5.5020407178191411</v>
      </c>
      <c r="AF1868">
        <v>5.7015759251360354</v>
      </c>
      <c r="AG1868">
        <v>4.9476126562857656</v>
      </c>
      <c r="AH1868">
        <v>5.9985952260508926</v>
      </c>
      <c r="AI1868">
        <v>6.3970057177550057</v>
      </c>
      <c r="AJ1868">
        <v>4.5004041057117394</v>
      </c>
      <c r="AK1868">
        <v>3.7947068180593768</v>
      </c>
      <c r="AL1868">
        <v>1.7841699407173079</v>
      </c>
    </row>
    <row r="1869" spans="1:38" x14ac:dyDescent="0.3">
      <c r="A1869">
        <v>2048</v>
      </c>
      <c r="B1869" t="s">
        <v>42</v>
      </c>
      <c r="C1869" t="s">
        <v>81</v>
      </c>
      <c r="D1869">
        <v>1.195274607992499</v>
      </c>
      <c r="E1869">
        <v>1.2354114591875951</v>
      </c>
      <c r="F1869">
        <v>1.1952746097618601</v>
      </c>
      <c r="G1869">
        <v>1.235411456337121</v>
      </c>
      <c r="H1869">
        <v>3.353893420748717</v>
      </c>
      <c r="I1869">
        <v>1.5882285153038129</v>
      </c>
      <c r="J1869">
        <v>5.5959446608896224</v>
      </c>
      <c r="K1869">
        <v>1.797937337488424</v>
      </c>
      <c r="L1869">
        <v>1.6568357366005531</v>
      </c>
      <c r="M1869">
        <v>5.7862839016538734</v>
      </c>
      <c r="N1869">
        <v>3.2839148524764639</v>
      </c>
      <c r="O1869">
        <v>6.0657075897732611</v>
      </c>
      <c r="P1869">
        <v>6.5268392520355514</v>
      </c>
      <c r="Q1869">
        <v>1.283557068047706</v>
      </c>
      <c r="R1869">
        <v>1.5786802604345029</v>
      </c>
      <c r="S1869">
        <v>4.1267197396890198</v>
      </c>
      <c r="T1869">
        <v>4.4619858653936806</v>
      </c>
      <c r="U1869">
        <v>1.222615579190069</v>
      </c>
      <c r="V1869">
        <v>1.222625167635164</v>
      </c>
      <c r="W1869">
        <v>3.3304921825222551</v>
      </c>
      <c r="X1869">
        <v>3.4512648791739151</v>
      </c>
      <c r="Y1869">
        <v>0.74375317131317908</v>
      </c>
      <c r="Z1869">
        <v>1.728992678755418</v>
      </c>
      <c r="AA1869">
        <v>2.7131820457571632</v>
      </c>
      <c r="AB1869">
        <v>4.368052562634464</v>
      </c>
      <c r="AC1869">
        <v>4.3834624809993876</v>
      </c>
      <c r="AD1869">
        <v>2.6015154287641011</v>
      </c>
      <c r="AE1869">
        <v>3.3305357576084931</v>
      </c>
      <c r="AF1869">
        <v>3.4512648760582532</v>
      </c>
      <c r="AG1869">
        <v>2.9947747713469401</v>
      </c>
      <c r="AH1869">
        <v>3.6309657569498799</v>
      </c>
      <c r="AI1869">
        <v>3.872120176775852</v>
      </c>
      <c r="AJ1869">
        <v>2.7240838253514079</v>
      </c>
      <c r="AK1869">
        <v>2.2969594097819752</v>
      </c>
      <c r="AL1869">
        <v>1.080042066784906</v>
      </c>
    </row>
    <row r="1870" spans="1:38" x14ac:dyDescent="0.3">
      <c r="A1870">
        <v>2048</v>
      </c>
      <c r="B1870" t="s">
        <v>43</v>
      </c>
      <c r="C1870" t="s">
        <v>74</v>
      </c>
      <c r="D1870">
        <v>0.63702344374765629</v>
      </c>
      <c r="E1870">
        <v>0.64054383772177192</v>
      </c>
      <c r="F1870">
        <v>0.63702344446297388</v>
      </c>
      <c r="G1870">
        <v>0.64054383724071706</v>
      </c>
      <c r="H1870">
        <v>0.45924163212343738</v>
      </c>
      <c r="I1870">
        <v>1.8884111016559891E-2</v>
      </c>
      <c r="J1870">
        <v>0.14466458636044571</v>
      </c>
      <c r="K1870">
        <v>0.41776593097029507</v>
      </c>
      <c r="L1870">
        <v>1.9631711657654669</v>
      </c>
      <c r="M1870">
        <v>3.3920395878503568E-2</v>
      </c>
      <c r="N1870">
        <v>0.43041024986984111</v>
      </c>
      <c r="O1870">
        <v>3.696450275570657E-2</v>
      </c>
      <c r="P1870">
        <v>6.8656840521358578E-2</v>
      </c>
      <c r="Q1870">
        <v>9.0228773407534355</v>
      </c>
      <c r="R1870">
        <v>5.0288024142136409</v>
      </c>
      <c r="S1870">
        <v>2.1951108581130852</v>
      </c>
      <c r="T1870">
        <v>2.4861507598313821</v>
      </c>
      <c r="U1870">
        <v>0.67404170818608444</v>
      </c>
      <c r="V1870">
        <v>0.67406213489799549</v>
      </c>
      <c r="W1870">
        <v>0.23069296462290681</v>
      </c>
      <c r="X1870">
        <v>0.1515019148623592</v>
      </c>
      <c r="Y1870">
        <v>20.774637079026281</v>
      </c>
      <c r="Z1870">
        <v>1.445469309771567</v>
      </c>
      <c r="AA1870">
        <v>7.6705668513177783E-2</v>
      </c>
      <c r="AB1870">
        <v>0.2281532507574924</v>
      </c>
      <c r="AC1870">
        <v>0.22551294315128759</v>
      </c>
      <c r="AD1870">
        <v>4.5477388894195933E-2</v>
      </c>
      <c r="AE1870">
        <v>0.2307083477067772</v>
      </c>
      <c r="AF1870">
        <v>0.1515019156041876</v>
      </c>
      <c r="AG1870">
        <v>0.20197291367908429</v>
      </c>
      <c r="AH1870">
        <v>0.33885823179055158</v>
      </c>
      <c r="AI1870">
        <v>0.19960350540380789</v>
      </c>
      <c r="AJ1870">
        <v>0.3538665600458154</v>
      </c>
      <c r="AK1870">
        <v>0.2194381044223373</v>
      </c>
      <c r="AL1870">
        <v>4.2386857742765782</v>
      </c>
    </row>
    <row r="1871" spans="1:38" x14ac:dyDescent="0.3">
      <c r="A1871">
        <v>2048</v>
      </c>
      <c r="B1871" t="s">
        <v>43</v>
      </c>
      <c r="C1871" t="s">
        <v>81</v>
      </c>
      <c r="D1871">
        <v>0.33225254199300369</v>
      </c>
      <c r="E1871">
        <v>0.33409828873290681</v>
      </c>
      <c r="F1871">
        <v>0.3322525423888853</v>
      </c>
      <c r="G1871">
        <v>0.33409828857476009</v>
      </c>
      <c r="H1871">
        <v>0.23835042646615881</v>
      </c>
      <c r="I1871">
        <v>9.8535473840861178E-3</v>
      </c>
      <c r="J1871">
        <v>7.5514100319144614E-2</v>
      </c>
      <c r="K1871">
        <v>0.2177849596508471</v>
      </c>
      <c r="L1871">
        <v>1.024673924776266</v>
      </c>
      <c r="M1871">
        <v>1.7702024757993099E-2</v>
      </c>
      <c r="N1871">
        <v>0.22463661508363619</v>
      </c>
      <c r="O1871">
        <v>1.92921445746282E-2</v>
      </c>
      <c r="P1871">
        <v>3.5831635458113277E-2</v>
      </c>
      <c r="Q1871">
        <v>4.7092464141883106</v>
      </c>
      <c r="R1871">
        <v>2.6245338832038811</v>
      </c>
      <c r="S1871">
        <v>1.1458544387926139</v>
      </c>
      <c r="T1871">
        <v>1.2975744233931219</v>
      </c>
      <c r="U1871">
        <v>0.35155570243835987</v>
      </c>
      <c r="V1871">
        <v>0.35156638381623267</v>
      </c>
      <c r="W1871">
        <v>0.12040386793348221</v>
      </c>
      <c r="X1871">
        <v>7.9083660699253447E-2</v>
      </c>
      <c r="Y1871">
        <v>10.842996663858569</v>
      </c>
      <c r="Z1871">
        <v>0.75498717823933004</v>
      </c>
      <c r="AA1871">
        <v>4.0038472229269532E-2</v>
      </c>
      <c r="AB1871">
        <v>0.11906975906092331</v>
      </c>
      <c r="AC1871">
        <v>0.1176946724828819</v>
      </c>
      <c r="AD1871">
        <v>2.373315405965256E-2</v>
      </c>
      <c r="AE1871">
        <v>0.12041189691275581</v>
      </c>
      <c r="AF1871">
        <v>7.9083661075192005E-2</v>
      </c>
      <c r="AG1871">
        <v>0.1053819888022017</v>
      </c>
      <c r="AH1871">
        <v>0.17683881238530391</v>
      </c>
      <c r="AI1871">
        <v>0.1041325834878342</v>
      </c>
      <c r="AJ1871">
        <v>0.18466239851713839</v>
      </c>
      <c r="AK1871">
        <v>0.1145626323919873</v>
      </c>
      <c r="AL1871">
        <v>2.2124042274172351</v>
      </c>
    </row>
    <row r="1872" spans="1:38" x14ac:dyDescent="0.3">
      <c r="A1872">
        <v>2048</v>
      </c>
      <c r="B1872" t="s">
        <v>44</v>
      </c>
      <c r="C1872" t="s">
        <v>80</v>
      </c>
      <c r="D1872">
        <v>0.35986234837606168</v>
      </c>
      <c r="E1872">
        <v>0.36474677514072379</v>
      </c>
      <c r="F1872">
        <v>0.35986234871617678</v>
      </c>
      <c r="G1872">
        <v>0.36474677498621377</v>
      </c>
      <c r="H1872">
        <v>0.27645128666303009</v>
      </c>
      <c r="I1872">
        <v>3.8138397906643281E-3</v>
      </c>
      <c r="J1872">
        <v>1.1383150203414899E-2</v>
      </c>
      <c r="K1872">
        <v>0.17642607145126429</v>
      </c>
      <c r="L1872">
        <v>0.69860912075624293</v>
      </c>
      <c r="M1872">
        <v>6.230442334440001E-3</v>
      </c>
      <c r="N1872">
        <v>5.8874599186614467E-2</v>
      </c>
      <c r="O1872">
        <v>6.3671869682122443E-3</v>
      </c>
      <c r="P1872">
        <v>5.5644687215179863E-3</v>
      </c>
      <c r="Q1872">
        <v>5.0646933279139078E-2</v>
      </c>
      <c r="R1872">
        <v>8.5385592587486681E-2</v>
      </c>
      <c r="S1872">
        <v>7.0947089388553819E-2</v>
      </c>
      <c r="T1872">
        <v>4.0320092796327103E-2</v>
      </c>
      <c r="U1872">
        <v>0.38209643047677377</v>
      </c>
      <c r="V1872">
        <v>0.38211051950676578</v>
      </c>
      <c r="W1872">
        <v>8.3322071550133454E-3</v>
      </c>
      <c r="X1872">
        <v>1.60354362706902E-2</v>
      </c>
      <c r="Y1872">
        <v>0.4009397787419538</v>
      </c>
      <c r="Z1872">
        <v>0.68370348913250312</v>
      </c>
      <c r="AA1872">
        <v>2.0012317341177081E-2</v>
      </c>
      <c r="AB1872">
        <v>6.3028777889717086E-2</v>
      </c>
      <c r="AC1872">
        <v>5.8661643866561718E-2</v>
      </c>
      <c r="AD1872">
        <v>7.816252713965988E-3</v>
      </c>
      <c r="AE1872">
        <v>8.3325130056821177E-3</v>
      </c>
      <c r="AF1872">
        <v>1.6035436033513779E-2</v>
      </c>
      <c r="AG1872">
        <v>9.4917779505407945E-2</v>
      </c>
      <c r="AH1872">
        <v>5.2382101404319398E-2</v>
      </c>
      <c r="AI1872">
        <v>8.8955333678791007E-2</v>
      </c>
      <c r="AJ1872">
        <v>8.0141342530321E-2</v>
      </c>
      <c r="AK1872">
        <v>6.6980435568146313E-2</v>
      </c>
      <c r="AL1872">
        <v>0.17551816157276071</v>
      </c>
    </row>
    <row r="1873" spans="1:38" x14ac:dyDescent="0.3">
      <c r="A1873">
        <v>2048</v>
      </c>
      <c r="B1873" t="s">
        <v>45</v>
      </c>
      <c r="C1873" t="s">
        <v>74</v>
      </c>
      <c r="D1873">
        <v>5.382230867189981</v>
      </c>
      <c r="E1873">
        <v>7.4079514713255898</v>
      </c>
      <c r="F1873">
        <v>5.3822308734115154</v>
      </c>
      <c r="G1873">
        <v>7.4079514004591962</v>
      </c>
      <c r="H1873">
        <v>3.548096848223854</v>
      </c>
      <c r="I1873">
        <v>0.112181786511332</v>
      </c>
      <c r="J1873">
        <v>0.57712443860043017</v>
      </c>
      <c r="K1873">
        <v>14.553010458233</v>
      </c>
      <c r="L1873">
        <v>7.0587292535269466</v>
      </c>
      <c r="M1873">
        <v>0.18433073024946431</v>
      </c>
      <c r="N1873">
        <v>8.4902366424853373</v>
      </c>
      <c r="O1873">
        <v>0.20122175470383369</v>
      </c>
      <c r="P1873">
        <v>0.1781398436320393</v>
      </c>
      <c r="Q1873">
        <v>3.358671494728164</v>
      </c>
      <c r="R1873">
        <v>6.0029764187475276</v>
      </c>
      <c r="S1873">
        <v>3.9187823959111059</v>
      </c>
      <c r="T1873">
        <v>2.556407591088607</v>
      </c>
      <c r="U1873">
        <v>5.3135927893803681</v>
      </c>
      <c r="V1873">
        <v>5.3136853028467419</v>
      </c>
      <c r="W1873">
        <v>0.49360665879790072</v>
      </c>
      <c r="X1873">
        <v>0.37669432379612039</v>
      </c>
      <c r="Y1873">
        <v>0.76968988673365457</v>
      </c>
      <c r="Z1873">
        <v>8.8777551566449908</v>
      </c>
      <c r="AA1873">
        <v>0.92909679022755332</v>
      </c>
      <c r="AB1873">
        <v>2.849893300605403</v>
      </c>
      <c r="AC1873">
        <v>2.828301753468931</v>
      </c>
      <c r="AD1873">
        <v>0.27810785292355827</v>
      </c>
      <c r="AE1873">
        <v>0.49360640830673952</v>
      </c>
      <c r="AF1873">
        <v>0.37669432079266663</v>
      </c>
      <c r="AG1873">
        <v>6.070863354595744</v>
      </c>
      <c r="AH1873">
        <v>1.266633833851843</v>
      </c>
      <c r="AI1873">
        <v>1.8648546428122901</v>
      </c>
      <c r="AJ1873">
        <v>1.028237377287653</v>
      </c>
      <c r="AK1873">
        <v>0.66810050851217362</v>
      </c>
      <c r="AL1873">
        <v>26.271813599815442</v>
      </c>
    </row>
    <row r="1874" spans="1:38" x14ac:dyDescent="0.3">
      <c r="A1874">
        <v>2048</v>
      </c>
      <c r="B1874" t="s">
        <v>45</v>
      </c>
      <c r="C1874" t="s">
        <v>76</v>
      </c>
      <c r="D1874">
        <v>1.418698814213543</v>
      </c>
      <c r="E1874">
        <v>1.9540027979711609</v>
      </c>
      <c r="F1874">
        <v>1.4186988159649521</v>
      </c>
      <c r="G1874">
        <v>1.9540027793025889</v>
      </c>
      <c r="H1874">
        <v>0.93066042344959743</v>
      </c>
      <c r="I1874">
        <v>2.9657872899704681E-2</v>
      </c>
      <c r="J1874">
        <v>0.15284997370550449</v>
      </c>
      <c r="K1874">
        <v>3.8441391298979659</v>
      </c>
      <c r="L1874">
        <v>1.865256475641375</v>
      </c>
      <c r="M1874">
        <v>4.8790404372785957E-2</v>
      </c>
      <c r="N1874">
        <v>2.2431417955209421</v>
      </c>
      <c r="O1874">
        <v>5.3286876257807182E-2</v>
      </c>
      <c r="P1874">
        <v>4.7179325455902983E-2</v>
      </c>
      <c r="Q1874">
        <v>0.89067930001127327</v>
      </c>
      <c r="R1874">
        <v>1.5917084625352831</v>
      </c>
      <c r="S1874">
        <v>1.036183831023102</v>
      </c>
      <c r="T1874">
        <v>0.67531088010016005</v>
      </c>
      <c r="U1874">
        <v>1.400308008053587</v>
      </c>
      <c r="V1874">
        <v>1.400333180620154</v>
      </c>
      <c r="W1874">
        <v>0.13050494636481311</v>
      </c>
      <c r="X1874">
        <v>9.9760922750176659E-2</v>
      </c>
      <c r="Y1874">
        <v>0.20323284501186839</v>
      </c>
      <c r="Z1874">
        <v>2.344093084909439</v>
      </c>
      <c r="AA1874">
        <v>0.24553933803397171</v>
      </c>
      <c r="AB1874">
        <v>0.75160096504147422</v>
      </c>
      <c r="AC1874">
        <v>0.74591535636066597</v>
      </c>
      <c r="AD1874">
        <v>7.347841767563755E-2</v>
      </c>
      <c r="AE1874">
        <v>0.1305048845850873</v>
      </c>
      <c r="AF1874">
        <v>9.9760921963263263E-2</v>
      </c>
      <c r="AG1874">
        <v>1.606267464491125</v>
      </c>
      <c r="AH1874">
        <v>0.33444190225600112</v>
      </c>
      <c r="AI1874">
        <v>0.49209810205407378</v>
      </c>
      <c r="AJ1874">
        <v>0.27215359734022299</v>
      </c>
      <c r="AK1874">
        <v>0.17698432494797539</v>
      </c>
      <c r="AL1874">
        <v>6.9429394898529493</v>
      </c>
    </row>
    <row r="1875" spans="1:38" x14ac:dyDescent="0.3">
      <c r="A1875">
        <v>2048</v>
      </c>
      <c r="B1875" t="s">
        <v>46</v>
      </c>
      <c r="C1875" t="s">
        <v>79</v>
      </c>
      <c r="D1875">
        <v>6.0598366290957619E-5</v>
      </c>
      <c r="E1875">
        <v>5.97486185785327E-5</v>
      </c>
      <c r="F1875">
        <v>6.0598366374833722E-5</v>
      </c>
      <c r="G1875">
        <v>5.9748618644797538E-5</v>
      </c>
      <c r="H1875">
        <v>1.021432536598294E-4</v>
      </c>
      <c r="I1875">
        <v>1.7445150973619399E-6</v>
      </c>
      <c r="J1875">
        <v>5.4816875332472082E-6</v>
      </c>
      <c r="K1875">
        <v>3.1747825022441572E-5</v>
      </c>
      <c r="L1875">
        <v>3.5790064403149468E-5</v>
      </c>
      <c r="M1875">
        <v>2.0945730113351191E-6</v>
      </c>
      <c r="N1875">
        <v>3.1646713590820211E-5</v>
      </c>
      <c r="O1875">
        <v>2.0306351298433479E-6</v>
      </c>
      <c r="P1875">
        <v>1.4473863419939999E-6</v>
      </c>
      <c r="Q1875">
        <v>2.6037715887449651E-3</v>
      </c>
      <c r="R1875">
        <v>1.42918813885495E-3</v>
      </c>
      <c r="S1875">
        <v>4.9082723772426963E-5</v>
      </c>
      <c r="T1875">
        <v>5.0999511994795977E-5</v>
      </c>
      <c r="U1875">
        <v>8.2260267739302261E-5</v>
      </c>
      <c r="V1875">
        <v>8.2233058652936508E-5</v>
      </c>
      <c r="W1875">
        <v>5.0856031052971118E-6</v>
      </c>
      <c r="X1875">
        <v>4.6427038988888306E-6</v>
      </c>
      <c r="Y1875">
        <v>3.35369746926317E-6</v>
      </c>
      <c r="Z1875">
        <v>1.8239414550075411E-4</v>
      </c>
      <c r="AA1875">
        <v>1.1822740159030601E-5</v>
      </c>
      <c r="AB1875">
        <v>2.3584850177222479E-5</v>
      </c>
      <c r="AC1875">
        <v>2.3383689950533761E-5</v>
      </c>
      <c r="AD1875">
        <v>3.4244959663736241E-6</v>
      </c>
      <c r="AE1875">
        <v>5.0857330721117236E-6</v>
      </c>
      <c r="AF1875">
        <v>4.6427038515385733E-6</v>
      </c>
      <c r="AG1875">
        <v>2.5676241097228749E-5</v>
      </c>
      <c r="AH1875">
        <v>1.333951431386959E-5</v>
      </c>
      <c r="AI1875">
        <v>1.878765998932895E-5</v>
      </c>
      <c r="AJ1875">
        <v>2.3919019979558388E-5</v>
      </c>
      <c r="AK1875">
        <v>1.5753414472084051E-5</v>
      </c>
      <c r="AL1875">
        <v>1.174969937248086E-4</v>
      </c>
    </row>
    <row r="1876" spans="1:38" x14ac:dyDescent="0.3">
      <c r="A1876">
        <v>2048</v>
      </c>
      <c r="B1876" t="s">
        <v>47</v>
      </c>
      <c r="C1876" t="s">
        <v>79</v>
      </c>
      <c r="D1876">
        <v>4.2925217841392152E-4</v>
      </c>
      <c r="E1876">
        <v>4.2533087119616628E-4</v>
      </c>
      <c r="F1876">
        <v>4.2925217887644998E-4</v>
      </c>
      <c r="G1876">
        <v>4.2533087180246591E-4</v>
      </c>
      <c r="H1876">
        <v>5.1028829377263915E-4</v>
      </c>
      <c r="I1876">
        <v>3.4455437516116423E-5</v>
      </c>
      <c r="J1876">
        <v>2.6963581819655478E-4</v>
      </c>
      <c r="K1876">
        <v>5.4575608249782476E-4</v>
      </c>
      <c r="L1876">
        <v>2.4648223602517203E-4</v>
      </c>
      <c r="M1876">
        <v>1.8556828703749861E-4</v>
      </c>
      <c r="N1876">
        <v>8.3630710965351841E-3</v>
      </c>
      <c r="O1876">
        <v>3.3101178081386097E-4</v>
      </c>
      <c r="P1876">
        <v>4.2140815816870851E-4</v>
      </c>
      <c r="Q1876">
        <v>3.1290779138341943E-4</v>
      </c>
      <c r="R1876">
        <v>4.1061165077867711E-4</v>
      </c>
      <c r="S1876">
        <v>7.4021778631634368E-4</v>
      </c>
      <c r="T1876">
        <v>5.0646405457964038E-4</v>
      </c>
      <c r="U1876">
        <v>4.5065871963942319E-4</v>
      </c>
      <c r="V1876">
        <v>4.5067330659788398E-4</v>
      </c>
      <c r="W1876">
        <v>3.7191466074899063E-5</v>
      </c>
      <c r="X1876">
        <v>7.0206215687813569E-5</v>
      </c>
      <c r="Y1876">
        <v>1.3453783474765661E-4</v>
      </c>
      <c r="Z1876">
        <v>5.9098008281523932E-4</v>
      </c>
      <c r="AA1876">
        <v>7.9841128529046777E-5</v>
      </c>
      <c r="AB1876">
        <v>9.5813472622317234E-4</v>
      </c>
      <c r="AC1876">
        <v>9.515778380550507E-4</v>
      </c>
      <c r="AD1876">
        <v>7.0217391357284208E-5</v>
      </c>
      <c r="AE1876">
        <v>3.7200640070268397E-5</v>
      </c>
      <c r="AF1876">
        <v>7.0206215097139791E-5</v>
      </c>
      <c r="AG1876">
        <v>5.3521782893897307E-4</v>
      </c>
      <c r="AH1876">
        <v>2.2086191083126061E-4</v>
      </c>
      <c r="AI1876">
        <v>5.4373492332227338E-4</v>
      </c>
      <c r="AJ1876">
        <v>1.086851041630069E-3</v>
      </c>
      <c r="AK1876">
        <v>1.0764494488355791E-3</v>
      </c>
      <c r="AL1876">
        <v>1.39419741257071E-3</v>
      </c>
    </row>
    <row r="1877" spans="1:38" x14ac:dyDescent="0.3">
      <c r="A1877">
        <v>2048</v>
      </c>
      <c r="B1877" t="s">
        <v>47</v>
      </c>
      <c r="C1877" t="s">
        <v>80</v>
      </c>
      <c r="D1877">
        <v>1.730268449656399E-3</v>
      </c>
      <c r="E1877">
        <v>1.7146482460584651E-3</v>
      </c>
      <c r="F1877">
        <v>1.7302684512810319E-3</v>
      </c>
      <c r="G1877">
        <v>1.714648247987071E-3</v>
      </c>
      <c r="H1877">
        <v>2.0514245637267411E-3</v>
      </c>
      <c r="I1877">
        <v>1.3979348246199831E-4</v>
      </c>
      <c r="J1877">
        <v>1.094812473128129E-3</v>
      </c>
      <c r="K1877">
        <v>2.2061991853797661E-3</v>
      </c>
      <c r="L1877">
        <v>1.0025447551204061E-3</v>
      </c>
      <c r="M1877">
        <v>7.5289743853235484E-4</v>
      </c>
      <c r="N1877">
        <v>3.3944349021296373E-2</v>
      </c>
      <c r="O1877">
        <v>1.343262371046323E-3</v>
      </c>
      <c r="P1877">
        <v>1.7100770189608741E-3</v>
      </c>
      <c r="Q1877">
        <v>1.2333123346739781E-3</v>
      </c>
      <c r="R1877">
        <v>1.617610894628341E-3</v>
      </c>
      <c r="S1877">
        <v>3.0147995664408312E-3</v>
      </c>
      <c r="T1877">
        <v>2.055365461264556E-3</v>
      </c>
      <c r="U1877">
        <v>1.8162269807164169E-3</v>
      </c>
      <c r="V1877">
        <v>1.816286053482379E-3</v>
      </c>
      <c r="W1877">
        <v>1.50504681936507E-4</v>
      </c>
      <c r="X1877">
        <v>2.8553912005164871E-4</v>
      </c>
      <c r="Y1877">
        <v>5.4610556308174732E-4</v>
      </c>
      <c r="Z1877">
        <v>2.3996355829747312E-3</v>
      </c>
      <c r="AA1877">
        <v>3.2388825737439468E-4</v>
      </c>
      <c r="AB1877">
        <v>3.88797773146092E-3</v>
      </c>
      <c r="AC1877">
        <v>3.861543378836276E-3</v>
      </c>
      <c r="AD1877">
        <v>2.8486671724974158E-4</v>
      </c>
      <c r="AE1877">
        <v>1.5054192268372E-4</v>
      </c>
      <c r="AF1877">
        <v>2.8553911768927138E-4</v>
      </c>
      <c r="AG1877">
        <v>2.1623995480563379E-3</v>
      </c>
      <c r="AH1877">
        <v>8.9537939867924529E-4</v>
      </c>
      <c r="AI1877">
        <v>2.2042855639582688E-3</v>
      </c>
      <c r="AJ1877">
        <v>4.4023223115714502E-3</v>
      </c>
      <c r="AK1877">
        <v>4.3705251335937837E-3</v>
      </c>
      <c r="AL1877">
        <v>5.6654849494287207E-3</v>
      </c>
    </row>
    <row r="1878" spans="1:38" x14ac:dyDescent="0.3">
      <c r="A1878">
        <v>2048</v>
      </c>
      <c r="B1878" t="s">
        <v>48</v>
      </c>
      <c r="C1878" t="s">
        <v>77</v>
      </c>
      <c r="D1878">
        <v>0.1226186002526109</v>
      </c>
      <c r="E1878">
        <v>0.1259204678488535</v>
      </c>
      <c r="F1878">
        <v>0.12261860036412769</v>
      </c>
      <c r="G1878">
        <v>0.1259204676280937</v>
      </c>
      <c r="H1878">
        <v>0.1221182513936971</v>
      </c>
      <c r="I1878">
        <v>9.8097332198024993</v>
      </c>
      <c r="J1878">
        <v>1.0880039683796911E-2</v>
      </c>
      <c r="K1878">
        <v>7.0590776487713364E-2</v>
      </c>
      <c r="L1878">
        <v>6.0542875029805023E-2</v>
      </c>
      <c r="M1878">
        <v>1.190988173508052E-2</v>
      </c>
      <c r="N1878">
        <v>3.4408380134825153E-2</v>
      </c>
      <c r="O1878">
        <v>1.263734927878781E-2</v>
      </c>
      <c r="P1878">
        <v>7.5358153612414261E-3</v>
      </c>
      <c r="Q1878">
        <v>5.9189538131765557E-2</v>
      </c>
      <c r="R1878">
        <v>8.7650274817038576E-2</v>
      </c>
      <c r="S1878">
        <v>6.4599021626177741E-2</v>
      </c>
      <c r="T1878">
        <v>3.3072170651872491E-2</v>
      </c>
      <c r="U1878">
        <v>0.1271998613669964</v>
      </c>
      <c r="V1878">
        <v>0.12720377792866039</v>
      </c>
      <c r="W1878">
        <v>7.6337299859539437E-2</v>
      </c>
      <c r="X1878">
        <v>5.0643461092092348E-2</v>
      </c>
      <c r="Y1878">
        <v>1.1150519721968059E-2</v>
      </c>
      <c r="Z1878">
        <v>0.16742961639243259</v>
      </c>
      <c r="AA1878">
        <v>5.8924320484943653</v>
      </c>
      <c r="AB1878">
        <v>3.6205101298820513E-2</v>
      </c>
      <c r="AC1878">
        <v>3.3962978037103082E-2</v>
      </c>
      <c r="AD1878">
        <v>7.2214850117119189</v>
      </c>
      <c r="AE1878">
        <v>7.6336023724221755E-2</v>
      </c>
      <c r="AF1878">
        <v>5.0643461791313953E-2</v>
      </c>
      <c r="AG1878">
        <v>7.0683164163325179E-2</v>
      </c>
      <c r="AH1878">
        <v>3.1125736661988039</v>
      </c>
      <c r="AI1878">
        <v>1.824071514248399</v>
      </c>
      <c r="AJ1878">
        <v>7.1227876702625884E-2</v>
      </c>
      <c r="AK1878">
        <v>3.4304217645635647E-2</v>
      </c>
      <c r="AL1878">
        <v>7.715892333313018E-2</v>
      </c>
    </row>
    <row r="1879" spans="1:38" x14ac:dyDescent="0.3">
      <c r="A1879">
        <v>2048</v>
      </c>
      <c r="B1879" t="s">
        <v>49</v>
      </c>
      <c r="C1879" t="s">
        <v>79</v>
      </c>
      <c r="D1879">
        <v>3.3303292976708502E-4</v>
      </c>
      <c r="E1879">
        <v>3.3331713186115109E-4</v>
      </c>
      <c r="F1879">
        <v>3.3303293014778522E-4</v>
      </c>
      <c r="G1879">
        <v>3.3331713171414271E-4</v>
      </c>
      <c r="H1879">
        <v>2.3681257133424121E-4</v>
      </c>
      <c r="I1879">
        <v>8.629711189462012E-6</v>
      </c>
      <c r="J1879">
        <v>6.7205773662394611E-5</v>
      </c>
      <c r="K1879">
        <v>2.341223262708363E-4</v>
      </c>
      <c r="L1879">
        <v>7.9795892341855102E-4</v>
      </c>
      <c r="M1879">
        <v>1.459915059046482E-5</v>
      </c>
      <c r="N1879">
        <v>1.6841635479172341E-4</v>
      </c>
      <c r="O1879">
        <v>1.6357132864676959E-5</v>
      </c>
      <c r="P1879">
        <v>3.1505200313495111E-5</v>
      </c>
      <c r="Q1879">
        <v>3.0679658472997219E-3</v>
      </c>
      <c r="R1879">
        <v>1.734518717540633E-3</v>
      </c>
      <c r="S1879">
        <v>8.6682561153374649E-4</v>
      </c>
      <c r="T1879">
        <v>8.6422314691845463E-4</v>
      </c>
      <c r="U1879">
        <v>3.5303721954069568E-4</v>
      </c>
      <c r="V1879">
        <v>3.5304829110762462E-4</v>
      </c>
      <c r="W1879">
        <v>8.6548245279793423E-5</v>
      </c>
      <c r="X1879">
        <v>6.1547263203696331E-5</v>
      </c>
      <c r="Y1879">
        <v>7.0391578659781693E-3</v>
      </c>
      <c r="Z1879">
        <v>6.2815045369927938E-4</v>
      </c>
      <c r="AA1879">
        <v>4.0266308697165022E-5</v>
      </c>
      <c r="AB1879">
        <v>1.654448138907006E-4</v>
      </c>
      <c r="AC1879">
        <v>1.6514801779578259E-4</v>
      </c>
      <c r="AD1879">
        <v>2.1946789063569909E-5</v>
      </c>
      <c r="AE1879">
        <v>8.6553717654803459E-5</v>
      </c>
      <c r="AF1879">
        <v>6.1547263335508183E-5</v>
      </c>
      <c r="AG1879">
        <v>1.0559501221708519E-4</v>
      </c>
      <c r="AH1879">
        <v>1.4175518378726099E-4</v>
      </c>
      <c r="AI1879">
        <v>1.0015510685317609E-4</v>
      </c>
      <c r="AJ1879">
        <v>1.4111779654472291E-4</v>
      </c>
      <c r="AK1879">
        <v>8.8837997103292677E-5</v>
      </c>
      <c r="AL1879">
        <v>1.5441467064169559E-3</v>
      </c>
    </row>
    <row r="1880" spans="1:38" x14ac:dyDescent="0.3">
      <c r="A1880">
        <v>2048</v>
      </c>
      <c r="B1880" t="s">
        <v>50</v>
      </c>
      <c r="C1880" t="s">
        <v>79</v>
      </c>
      <c r="D1880">
        <v>4.6387613345747298E-3</v>
      </c>
      <c r="E1880">
        <v>4.5879562704382272E-3</v>
      </c>
      <c r="F1880">
        <v>4.6387613388204994E-3</v>
      </c>
      <c r="G1880">
        <v>4.5879562712116276E-3</v>
      </c>
      <c r="H1880">
        <v>7.9032629228415457E-3</v>
      </c>
      <c r="I1880">
        <v>6.8487438105902106E-4</v>
      </c>
      <c r="J1880">
        <v>1.9417118149711119E-3</v>
      </c>
      <c r="K1880">
        <v>4.1331452065043704E-3</v>
      </c>
      <c r="L1880">
        <v>4.3824080644671304E-3</v>
      </c>
      <c r="M1880">
        <v>4.9709943387142566E-3</v>
      </c>
      <c r="N1880">
        <v>4.1623691739285727E-2</v>
      </c>
      <c r="O1880">
        <v>1.137860259449225E-2</v>
      </c>
      <c r="P1880">
        <v>4.9451279805963052E-3</v>
      </c>
      <c r="Q1880">
        <v>1.197638688804322E-3</v>
      </c>
      <c r="R1880">
        <v>1.728916129813497E-3</v>
      </c>
      <c r="S1880">
        <v>4.7937504720016238E-3</v>
      </c>
      <c r="T1880">
        <v>2.4263181127694719E-3</v>
      </c>
      <c r="U1880">
        <v>4.9683585660451968E-3</v>
      </c>
      <c r="V1880">
        <v>4.9684313868936644E-3</v>
      </c>
      <c r="W1880">
        <v>3.5973512645041603E-4</v>
      </c>
      <c r="X1880">
        <v>4.5593934864404998E-4</v>
      </c>
      <c r="Y1880">
        <v>7.6400807558434623E-4</v>
      </c>
      <c r="Z1880">
        <v>1.1782373656938761E-2</v>
      </c>
      <c r="AA1880">
        <v>2.0301261299667511E-3</v>
      </c>
      <c r="AB1880">
        <v>2.9023337009518452E-3</v>
      </c>
      <c r="AC1880">
        <v>2.9010970150499991E-3</v>
      </c>
      <c r="AD1880">
        <v>1.3446362234647599E-3</v>
      </c>
      <c r="AE1880">
        <v>3.597652448569115E-4</v>
      </c>
      <c r="AF1880">
        <v>4.5593934277419177E-4</v>
      </c>
      <c r="AG1880">
        <v>2.183537225416718E-3</v>
      </c>
      <c r="AH1880">
        <v>1.9610790373135061E-3</v>
      </c>
      <c r="AI1880">
        <v>6.5332582796460781E-3</v>
      </c>
      <c r="AJ1880">
        <v>2.547492524051368E-3</v>
      </c>
      <c r="AK1880">
        <v>2.2764946639302831E-3</v>
      </c>
      <c r="AL1880">
        <v>6.2830767011123516E-3</v>
      </c>
    </row>
    <row r="1881" spans="1:38" x14ac:dyDescent="0.3">
      <c r="A1881">
        <v>2048</v>
      </c>
      <c r="B1881" t="s">
        <v>50</v>
      </c>
      <c r="C1881" t="s">
        <v>80</v>
      </c>
      <c r="D1881">
        <v>1.186154426279332E-3</v>
      </c>
      <c r="E1881">
        <v>1.1732040176798591E-3</v>
      </c>
      <c r="F1881">
        <v>1.186154427097258E-3</v>
      </c>
      <c r="G1881">
        <v>1.1732040185265351E-3</v>
      </c>
      <c r="H1881">
        <v>1.998641038790795E-3</v>
      </c>
      <c r="I1881">
        <v>1.7549716430362839E-4</v>
      </c>
      <c r="J1881">
        <v>4.9773698172363016E-4</v>
      </c>
      <c r="K1881">
        <v>1.0580769380184481E-3</v>
      </c>
      <c r="L1881">
        <v>1.1236566963091889E-3</v>
      </c>
      <c r="M1881">
        <v>1.273819635209239E-3</v>
      </c>
      <c r="N1881">
        <v>1.066645222920878E-2</v>
      </c>
      <c r="O1881">
        <v>2.9158430468799179E-3</v>
      </c>
      <c r="P1881">
        <v>1.267193260268741E-3</v>
      </c>
      <c r="Q1881">
        <v>3.0536787977058328E-4</v>
      </c>
      <c r="R1881">
        <v>4.407703099452066E-4</v>
      </c>
      <c r="S1881">
        <v>1.231477338842832E-3</v>
      </c>
      <c r="T1881">
        <v>6.2151699880613764E-4</v>
      </c>
      <c r="U1881">
        <v>1.2704171062143321E-3</v>
      </c>
      <c r="V1881">
        <v>1.270436139775649E-3</v>
      </c>
      <c r="W1881">
        <v>9.2183401320512488E-5</v>
      </c>
      <c r="X1881">
        <v>1.169853319905264E-4</v>
      </c>
      <c r="Y1881">
        <v>1.958217862506438E-4</v>
      </c>
      <c r="Z1881">
        <v>3.018798874907551E-3</v>
      </c>
      <c r="AA1881">
        <v>5.2031376488365891E-4</v>
      </c>
      <c r="AB1881">
        <v>7.4363822449466724E-4</v>
      </c>
      <c r="AC1881">
        <v>7.4336113742408958E-4</v>
      </c>
      <c r="AD1881">
        <v>3.4455569378945251E-4</v>
      </c>
      <c r="AE1881">
        <v>9.2191121131366248E-5</v>
      </c>
      <c r="AF1881">
        <v>1.169853305450504E-4</v>
      </c>
      <c r="AG1881">
        <v>5.589992002796528E-4</v>
      </c>
      <c r="AH1881">
        <v>5.0236910819349443E-4</v>
      </c>
      <c r="AI1881">
        <v>1.673691596975005E-3</v>
      </c>
      <c r="AJ1881">
        <v>6.5230359365325396E-4</v>
      </c>
      <c r="AK1881">
        <v>5.8375214646397419E-4</v>
      </c>
      <c r="AL1881">
        <v>1.611513732711184E-3</v>
      </c>
    </row>
    <row r="1882" spans="1:38" x14ac:dyDescent="0.3">
      <c r="A1882">
        <v>2048</v>
      </c>
      <c r="B1882" t="s">
        <v>51</v>
      </c>
      <c r="C1882" t="s">
        <v>74</v>
      </c>
      <c r="D1882">
        <v>2.4638215716357128</v>
      </c>
      <c r="E1882">
        <v>2.3975185119823128</v>
      </c>
      <c r="F1882">
        <v>2.4638215740645522</v>
      </c>
      <c r="G1882">
        <v>2.3975185143605868</v>
      </c>
      <c r="H1882">
        <v>1.982170724454499</v>
      </c>
      <c r="I1882">
        <v>2.5810948991859921E-2</v>
      </c>
      <c r="J1882">
        <v>7.2343158031972318E-2</v>
      </c>
      <c r="K1882">
        <v>1.0220705535725001</v>
      </c>
      <c r="L1882">
        <v>0.90694854839191674</v>
      </c>
      <c r="M1882">
        <v>3.7184489430459433E-2</v>
      </c>
      <c r="N1882">
        <v>0.17912255914392111</v>
      </c>
      <c r="O1882">
        <v>3.6144485338053381E-2</v>
      </c>
      <c r="P1882">
        <v>2.9341842441752329E-2</v>
      </c>
      <c r="Q1882">
        <v>0.25646565619664707</v>
      </c>
      <c r="R1882">
        <v>0.4350523802102304</v>
      </c>
      <c r="S1882">
        <v>0.61865703749786594</v>
      </c>
      <c r="T1882">
        <v>0.2002658613705221</v>
      </c>
      <c r="U1882">
        <v>2.6383990578223688</v>
      </c>
      <c r="V1882">
        <v>2.6384914442192868</v>
      </c>
      <c r="W1882">
        <v>5.0307081649561138E-2</v>
      </c>
      <c r="X1882">
        <v>8.1938569098176622E-2</v>
      </c>
      <c r="Y1882">
        <v>0.1098543885281212</v>
      </c>
      <c r="Z1882">
        <v>3.0067401467466501</v>
      </c>
      <c r="AA1882">
        <v>0.1247413815065307</v>
      </c>
      <c r="AB1882">
        <v>0.54071438277629091</v>
      </c>
      <c r="AC1882">
        <v>0.51398747764005925</v>
      </c>
      <c r="AD1882">
        <v>5.735586728498164E-2</v>
      </c>
      <c r="AE1882">
        <v>5.0307668355120183E-2</v>
      </c>
      <c r="AF1882">
        <v>8.1938567767068898E-2</v>
      </c>
      <c r="AG1882">
        <v>0.6193987731130024</v>
      </c>
      <c r="AH1882">
        <v>0.34582084193582763</v>
      </c>
      <c r="AI1882">
        <v>0.59413618429163795</v>
      </c>
      <c r="AJ1882">
        <v>1.2833948922366649</v>
      </c>
      <c r="AK1882">
        <v>0.54938414493685839</v>
      </c>
      <c r="AL1882">
        <v>0.31757431418573567</v>
      </c>
    </row>
    <row r="1883" spans="1:38" x14ac:dyDescent="0.3">
      <c r="A1883">
        <v>2048</v>
      </c>
      <c r="B1883" t="s">
        <v>51</v>
      </c>
      <c r="C1883" t="s">
        <v>76</v>
      </c>
      <c r="D1883">
        <v>0.20648061472153181</v>
      </c>
      <c r="E1883">
        <v>0.200924346364175</v>
      </c>
      <c r="F1883">
        <v>0.20648061494596509</v>
      </c>
      <c r="G1883">
        <v>0.20092434655570049</v>
      </c>
      <c r="H1883">
        <v>0.1657053170458703</v>
      </c>
      <c r="I1883">
        <v>2.1639839611068651E-3</v>
      </c>
      <c r="J1883">
        <v>6.0686164102311674E-3</v>
      </c>
      <c r="K1883">
        <v>8.5657304200857237E-2</v>
      </c>
      <c r="L1883">
        <v>7.6041765021898855E-2</v>
      </c>
      <c r="M1883">
        <v>3.117626706066435E-3</v>
      </c>
      <c r="N1883">
        <v>1.501538705751612E-2</v>
      </c>
      <c r="O1883">
        <v>3.0307105864526181E-3</v>
      </c>
      <c r="P1883">
        <v>2.460225607880832E-3</v>
      </c>
      <c r="Q1883">
        <v>2.1519804429557369E-2</v>
      </c>
      <c r="R1883">
        <v>3.6494929888978962E-2</v>
      </c>
      <c r="S1883">
        <v>5.1927052996213058E-2</v>
      </c>
      <c r="T1883">
        <v>1.6779929360929358E-2</v>
      </c>
      <c r="U1883">
        <v>0.22111069081856041</v>
      </c>
      <c r="V1883">
        <v>0.22111843979858789</v>
      </c>
      <c r="W1883">
        <v>4.2179686655915002E-3</v>
      </c>
      <c r="X1883">
        <v>6.8718044129024523E-3</v>
      </c>
      <c r="Y1883">
        <v>9.2097249442826077E-3</v>
      </c>
      <c r="Z1883">
        <v>0.25203995535095269</v>
      </c>
      <c r="AA1883">
        <v>1.0458508287035191E-2</v>
      </c>
      <c r="AB1883">
        <v>4.5325977833919021E-2</v>
      </c>
      <c r="AC1883">
        <v>4.3086378902509083E-2</v>
      </c>
      <c r="AD1883">
        <v>4.8084305996150701E-3</v>
      </c>
      <c r="AE1883">
        <v>4.218017910704688E-3</v>
      </c>
      <c r="AF1883">
        <v>6.8718043029760579E-3</v>
      </c>
      <c r="AG1883">
        <v>5.1925079612113588E-2</v>
      </c>
      <c r="AH1883">
        <v>2.8986197402114489E-2</v>
      </c>
      <c r="AI1883">
        <v>4.9794546553464582E-2</v>
      </c>
      <c r="AJ1883">
        <v>0.1075862698141417</v>
      </c>
      <c r="AK1883">
        <v>4.6062843749170593E-2</v>
      </c>
      <c r="AL1883">
        <v>2.664867271394462E-2</v>
      </c>
    </row>
    <row r="1884" spans="1:38" x14ac:dyDescent="0.3">
      <c r="A1884">
        <v>2048</v>
      </c>
      <c r="B1884" t="s">
        <v>52</v>
      </c>
      <c r="C1884" t="s">
        <v>79</v>
      </c>
      <c r="D1884">
        <v>0.27099491546864651</v>
      </c>
      <c r="E1884">
        <v>0.27781360778020348</v>
      </c>
      <c r="F1884">
        <v>0.27099491566277178</v>
      </c>
      <c r="G1884">
        <v>0.2778136077308474</v>
      </c>
      <c r="H1884">
        <v>8.5299317561891685E-2</v>
      </c>
      <c r="I1884">
        <v>1.500874837364006E-3</v>
      </c>
      <c r="J1884">
        <v>1.5825046646996761E-2</v>
      </c>
      <c r="K1884">
        <v>0.29775182206704642</v>
      </c>
      <c r="L1884">
        <v>3.0229601290618201E-2</v>
      </c>
      <c r="M1884">
        <v>2.091311385734756E-3</v>
      </c>
      <c r="N1884">
        <v>0.36137043778862149</v>
      </c>
      <c r="O1884">
        <v>2.261940506452485E-3</v>
      </c>
      <c r="P1884">
        <v>2.0294737573204962E-3</v>
      </c>
      <c r="Q1884">
        <v>3.6743150039157277E-2</v>
      </c>
      <c r="R1884">
        <v>6.0771296447972037E-2</v>
      </c>
      <c r="S1884">
        <v>3.8316572901362977E-2</v>
      </c>
      <c r="T1884">
        <v>1.959660527413818E-2</v>
      </c>
      <c r="U1884">
        <v>0.28970209763681659</v>
      </c>
      <c r="V1884">
        <v>0.28971017799915172</v>
      </c>
      <c r="W1884">
        <v>4.1915643371041884E-3</v>
      </c>
      <c r="X1884">
        <v>3.826770203687106E-3</v>
      </c>
      <c r="Y1884">
        <v>1.0138235492706491E-2</v>
      </c>
      <c r="Z1884">
        <v>0.18215483170359101</v>
      </c>
      <c r="AA1884">
        <v>0.16459357830945209</v>
      </c>
      <c r="AB1884">
        <v>6.8429751390836291E-2</v>
      </c>
      <c r="AC1884">
        <v>6.8774349000779639E-2</v>
      </c>
      <c r="AD1884">
        <v>5.0806613213222659E-3</v>
      </c>
      <c r="AE1884">
        <v>4.1917188911465113E-3</v>
      </c>
      <c r="AF1884">
        <v>3.8267701667683419E-3</v>
      </c>
      <c r="AG1884">
        <v>5.9219207942349417E-2</v>
      </c>
      <c r="AH1884">
        <v>4.1974991886547609E-2</v>
      </c>
      <c r="AI1884">
        <v>0.1188736785520579</v>
      </c>
      <c r="AJ1884">
        <v>1.4772189048734541E-2</v>
      </c>
      <c r="AK1884">
        <v>5.9538099933018349E-3</v>
      </c>
      <c r="AL1884">
        <v>0.106364641201318</v>
      </c>
    </row>
    <row r="1885" spans="1:38" x14ac:dyDescent="0.3">
      <c r="A1885">
        <v>2048</v>
      </c>
      <c r="B1885" t="s">
        <v>53</v>
      </c>
      <c r="C1885" t="s">
        <v>74</v>
      </c>
      <c r="D1885">
        <v>0.34238483767143302</v>
      </c>
      <c r="E1885">
        <v>0.33248698533105198</v>
      </c>
      <c r="F1885">
        <v>0.34238483800913377</v>
      </c>
      <c r="G1885">
        <v>0.33248698566986379</v>
      </c>
      <c r="H1885">
        <v>0.60899605325001593</v>
      </c>
      <c r="I1885">
        <v>0.12643157926588741</v>
      </c>
      <c r="J1885">
        <v>7.3516049343685316E-2</v>
      </c>
      <c r="K1885">
        <v>0.2174946793740179</v>
      </c>
      <c r="L1885">
        <v>0.1172701419199218</v>
      </c>
      <c r="M1885">
        <v>2.718964265400273E-2</v>
      </c>
      <c r="N1885">
        <v>0.24782032885798469</v>
      </c>
      <c r="O1885">
        <v>3.0949470266724882E-2</v>
      </c>
      <c r="P1885">
        <v>3.0893761333980019E-2</v>
      </c>
      <c r="Q1885">
        <v>0.17768343969698919</v>
      </c>
      <c r="R1885">
        <v>0.25830030628896811</v>
      </c>
      <c r="S1885">
        <v>0.39806990734267322</v>
      </c>
      <c r="T1885">
        <v>0.24878701137510259</v>
      </c>
      <c r="U1885">
        <v>0.36282708008753323</v>
      </c>
      <c r="V1885">
        <v>0.36283363984240341</v>
      </c>
      <c r="W1885">
        <v>3.1819021865221543E-2</v>
      </c>
      <c r="X1885">
        <v>8.1298532925597952E-2</v>
      </c>
      <c r="Y1885">
        <v>2.7972049194028351E-2</v>
      </c>
      <c r="Z1885">
        <v>0.86265048325171234</v>
      </c>
      <c r="AA1885">
        <v>0.32333673519365741</v>
      </c>
      <c r="AB1885">
        <v>0.2158089313158415</v>
      </c>
      <c r="AC1885">
        <v>0.21338253016083469</v>
      </c>
      <c r="AD1885">
        <v>0.2503442867757053</v>
      </c>
      <c r="AE1885">
        <v>3.1822630780531519E-2</v>
      </c>
      <c r="AF1885">
        <v>8.129853140202814E-2</v>
      </c>
      <c r="AG1885">
        <v>0.26621622726672622</v>
      </c>
      <c r="AH1885">
        <v>0.17301088700539191</v>
      </c>
      <c r="AI1885">
        <v>0.1977085738923525</v>
      </c>
      <c r="AJ1885">
        <v>0.20712872769405671</v>
      </c>
      <c r="AK1885">
        <v>0.2042107250217037</v>
      </c>
      <c r="AL1885">
        <v>0.43362081022952048</v>
      </c>
    </row>
    <row r="1886" spans="1:38" x14ac:dyDescent="0.3">
      <c r="A1886">
        <v>2048</v>
      </c>
      <c r="B1886" t="s">
        <v>53</v>
      </c>
      <c r="C1886" t="s">
        <v>76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</row>
    <row r="1887" spans="1:38" x14ac:dyDescent="0.3">
      <c r="A1887">
        <v>2048</v>
      </c>
      <c r="B1887" t="s">
        <v>53</v>
      </c>
      <c r="C1887" t="s">
        <v>79</v>
      </c>
      <c r="D1887">
        <v>1.1802171262367839E-2</v>
      </c>
      <c r="E1887">
        <v>1.1461056247271419E-2</v>
      </c>
      <c r="F1887">
        <v>1.180217127324998E-2</v>
      </c>
      <c r="G1887">
        <v>1.146105625949503E-2</v>
      </c>
      <c r="H1887">
        <v>2.111340997437813E-2</v>
      </c>
      <c r="I1887">
        <v>4.3407644619076974E-3</v>
      </c>
      <c r="J1887">
        <v>2.5207949615771489E-3</v>
      </c>
      <c r="K1887">
        <v>7.4857842260762364E-3</v>
      </c>
      <c r="L1887">
        <v>4.0169100620022309E-3</v>
      </c>
      <c r="M1887">
        <v>9.3361492149111587E-4</v>
      </c>
      <c r="N1887">
        <v>8.5089200451684555E-3</v>
      </c>
      <c r="O1887">
        <v>1.062219254660397E-3</v>
      </c>
      <c r="P1887">
        <v>1.060621592230173E-3</v>
      </c>
      <c r="Q1887">
        <v>6.1386129974645249E-3</v>
      </c>
      <c r="R1887">
        <v>8.9363663852183844E-3</v>
      </c>
      <c r="S1887">
        <v>1.363461098631928E-2</v>
      </c>
      <c r="T1887">
        <v>8.5438892648492526E-3</v>
      </c>
      <c r="U1887">
        <v>1.250759052075694E-2</v>
      </c>
      <c r="V1887">
        <v>1.2507805053372839E-2</v>
      </c>
      <c r="W1887">
        <v>1.092766320832035E-3</v>
      </c>
      <c r="X1887">
        <v>2.7882298488318639E-3</v>
      </c>
      <c r="Y1887">
        <v>9.5958492284238972E-4</v>
      </c>
      <c r="Z1887">
        <v>2.962966096415624E-2</v>
      </c>
      <c r="AA1887">
        <v>1.1098688354156189E-2</v>
      </c>
      <c r="AB1887">
        <v>7.4115009552922313E-3</v>
      </c>
      <c r="AC1887">
        <v>7.3274970238874906E-3</v>
      </c>
      <c r="AD1887">
        <v>8.5951468882831967E-3</v>
      </c>
      <c r="AE1887">
        <v>1.09289020264207E-3</v>
      </c>
      <c r="AF1887">
        <v>2.78822979629678E-3</v>
      </c>
      <c r="AG1887">
        <v>9.1610156676402293E-3</v>
      </c>
      <c r="AH1887">
        <v>5.9433252064236049E-3</v>
      </c>
      <c r="AI1887">
        <v>6.7967055162788653E-3</v>
      </c>
      <c r="AJ1887">
        <v>7.1148573945965599E-3</v>
      </c>
      <c r="AK1887">
        <v>7.0040410021678344E-3</v>
      </c>
      <c r="AL1887">
        <v>1.486426515287366E-2</v>
      </c>
    </row>
    <row r="1888" spans="1:38" x14ac:dyDescent="0.3">
      <c r="A1888">
        <v>2048</v>
      </c>
      <c r="B1888" t="s">
        <v>53</v>
      </c>
      <c r="C1888" t="s">
        <v>81</v>
      </c>
      <c r="D1888">
        <v>3.080344870090157E-2</v>
      </c>
      <c r="E1888">
        <v>2.9912944700049869E-2</v>
      </c>
      <c r="F1888">
        <v>3.080344872814627E-2</v>
      </c>
      <c r="G1888">
        <v>2.991294472146341E-2</v>
      </c>
      <c r="H1888">
        <v>5.473794194033034E-2</v>
      </c>
      <c r="I1888">
        <v>1.137994182495188E-2</v>
      </c>
      <c r="J1888">
        <v>6.6180537653263566E-3</v>
      </c>
      <c r="K1888">
        <v>1.9570832008345369E-2</v>
      </c>
      <c r="L1888">
        <v>1.0558134179552439E-2</v>
      </c>
      <c r="M1888">
        <v>2.4472696663544249E-3</v>
      </c>
      <c r="N1888">
        <v>2.2305826888282809E-2</v>
      </c>
      <c r="O1888">
        <v>2.7858316524357789E-3</v>
      </c>
      <c r="P1888">
        <v>2.7807226403228618E-3</v>
      </c>
      <c r="Q1888">
        <v>1.5981560810457679E-2</v>
      </c>
      <c r="R1888">
        <v>2.3228775670994829E-2</v>
      </c>
      <c r="S1888">
        <v>3.5839463959629413E-2</v>
      </c>
      <c r="T1888">
        <v>2.2392301374954959E-2</v>
      </c>
      <c r="U1888">
        <v>3.2642352471272083E-2</v>
      </c>
      <c r="V1888">
        <v>3.2642946114828583E-2</v>
      </c>
      <c r="W1888">
        <v>2.8638905114436721E-3</v>
      </c>
      <c r="X1888">
        <v>7.3184729403628791E-3</v>
      </c>
      <c r="Y1888">
        <v>2.51796139373889E-3</v>
      </c>
      <c r="Z1888">
        <v>7.764233224838836E-2</v>
      </c>
      <c r="AA1888">
        <v>2.91038413906957E-2</v>
      </c>
      <c r="AB1888">
        <v>1.9424033869283042E-2</v>
      </c>
      <c r="AC1888">
        <v>1.9205846724652271E-2</v>
      </c>
      <c r="AD1888">
        <v>2.2533133765847681E-2</v>
      </c>
      <c r="AE1888">
        <v>2.8642153516241419E-3</v>
      </c>
      <c r="AF1888">
        <v>7.3184728030687932E-3</v>
      </c>
      <c r="AG1888">
        <v>2.3955449673916659E-2</v>
      </c>
      <c r="AH1888">
        <v>1.5571475011808391E-2</v>
      </c>
      <c r="AI1888">
        <v>1.7792846693457369E-2</v>
      </c>
      <c r="AJ1888">
        <v>1.8642327113855051E-2</v>
      </c>
      <c r="AK1888">
        <v>1.8382879034880881E-2</v>
      </c>
      <c r="AL1888">
        <v>3.9036621454774441E-2</v>
      </c>
    </row>
    <row r="1889" spans="1:38" x14ac:dyDescent="0.3">
      <c r="A1889">
        <v>2048</v>
      </c>
      <c r="B1889" t="s">
        <v>54</v>
      </c>
      <c r="C1889" t="s">
        <v>79</v>
      </c>
      <c r="D1889">
        <v>2.8734970988818581E-2</v>
      </c>
      <c r="E1889">
        <v>3.113613335256487E-2</v>
      </c>
      <c r="F1889">
        <v>2.8734971042046701E-2</v>
      </c>
      <c r="G1889">
        <v>3.1136133201048639E-2</v>
      </c>
      <c r="H1889">
        <v>8.3448470392921539E-2</v>
      </c>
      <c r="I1889">
        <v>4.0160958773968938E-3</v>
      </c>
      <c r="J1889">
        <v>0.24974069486038111</v>
      </c>
      <c r="K1889">
        <v>2.1216493599645971E-2</v>
      </c>
      <c r="L1889">
        <v>2.540135019919524E-2</v>
      </c>
      <c r="M1889">
        <v>3.1205376584340461E-3</v>
      </c>
      <c r="N1889">
        <v>2.8258833197645199E-2</v>
      </c>
      <c r="O1889">
        <v>3.093850165236937E-3</v>
      </c>
      <c r="P1889">
        <v>3.1371913567355149E-3</v>
      </c>
      <c r="Q1889">
        <v>1.538501597135623E-2</v>
      </c>
      <c r="R1889">
        <v>2.3342475551158221E-2</v>
      </c>
      <c r="S1889">
        <v>0.1799414272970393</v>
      </c>
      <c r="T1889">
        <v>0.2370037694242737</v>
      </c>
      <c r="U1889">
        <v>2.8677368517900211E-2</v>
      </c>
      <c r="V1889">
        <v>2.8677221914226999E-2</v>
      </c>
      <c r="W1889">
        <v>9.3586872613023158E-3</v>
      </c>
      <c r="X1889">
        <v>7.5112954134158083E-2</v>
      </c>
      <c r="Y1889">
        <v>3.626542347383796E-2</v>
      </c>
      <c r="Z1889">
        <v>4.0951755935434812E-2</v>
      </c>
      <c r="AA1889">
        <v>1.965568658520439E-2</v>
      </c>
      <c r="AB1889">
        <v>0.1765503164052987</v>
      </c>
      <c r="AC1889">
        <v>0.1772350870585136</v>
      </c>
      <c r="AD1889">
        <v>1.045952977561011E-2</v>
      </c>
      <c r="AE1889">
        <v>9.3589707676508087E-3</v>
      </c>
      <c r="AF1889">
        <v>7.5112952380791159E-2</v>
      </c>
      <c r="AG1889">
        <v>6.0752271746440829E-2</v>
      </c>
      <c r="AH1889">
        <v>0.1169860626072064</v>
      </c>
      <c r="AI1889">
        <v>1.555133314214594E-2</v>
      </c>
      <c r="AJ1889">
        <v>8.8267500078966193E-2</v>
      </c>
      <c r="AK1889">
        <v>3.3267096552931148E-2</v>
      </c>
      <c r="AL1889">
        <v>1.7384559872457361E-2</v>
      </c>
    </row>
    <row r="1890" spans="1:38" x14ac:dyDescent="0.3">
      <c r="A1890">
        <v>2048</v>
      </c>
      <c r="B1890" t="s">
        <v>54</v>
      </c>
      <c r="C1890" t="s">
        <v>80</v>
      </c>
      <c r="D1890">
        <v>2.9164601019742879E-4</v>
      </c>
      <c r="E1890">
        <v>3.1610445548499439E-4</v>
      </c>
      <c r="F1890">
        <v>2.91646010702918E-4</v>
      </c>
      <c r="G1890">
        <v>3.161044538878914E-4</v>
      </c>
      <c r="H1890">
        <v>8.4168323546507428E-4</v>
      </c>
      <c r="I1890">
        <v>4.0861195588736268E-5</v>
      </c>
      <c r="J1890">
        <v>2.5419864244861658E-3</v>
      </c>
      <c r="K1890">
        <v>2.152787975311002E-4</v>
      </c>
      <c r="L1890">
        <v>2.5863228596527448E-4</v>
      </c>
      <c r="M1890">
        <v>3.1719972335839122E-5</v>
      </c>
      <c r="N1890">
        <v>2.8754319441351542E-4</v>
      </c>
      <c r="O1890">
        <v>3.1452206826026049E-5</v>
      </c>
      <c r="P1890">
        <v>3.1886148085439689E-5</v>
      </c>
      <c r="Q1890">
        <v>1.5529587019275529E-4</v>
      </c>
      <c r="R1890">
        <v>2.3569249434813471E-4</v>
      </c>
      <c r="S1890">
        <v>1.831724014101567E-3</v>
      </c>
      <c r="T1890">
        <v>2.4120414581974758E-3</v>
      </c>
      <c r="U1890">
        <v>2.9100849512997141E-4</v>
      </c>
      <c r="V1890">
        <v>2.910070814692321E-4</v>
      </c>
      <c r="W1890">
        <v>9.522944904732712E-5</v>
      </c>
      <c r="X1890">
        <v>7.6455731186095451E-4</v>
      </c>
      <c r="Y1890">
        <v>3.6912658958950417E-4</v>
      </c>
      <c r="Z1890">
        <v>4.1694206720314551E-4</v>
      </c>
      <c r="AA1890">
        <v>2.0003765578501849E-4</v>
      </c>
      <c r="AB1890">
        <v>1.7969197377716651E-3</v>
      </c>
      <c r="AC1890">
        <v>1.803897264714483E-3</v>
      </c>
      <c r="AD1890">
        <v>1.0643397379763549E-4</v>
      </c>
      <c r="AE1890">
        <v>9.5232333526983456E-5</v>
      </c>
      <c r="AF1890">
        <v>7.6455729377030606E-4</v>
      </c>
      <c r="AG1890">
        <v>6.1775510436418439E-4</v>
      </c>
      <c r="AH1890">
        <v>1.190632079153366E-3</v>
      </c>
      <c r="AI1890">
        <v>1.5808594766286921E-4</v>
      </c>
      <c r="AJ1890">
        <v>8.9807637562605222E-4</v>
      </c>
      <c r="AK1890">
        <v>3.3860917623007662E-4</v>
      </c>
      <c r="AL1890">
        <v>1.7711061992123659E-4</v>
      </c>
    </row>
    <row r="1891" spans="1:38" x14ac:dyDescent="0.3">
      <c r="A1891">
        <v>2048</v>
      </c>
      <c r="B1891" t="s">
        <v>54</v>
      </c>
      <c r="C1891" t="s">
        <v>81</v>
      </c>
      <c r="D1891">
        <v>2.7428666120376258E-2</v>
      </c>
      <c r="E1891">
        <v>2.9730759838957638E-2</v>
      </c>
      <c r="F1891">
        <v>2.7428666166259521E-2</v>
      </c>
      <c r="G1891">
        <v>2.973075969831053E-2</v>
      </c>
      <c r="H1891">
        <v>7.8978419121724486E-2</v>
      </c>
      <c r="I1891">
        <v>3.8449856450756752E-3</v>
      </c>
      <c r="J1891">
        <v>0.2392191650664332</v>
      </c>
      <c r="K1891">
        <v>2.0245281885268671E-2</v>
      </c>
      <c r="L1891">
        <v>2.4340912180868389E-2</v>
      </c>
      <c r="M1891">
        <v>2.984194981421601E-3</v>
      </c>
      <c r="N1891">
        <v>2.705801911024314E-2</v>
      </c>
      <c r="O1891">
        <v>2.9590768462535101E-3</v>
      </c>
      <c r="P1891">
        <v>2.9997640082999799E-3</v>
      </c>
      <c r="Q1891">
        <v>1.458738879025469E-2</v>
      </c>
      <c r="R1891">
        <v>2.2140877348485251E-2</v>
      </c>
      <c r="S1891">
        <v>0.17238231753208591</v>
      </c>
      <c r="T1891">
        <v>0.22698413027372499</v>
      </c>
      <c r="U1891">
        <v>2.736760683062147E-2</v>
      </c>
      <c r="V1891">
        <v>2.736747542937433E-2</v>
      </c>
      <c r="W1891">
        <v>8.9611929532054345E-3</v>
      </c>
      <c r="X1891">
        <v>7.1950743126042563E-2</v>
      </c>
      <c r="Y1891">
        <v>3.4737437530168468E-2</v>
      </c>
      <c r="Z1891">
        <v>3.9230615048026482E-2</v>
      </c>
      <c r="AA1891">
        <v>1.8824400843950911E-2</v>
      </c>
      <c r="AB1891">
        <v>0.16910100154017499</v>
      </c>
      <c r="AC1891">
        <v>0.16975779594575349</v>
      </c>
      <c r="AD1891">
        <v>1.0015610735790889E-2</v>
      </c>
      <c r="AE1891">
        <v>8.9614643760331653E-3</v>
      </c>
      <c r="AF1891">
        <v>7.1950741445894681E-2</v>
      </c>
      <c r="AG1891">
        <v>5.8122464398198813E-2</v>
      </c>
      <c r="AH1891">
        <v>0.11204471739935</v>
      </c>
      <c r="AI1891">
        <v>1.4872794944368861E-2</v>
      </c>
      <c r="AJ1891">
        <v>8.4508059440022723E-2</v>
      </c>
      <c r="AK1891">
        <v>3.1865552096980908E-2</v>
      </c>
      <c r="AL1891">
        <v>1.6670744451559159E-2</v>
      </c>
    </row>
    <row r="1892" spans="1:38" x14ac:dyDescent="0.3">
      <c r="A1892">
        <v>2048</v>
      </c>
      <c r="B1892" t="s">
        <v>55</v>
      </c>
      <c r="C1892" t="s">
        <v>74</v>
      </c>
      <c r="D1892">
        <v>0.57634754113406772</v>
      </c>
      <c r="E1892">
        <v>0.57873293889542921</v>
      </c>
      <c r="F1892">
        <v>0.57634754174856484</v>
      </c>
      <c r="G1892">
        <v>0.57873293878269005</v>
      </c>
      <c r="H1892">
        <v>0.42912649127484798</v>
      </c>
      <c r="I1892">
        <v>1.7124368843077321E-2</v>
      </c>
      <c r="J1892">
        <v>0.13166673497517839</v>
      </c>
      <c r="K1892">
        <v>0.38100996314117219</v>
      </c>
      <c r="L1892">
        <v>1.7078865742141851</v>
      </c>
      <c r="M1892">
        <v>3.021200775964621E-2</v>
      </c>
      <c r="N1892">
        <v>0.37042482592627701</v>
      </c>
      <c r="O1892">
        <v>3.3373001815269802E-2</v>
      </c>
      <c r="P1892">
        <v>6.359949118444605E-2</v>
      </c>
      <c r="Q1892">
        <v>7.5233661809801022</v>
      </c>
      <c r="R1892">
        <v>4.2059139659644442</v>
      </c>
      <c r="S1892">
        <v>1.8971279868389781</v>
      </c>
      <c r="T1892">
        <v>2.078131000102581</v>
      </c>
      <c r="U1892">
        <v>0.61018276150292394</v>
      </c>
      <c r="V1892">
        <v>0.61020103269325232</v>
      </c>
      <c r="W1892">
        <v>0.1972339865236514</v>
      </c>
      <c r="X1892">
        <v>0.13242767848189629</v>
      </c>
      <c r="Y1892">
        <v>17.310428960369009</v>
      </c>
      <c r="Z1892">
        <v>1.282235574168672</v>
      </c>
      <c r="AA1892">
        <v>7.1300991812775563E-2</v>
      </c>
      <c r="AB1892">
        <v>0.24671489320924039</v>
      </c>
      <c r="AC1892">
        <v>0.2448368560022493</v>
      </c>
      <c r="AD1892">
        <v>4.1756070349950637E-2</v>
      </c>
      <c r="AE1892">
        <v>0.19724680927039401</v>
      </c>
      <c r="AF1892">
        <v>0.1324276790113087</v>
      </c>
      <c r="AG1892">
        <v>0.18760712316498179</v>
      </c>
      <c r="AH1892">
        <v>0.29546914350160858</v>
      </c>
      <c r="AI1892">
        <v>0.18052214568304331</v>
      </c>
      <c r="AJ1892">
        <v>0.30417635404624932</v>
      </c>
      <c r="AK1892">
        <v>0.19196957833484921</v>
      </c>
      <c r="AL1892">
        <v>3.553417411234709</v>
      </c>
    </row>
    <row r="1893" spans="1:38" x14ac:dyDescent="0.3">
      <c r="A1893">
        <v>2048</v>
      </c>
      <c r="B1893" t="s">
        <v>55</v>
      </c>
      <c r="C1893" t="s">
        <v>81</v>
      </c>
      <c r="D1893">
        <v>0.25713850361247981</v>
      </c>
      <c r="E1893">
        <v>0.25821121897750038</v>
      </c>
      <c r="F1893">
        <v>0.2571385038901548</v>
      </c>
      <c r="G1893">
        <v>0.25821121885299259</v>
      </c>
      <c r="H1893">
        <v>0.1906971748376364</v>
      </c>
      <c r="I1893">
        <v>7.6455324210536087E-3</v>
      </c>
      <c r="J1893">
        <v>5.8810388602366363E-2</v>
      </c>
      <c r="K1893">
        <v>0.16994683568852109</v>
      </c>
      <c r="L1893">
        <v>0.76268432918040063</v>
      </c>
      <c r="M1893">
        <v>1.349148236129841E-2</v>
      </c>
      <c r="N1893">
        <v>0.16541113064810309</v>
      </c>
      <c r="O1893">
        <v>1.490408011584538E-2</v>
      </c>
      <c r="P1893">
        <v>2.8400221648619311E-2</v>
      </c>
      <c r="Q1893">
        <v>3.3595360638003542</v>
      </c>
      <c r="R1893">
        <v>1.878158169557365</v>
      </c>
      <c r="S1893">
        <v>0.84733234609638308</v>
      </c>
      <c r="T1893">
        <v>0.92797985099465385</v>
      </c>
      <c r="U1893">
        <v>0.27222961765317288</v>
      </c>
      <c r="V1893">
        <v>0.27223778786925579</v>
      </c>
      <c r="W1893">
        <v>8.8074901240673284E-2</v>
      </c>
      <c r="X1893">
        <v>5.9146096690174593E-2</v>
      </c>
      <c r="Y1893">
        <v>7.7298894984789577</v>
      </c>
      <c r="Z1893">
        <v>0.57293572915100632</v>
      </c>
      <c r="AA1893">
        <v>3.1839004154020932E-2</v>
      </c>
      <c r="AB1893">
        <v>0.1100673203168521</v>
      </c>
      <c r="AC1893">
        <v>0.1092295224768262</v>
      </c>
      <c r="AD1893">
        <v>1.8641843204480899E-2</v>
      </c>
      <c r="AE1893">
        <v>8.8080627361682345E-2</v>
      </c>
      <c r="AF1893">
        <v>5.9146096941776423E-2</v>
      </c>
      <c r="AG1893">
        <v>8.3885951634246267E-2</v>
      </c>
      <c r="AH1893">
        <v>0.1319216068749656</v>
      </c>
      <c r="AI1893">
        <v>8.0565185487710911E-2</v>
      </c>
      <c r="AJ1893">
        <v>0.1358204685203562</v>
      </c>
      <c r="AK1893">
        <v>8.5748630977131757E-2</v>
      </c>
      <c r="AL1893">
        <v>1.586880103973042</v>
      </c>
    </row>
    <row r="1894" spans="1:38" x14ac:dyDescent="0.3">
      <c r="A1894">
        <v>2048</v>
      </c>
      <c r="B1894" t="s">
        <v>56</v>
      </c>
      <c r="C1894" t="s">
        <v>74</v>
      </c>
      <c r="D1894">
        <v>11.63077495422645</v>
      </c>
      <c r="E1894">
        <v>11.73651992655946</v>
      </c>
      <c r="F1894">
        <v>11.63077496719281</v>
      </c>
      <c r="G1894">
        <v>11.73651992106122</v>
      </c>
      <c r="H1894">
        <v>12.09691640419139</v>
      </c>
      <c r="I1894">
        <v>53.839066796242051</v>
      </c>
      <c r="J1894">
        <v>4.4511835651657643</v>
      </c>
      <c r="K1894">
        <v>16.453631762783601</v>
      </c>
      <c r="L1894">
        <v>41.437295697353669</v>
      </c>
      <c r="M1894">
        <v>3.7595365398090261</v>
      </c>
      <c r="N1894">
        <v>2.9661645323426371</v>
      </c>
      <c r="O1894">
        <v>1.1591318597747731</v>
      </c>
      <c r="P1894">
        <v>0.54441064770029668</v>
      </c>
      <c r="Q1894">
        <v>25.473632521017759</v>
      </c>
      <c r="R1894">
        <v>25.193688928195741</v>
      </c>
      <c r="S1894">
        <v>6.3162660718902446</v>
      </c>
      <c r="T1894">
        <v>3.9605332568093439</v>
      </c>
      <c r="U1894">
        <v>12.73883414208775</v>
      </c>
      <c r="V1894">
        <v>12.737925752780759</v>
      </c>
      <c r="W1894">
        <v>41.332815948509747</v>
      </c>
      <c r="X1894">
        <v>24.719096336179419</v>
      </c>
      <c r="Y1894">
        <v>1.6912531421824739</v>
      </c>
      <c r="Z1894">
        <v>14.75446877339211</v>
      </c>
      <c r="AA1894">
        <v>35.94496929309804</v>
      </c>
      <c r="AB1894">
        <v>6.2722680297842821</v>
      </c>
      <c r="AC1894">
        <v>6.2100739843063764</v>
      </c>
      <c r="AD1894">
        <v>41.251515095431117</v>
      </c>
      <c r="AE1894">
        <v>41.331985594140228</v>
      </c>
      <c r="AF1894">
        <v>24.719096787506519</v>
      </c>
      <c r="AG1894">
        <v>8.2073562772124848</v>
      </c>
      <c r="AH1894">
        <v>22.34277199469339</v>
      </c>
      <c r="AI1894">
        <v>15.74898589788741</v>
      </c>
      <c r="AJ1894">
        <v>37.817165604501042</v>
      </c>
      <c r="AK1894">
        <v>49.518050901673099</v>
      </c>
      <c r="AL1894">
        <v>12.455275916281391</v>
      </c>
    </row>
    <row r="1895" spans="1:38" x14ac:dyDescent="0.3">
      <c r="A1895">
        <v>2048</v>
      </c>
      <c r="B1895" t="s">
        <v>56</v>
      </c>
      <c r="C1895" t="s">
        <v>76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</row>
    <row r="1896" spans="1:38" x14ac:dyDescent="0.3">
      <c r="A1896">
        <v>2048</v>
      </c>
      <c r="B1896" t="s">
        <v>56</v>
      </c>
      <c r="C1896" t="s">
        <v>77</v>
      </c>
      <c r="D1896">
        <v>0.28679260913397681</v>
      </c>
      <c r="E1896">
        <v>0.28940969048445658</v>
      </c>
      <c r="F1896">
        <v>0.28679260948802948</v>
      </c>
      <c r="G1896">
        <v>0.28940969031999469</v>
      </c>
      <c r="H1896">
        <v>0.2961294127336771</v>
      </c>
      <c r="I1896">
        <v>1.3294255424489649</v>
      </c>
      <c r="J1896">
        <v>0.10995439856175079</v>
      </c>
      <c r="K1896">
        <v>0.40590330950836451</v>
      </c>
      <c r="L1896">
        <v>1.023001067343082</v>
      </c>
      <c r="M1896">
        <v>9.2833947904027367E-2</v>
      </c>
      <c r="N1896">
        <v>7.3338424574420705E-2</v>
      </c>
      <c r="O1896">
        <v>2.8631676263447189E-2</v>
      </c>
      <c r="P1896">
        <v>1.348087006920504E-2</v>
      </c>
      <c r="Q1896">
        <v>0.62883834222534452</v>
      </c>
      <c r="R1896">
        <v>0.62185852455747648</v>
      </c>
      <c r="S1896">
        <v>0.1567367269340805</v>
      </c>
      <c r="T1896">
        <v>9.7863421459013111E-2</v>
      </c>
      <c r="U1896">
        <v>0.31412573248597941</v>
      </c>
      <c r="V1896">
        <v>0.3141033658438126</v>
      </c>
      <c r="W1896">
        <v>1.0205370310385899</v>
      </c>
      <c r="X1896">
        <v>0.61036273709966793</v>
      </c>
      <c r="Y1896">
        <v>4.1767554957517529E-2</v>
      </c>
      <c r="Z1896">
        <v>0.36485921725571818</v>
      </c>
      <c r="AA1896">
        <v>0.88760165741978769</v>
      </c>
      <c r="AB1896">
        <v>0.15487634264174821</v>
      </c>
      <c r="AC1896">
        <v>0.15334806367630341</v>
      </c>
      <c r="AD1896">
        <v>1.0186135634549429</v>
      </c>
      <c r="AE1896">
        <v>1.0205165314421289</v>
      </c>
      <c r="AF1896">
        <v>0.61036274827154191</v>
      </c>
      <c r="AG1896">
        <v>0.20275403524845709</v>
      </c>
      <c r="AH1896">
        <v>0.55168822360916348</v>
      </c>
      <c r="AI1896">
        <v>0.38880648747782548</v>
      </c>
      <c r="AJ1896">
        <v>0.93355795732026448</v>
      </c>
      <c r="AK1896">
        <v>1.2224118347342821</v>
      </c>
      <c r="AL1896">
        <v>0.3078142568111884</v>
      </c>
    </row>
    <row r="1897" spans="1:38" x14ac:dyDescent="0.3">
      <c r="A1897">
        <v>2048</v>
      </c>
      <c r="B1897" t="s">
        <v>56</v>
      </c>
      <c r="C1897" t="s">
        <v>79</v>
      </c>
      <c r="D1897">
        <v>1.3478517346050569</v>
      </c>
      <c r="E1897">
        <v>1.36008222803642</v>
      </c>
      <c r="F1897">
        <v>1.3478517361370601</v>
      </c>
      <c r="G1897">
        <v>1.3600822274959281</v>
      </c>
      <c r="H1897">
        <v>1.407243726045301</v>
      </c>
      <c r="I1897">
        <v>6.2346046557816379</v>
      </c>
      <c r="J1897">
        <v>0.51534288130958561</v>
      </c>
      <c r="K1897">
        <v>1.9062876252640639</v>
      </c>
      <c r="L1897">
        <v>4.7989501270144377</v>
      </c>
      <c r="M1897">
        <v>0.43535397313372481</v>
      </c>
      <c r="N1897">
        <v>0.34324462362986963</v>
      </c>
      <c r="O1897">
        <v>0.134204145075982</v>
      </c>
      <c r="P1897">
        <v>6.2948621559703349E-2</v>
      </c>
      <c r="Q1897">
        <v>2.9502927454903718</v>
      </c>
      <c r="R1897">
        <v>2.918042627451078</v>
      </c>
      <c r="S1897">
        <v>0.72950640563752023</v>
      </c>
      <c r="T1897">
        <v>0.45846432976145451</v>
      </c>
      <c r="U1897">
        <v>1.4762348514963319</v>
      </c>
      <c r="V1897">
        <v>1.476129500363289</v>
      </c>
      <c r="W1897">
        <v>4.7865628311408228</v>
      </c>
      <c r="X1897">
        <v>2.862528806797525</v>
      </c>
      <c r="Y1897">
        <v>0.19583308075163269</v>
      </c>
      <c r="Z1897">
        <v>1.7072506396470331</v>
      </c>
      <c r="AA1897">
        <v>4.1623859621434969</v>
      </c>
      <c r="AB1897">
        <v>0.7263387274952412</v>
      </c>
      <c r="AC1897">
        <v>0.71911805108636884</v>
      </c>
      <c r="AD1897">
        <v>4.7769366956753938</v>
      </c>
      <c r="AE1897">
        <v>4.7864666657195682</v>
      </c>
      <c r="AF1897">
        <v>2.862528859060641</v>
      </c>
      <c r="AG1897">
        <v>0.95018592218699982</v>
      </c>
      <c r="AH1897">
        <v>2.5873413389262421</v>
      </c>
      <c r="AI1897">
        <v>1.8239353037292501</v>
      </c>
      <c r="AJ1897">
        <v>4.3798676903195366</v>
      </c>
      <c r="AK1897">
        <v>5.7350163283197126</v>
      </c>
      <c r="AL1897">
        <v>1.4416795732740539</v>
      </c>
    </row>
    <row r="1898" spans="1:38" x14ac:dyDescent="0.3">
      <c r="A1898">
        <v>2048</v>
      </c>
      <c r="B1898" t="s">
        <v>56</v>
      </c>
      <c r="C1898" t="s">
        <v>80</v>
      </c>
      <c r="D1898">
        <v>2.101930740505506E-3</v>
      </c>
      <c r="E1898">
        <v>2.0490023722191872E-3</v>
      </c>
      <c r="F1898">
        <v>2.101930742642684E-3</v>
      </c>
      <c r="G1898">
        <v>2.0490023737762789E-3</v>
      </c>
      <c r="H1898">
        <v>1.3153083781335571E-3</v>
      </c>
      <c r="I1898">
        <v>4.5847659273131831E-5</v>
      </c>
      <c r="J1898">
        <v>2.08758727280684E-4</v>
      </c>
      <c r="K1898">
        <v>1.222663475885354E-3</v>
      </c>
      <c r="L1898">
        <v>6.400094842973921E-4</v>
      </c>
      <c r="M1898">
        <v>1.701120368616673E-4</v>
      </c>
      <c r="N1898">
        <v>2.168380135105451E-4</v>
      </c>
      <c r="O1898">
        <v>2.1174893275327739E-4</v>
      </c>
      <c r="P1898">
        <v>1.028083623532515E-4</v>
      </c>
      <c r="Q1898">
        <v>4.7000559673334461E-4</v>
      </c>
      <c r="R1898">
        <v>5.806415450058779E-4</v>
      </c>
      <c r="S1898">
        <v>1.051466086620301E-3</v>
      </c>
      <c r="T1898">
        <v>4.2443154797001243E-4</v>
      </c>
      <c r="U1898">
        <v>2.2441519520782212E-3</v>
      </c>
      <c r="V1898">
        <v>2.244235020962485E-3</v>
      </c>
      <c r="W1898">
        <v>1.442006158063312E-3</v>
      </c>
      <c r="X1898">
        <v>8.7667254956490172E-4</v>
      </c>
      <c r="Y1898">
        <v>1.119135750502827E-4</v>
      </c>
      <c r="Z1898">
        <v>1.9395989369388961E-3</v>
      </c>
      <c r="AA1898">
        <v>4.0235686890615691E-4</v>
      </c>
      <c r="AB1898">
        <v>7.3532302438738791E-4</v>
      </c>
      <c r="AC1898">
        <v>7.3382013352507982E-4</v>
      </c>
      <c r="AD1898">
        <v>9.1816588859701468E-5</v>
      </c>
      <c r="AE1898">
        <v>1.4419804065744851E-3</v>
      </c>
      <c r="AF1898">
        <v>8.7667256377059694E-4</v>
      </c>
      <c r="AG1898">
        <v>6.1722660225222671E-3</v>
      </c>
      <c r="AH1898">
        <v>4.4014620233665989E-4</v>
      </c>
      <c r="AI1898">
        <v>6.5605106388953456E-4</v>
      </c>
      <c r="AJ1898">
        <v>4.0540170683471132E-4</v>
      </c>
      <c r="AK1898">
        <v>4.2473647115735992E-4</v>
      </c>
      <c r="AL1898">
        <v>5.5865520587002179E-4</v>
      </c>
    </row>
    <row r="1899" spans="1:38" x14ac:dyDescent="0.3">
      <c r="A1899">
        <v>2048</v>
      </c>
      <c r="B1899" t="s">
        <v>56</v>
      </c>
      <c r="C1899" t="s">
        <v>81</v>
      </c>
      <c r="D1899">
        <v>0.2479006178047804</v>
      </c>
      <c r="E1899">
        <v>0.24165822212348079</v>
      </c>
      <c r="F1899">
        <v>0.24790061800408739</v>
      </c>
      <c r="G1899">
        <v>0.2416582223235311</v>
      </c>
      <c r="H1899">
        <v>0.15517129470858609</v>
      </c>
      <c r="I1899">
        <v>5.4068924030495954E-3</v>
      </c>
      <c r="J1899">
        <v>2.4618392223729579E-2</v>
      </c>
      <c r="K1899">
        <v>0.14420090190164839</v>
      </c>
      <c r="L1899">
        <v>7.5474340097001422E-2</v>
      </c>
      <c r="M1899">
        <v>2.006169241541433E-2</v>
      </c>
      <c r="N1899">
        <v>2.5572332338654871E-2</v>
      </c>
      <c r="O1899">
        <v>2.4971941774583149E-2</v>
      </c>
      <c r="P1899">
        <v>1.2124383679255359E-2</v>
      </c>
      <c r="Q1899">
        <v>5.5437883253611688E-2</v>
      </c>
      <c r="R1899">
        <v>6.8492473543247792E-2</v>
      </c>
      <c r="S1899">
        <v>0.1239836637677003</v>
      </c>
      <c r="T1899">
        <v>5.005455324357716E-2</v>
      </c>
      <c r="U1899">
        <v>0.26467426444027697</v>
      </c>
      <c r="V1899">
        <v>0.26468405944380952</v>
      </c>
      <c r="W1899">
        <v>0.17005947048335529</v>
      </c>
      <c r="X1899">
        <v>0.1033874084661217</v>
      </c>
      <c r="Y1899">
        <v>1.3198025877326601E-2</v>
      </c>
      <c r="Z1899">
        <v>0.22873038407390631</v>
      </c>
      <c r="AA1899">
        <v>4.7450546269123067E-2</v>
      </c>
      <c r="AB1899">
        <v>8.6719097533018791E-2</v>
      </c>
      <c r="AC1899">
        <v>8.6541645947014301E-2</v>
      </c>
      <c r="AD1899">
        <v>1.082813845695548E-2</v>
      </c>
      <c r="AE1899">
        <v>0.17005643355196959</v>
      </c>
      <c r="AF1899">
        <v>0.1033874101366927</v>
      </c>
      <c r="AG1899">
        <v>0.7279193093868892</v>
      </c>
      <c r="AH1899">
        <v>5.1908414606193228E-2</v>
      </c>
      <c r="AI1899">
        <v>7.7372570150650286E-2</v>
      </c>
      <c r="AJ1899">
        <v>4.7810760734609298E-2</v>
      </c>
      <c r="AK1899">
        <v>5.0088101692620748E-2</v>
      </c>
      <c r="AL1899">
        <v>6.5875989015492672E-2</v>
      </c>
    </row>
    <row r="1900" spans="1:38" x14ac:dyDescent="0.3">
      <c r="A1900">
        <v>2048</v>
      </c>
      <c r="B1900" t="s">
        <v>57</v>
      </c>
      <c r="C1900" t="s">
        <v>79</v>
      </c>
      <c r="D1900">
        <v>5.548349705074675E-3</v>
      </c>
      <c r="E1900">
        <v>5.2969125398910546E-3</v>
      </c>
      <c r="F1900">
        <v>5.5483497020357006E-3</v>
      </c>
      <c r="G1900">
        <v>5.2969125513396952E-3</v>
      </c>
      <c r="H1900">
        <v>4.8846159292074819E-3</v>
      </c>
      <c r="I1900">
        <v>1.6686230815300329E-4</v>
      </c>
      <c r="J1900">
        <v>5.2518033411329973E-4</v>
      </c>
      <c r="K1900">
        <v>2.529139635153822E-3</v>
      </c>
      <c r="L1900">
        <v>1.449050065893356E-3</v>
      </c>
      <c r="M1900">
        <v>2.3044556712916239E-4</v>
      </c>
      <c r="N1900">
        <v>2.6558870032187029E-2</v>
      </c>
      <c r="O1900">
        <v>2.226430105620326E-4</v>
      </c>
      <c r="P1900">
        <v>1.6679270876749321E-4</v>
      </c>
      <c r="Q1900">
        <v>9.7355112238187787E-4</v>
      </c>
      <c r="R1900">
        <v>1.2867910660003879E-3</v>
      </c>
      <c r="S1900">
        <v>5.0608134857098083E-3</v>
      </c>
      <c r="T1900">
        <v>5.5602615231786431E-3</v>
      </c>
      <c r="U1900">
        <v>5.5265423244053166E-3</v>
      </c>
      <c r="V1900">
        <v>5.5263962792217337E-3</v>
      </c>
      <c r="W1900">
        <v>3.1484598278680182E-4</v>
      </c>
      <c r="X1900">
        <v>2.6353550309988929E-4</v>
      </c>
      <c r="Y1900">
        <v>2.8944142520383838E-4</v>
      </c>
      <c r="Z1900">
        <v>4.8217232225330623E-3</v>
      </c>
      <c r="AA1900">
        <v>8.6343979328908191E-4</v>
      </c>
      <c r="AB1900">
        <v>2.6989867875174571E-3</v>
      </c>
      <c r="AC1900">
        <v>2.6841288593509129E-3</v>
      </c>
      <c r="AD1900">
        <v>4.0294460438612239E-4</v>
      </c>
      <c r="AE1900">
        <v>3.1488783580014949E-4</v>
      </c>
      <c r="AF1900">
        <v>2.6353550294634111E-4</v>
      </c>
      <c r="AG1900">
        <v>3.0686018800389352E-3</v>
      </c>
      <c r="AH1900">
        <v>1.2379698687072711E-3</v>
      </c>
      <c r="AI1900">
        <v>2.3029693381081918E-3</v>
      </c>
      <c r="AJ1900">
        <v>2.6606526496106612E-3</v>
      </c>
      <c r="AK1900">
        <v>1.277936485296441E-3</v>
      </c>
      <c r="AL1900">
        <v>2.3161239624897479E-3</v>
      </c>
    </row>
    <row r="1901" spans="1:38" x14ac:dyDescent="0.3">
      <c r="A1901">
        <v>2048</v>
      </c>
      <c r="B1901" t="s">
        <v>58</v>
      </c>
      <c r="C1901" t="s">
        <v>77</v>
      </c>
      <c r="D1901">
        <v>0.50477328585101477</v>
      </c>
      <c r="E1901">
        <v>0.56581672602032518</v>
      </c>
      <c r="F1901">
        <v>0.50477328684452594</v>
      </c>
      <c r="G1901">
        <v>0.56581672235752833</v>
      </c>
      <c r="H1901">
        <v>1.2082086088240671</v>
      </c>
      <c r="I1901">
        <v>3.6063399791362838</v>
      </c>
      <c r="J1901">
        <v>5.7726116117459778</v>
      </c>
      <c r="K1901">
        <v>0.31654237767874949</v>
      </c>
      <c r="L1901">
        <v>0.42221162374263349</v>
      </c>
      <c r="M1901">
        <v>2.5354282274922119E-2</v>
      </c>
      <c r="N1901">
        <v>0.15758077009086291</v>
      </c>
      <c r="O1901">
        <v>2.6032934159447439E-2</v>
      </c>
      <c r="P1901">
        <v>2.6713906469807511E-2</v>
      </c>
      <c r="Q1901">
        <v>0.13279791561970319</v>
      </c>
      <c r="R1901">
        <v>0.19107863376173459</v>
      </c>
      <c r="S1901">
        <v>1.412408481137406</v>
      </c>
      <c r="T1901">
        <v>7.2125437984938552</v>
      </c>
      <c r="U1901">
        <v>0.49318088531391868</v>
      </c>
      <c r="V1901">
        <v>0.4931726283253714</v>
      </c>
      <c r="W1901">
        <v>5.5181408429625128E-2</v>
      </c>
      <c r="X1901">
        <v>7.3291693673816799E-2</v>
      </c>
      <c r="Y1901">
        <v>0.56979735305403245</v>
      </c>
      <c r="Z1901">
        <v>0.91909626166942382</v>
      </c>
      <c r="AA1901">
        <v>2.5626671849660281</v>
      </c>
      <c r="AB1901">
        <v>4.2601460935985536</v>
      </c>
      <c r="AC1901">
        <v>4.238894130695158</v>
      </c>
      <c r="AD1901">
        <v>2.9089368086500071</v>
      </c>
      <c r="AE1901">
        <v>5.5186085433713478E-2</v>
      </c>
      <c r="AF1901">
        <v>7.3291693106938144E-2</v>
      </c>
      <c r="AG1901">
        <v>0.29934804263564779</v>
      </c>
      <c r="AH1901">
        <v>3.7667714273714892</v>
      </c>
      <c r="AI1901">
        <v>0.91221988175997415</v>
      </c>
      <c r="AJ1901">
        <v>0.37895539260962702</v>
      </c>
      <c r="AK1901">
        <v>0.1937636762103484</v>
      </c>
      <c r="AL1901">
        <v>2.4999420001109272</v>
      </c>
    </row>
    <row r="1902" spans="1:38" x14ac:dyDescent="0.3">
      <c r="A1902">
        <v>2048</v>
      </c>
      <c r="B1902" t="s">
        <v>59</v>
      </c>
      <c r="C1902" t="s">
        <v>74</v>
      </c>
      <c r="D1902">
        <v>0.2833171478299899</v>
      </c>
      <c r="E1902">
        <v>0.28396993174178509</v>
      </c>
      <c r="F1902">
        <v>0.28331714807994779</v>
      </c>
      <c r="G1902">
        <v>0.28396993162428918</v>
      </c>
      <c r="H1902">
        <v>0.21907003138881301</v>
      </c>
      <c r="I1902">
        <v>8.431038129707873E-3</v>
      </c>
      <c r="J1902">
        <v>6.5231229475766692E-2</v>
      </c>
      <c r="K1902">
        <v>0.18873369461109499</v>
      </c>
      <c r="L1902">
        <v>0.79588417670655598</v>
      </c>
      <c r="M1902">
        <v>1.452154480173333E-2</v>
      </c>
      <c r="N1902">
        <v>0.16977861973544789</v>
      </c>
      <c r="O1902">
        <v>1.6330125800102971E-2</v>
      </c>
      <c r="P1902">
        <v>3.2216520975577007E-2</v>
      </c>
      <c r="Q1902">
        <v>3.2864352056304891</v>
      </c>
      <c r="R1902">
        <v>1.846162742981978</v>
      </c>
      <c r="S1902">
        <v>0.87483870707957667</v>
      </c>
      <c r="T1902">
        <v>0.9112277978521639</v>
      </c>
      <c r="U1902">
        <v>0.30017478531275132</v>
      </c>
      <c r="V1902">
        <v>0.30018368404636048</v>
      </c>
      <c r="W1902">
        <v>8.9577792583246191E-2</v>
      </c>
      <c r="X1902">
        <v>6.2107117785061089E-2</v>
      </c>
      <c r="Y1902">
        <v>7.5539317526475482</v>
      </c>
      <c r="Z1902">
        <v>0.61151340773522933</v>
      </c>
      <c r="AA1902">
        <v>3.6185260950853948E-2</v>
      </c>
      <c r="AB1902">
        <v>0.1469664760645773</v>
      </c>
      <c r="AC1902">
        <v>0.1463774798540956</v>
      </c>
      <c r="AD1902">
        <v>2.090355268809951E-2</v>
      </c>
      <c r="AE1902">
        <v>8.9583390902742518E-2</v>
      </c>
      <c r="AF1902">
        <v>6.2107117973417149E-2</v>
      </c>
      <c r="AG1902">
        <v>9.5230164547592311E-2</v>
      </c>
      <c r="AH1902">
        <v>0.13806896922594139</v>
      </c>
      <c r="AI1902">
        <v>8.8656686960322695E-2</v>
      </c>
      <c r="AJ1902">
        <v>0.13918594986233629</v>
      </c>
      <c r="AK1902">
        <v>9.0110535516807963E-2</v>
      </c>
      <c r="AL1902">
        <v>1.5656473983370589</v>
      </c>
    </row>
    <row r="1903" spans="1:38" x14ac:dyDescent="0.3">
      <c r="A1903">
        <v>2048</v>
      </c>
      <c r="B1903" t="s">
        <v>59</v>
      </c>
      <c r="C1903" t="s">
        <v>81</v>
      </c>
      <c r="D1903">
        <v>0.187232511180113</v>
      </c>
      <c r="E1903">
        <v>0.18767436288993261</v>
      </c>
      <c r="F1903">
        <v>0.187232511425903</v>
      </c>
      <c r="G1903">
        <v>0.18767436282622579</v>
      </c>
      <c r="H1903">
        <v>0.14410059231506131</v>
      </c>
      <c r="I1903">
        <v>5.5804890921388461E-3</v>
      </c>
      <c r="J1903">
        <v>4.3207188370993743E-2</v>
      </c>
      <c r="K1903">
        <v>0.1247294694590181</v>
      </c>
      <c r="L1903">
        <v>0.52689640629923373</v>
      </c>
      <c r="M1903">
        <v>9.6155726493940812E-3</v>
      </c>
      <c r="N1903">
        <v>0.11239341510623189</v>
      </c>
      <c r="O1903">
        <v>1.081402373113052E-2</v>
      </c>
      <c r="P1903">
        <v>2.1328647461371961E-2</v>
      </c>
      <c r="Q1903">
        <v>2.175593815239607</v>
      </c>
      <c r="R1903">
        <v>1.2222947555530179</v>
      </c>
      <c r="S1903">
        <v>0.57937834542508249</v>
      </c>
      <c r="T1903">
        <v>0.60322219462029691</v>
      </c>
      <c r="U1903">
        <v>0.19836677972355041</v>
      </c>
      <c r="V1903">
        <v>0.19837267680240719</v>
      </c>
      <c r="W1903">
        <v>5.9301188433925858E-2</v>
      </c>
      <c r="X1903">
        <v>4.1128911231500323E-2</v>
      </c>
      <c r="Y1903">
        <v>5.0003592206856036</v>
      </c>
      <c r="Z1903">
        <v>0.40512854823311489</v>
      </c>
      <c r="AA1903">
        <v>2.3949590002284991E-2</v>
      </c>
      <c r="AB1903">
        <v>9.7059073814302094E-2</v>
      </c>
      <c r="AC1903">
        <v>9.6668342824907105E-2</v>
      </c>
      <c r="AD1903">
        <v>1.383040815684816E-2</v>
      </c>
      <c r="AE1903">
        <v>5.9304894681260378E-2</v>
      </c>
      <c r="AF1903">
        <v>4.1128911352064583E-2</v>
      </c>
      <c r="AG1903">
        <v>6.3325851328058541E-2</v>
      </c>
      <c r="AH1903">
        <v>9.1373094851455547E-2</v>
      </c>
      <c r="AI1903">
        <v>5.8623552836384589E-2</v>
      </c>
      <c r="AJ1903">
        <v>9.2145756259247008E-2</v>
      </c>
      <c r="AK1903">
        <v>5.9679864996194022E-2</v>
      </c>
      <c r="AL1903">
        <v>1.036579739050647</v>
      </c>
    </row>
    <row r="1904" spans="1:38" x14ac:dyDescent="0.3">
      <c r="A1904">
        <v>2048</v>
      </c>
      <c r="B1904" t="s">
        <v>60</v>
      </c>
      <c r="C1904" t="s">
        <v>80</v>
      </c>
      <c r="D1904">
        <v>6.9171776963269883E-4</v>
      </c>
      <c r="E1904">
        <v>7.1174358778226809E-4</v>
      </c>
      <c r="F1904">
        <v>6.9171777058993225E-4</v>
      </c>
      <c r="G1904">
        <v>7.117435864973415E-4</v>
      </c>
      <c r="H1904">
        <v>1.7019120337454811E-3</v>
      </c>
      <c r="I1904">
        <v>1.1573933672493731E-3</v>
      </c>
      <c r="J1904">
        <v>2.7998190939106842E-3</v>
      </c>
      <c r="K1904">
        <v>1.1775561904363279E-3</v>
      </c>
      <c r="L1904">
        <v>1.12613719399762E-3</v>
      </c>
      <c r="M1904">
        <v>4.2560105896867588E-3</v>
      </c>
      <c r="N1904">
        <v>2.2922342040375232E-3</v>
      </c>
      <c r="O1904">
        <v>4.4401408560784108E-3</v>
      </c>
      <c r="P1904">
        <v>4.8024843523528137E-3</v>
      </c>
      <c r="Q1904">
        <v>9.1633228659141245E-4</v>
      </c>
      <c r="R1904">
        <v>1.0735269554675521E-3</v>
      </c>
      <c r="S1904">
        <v>2.55181589692048E-3</v>
      </c>
      <c r="T1904">
        <v>2.9360899809023349E-3</v>
      </c>
      <c r="U1904">
        <v>7.0815794797785025E-4</v>
      </c>
      <c r="V1904">
        <v>7.0816479318912978E-4</v>
      </c>
      <c r="W1904">
        <v>2.1732530468634181E-3</v>
      </c>
      <c r="X1904">
        <v>2.080454359706677E-3</v>
      </c>
      <c r="Y1904">
        <v>4.1176117409805202E-4</v>
      </c>
      <c r="Z1904">
        <v>1.184265304910109E-3</v>
      </c>
      <c r="AA1904">
        <v>1.9145859937926479E-3</v>
      </c>
      <c r="AB1904">
        <v>2.196441257757083E-3</v>
      </c>
      <c r="AC1904">
        <v>2.2031439325736609E-3</v>
      </c>
      <c r="AD1904">
        <v>1.875375495866499E-3</v>
      </c>
      <c r="AE1904">
        <v>2.1732911832769508E-3</v>
      </c>
      <c r="AF1904">
        <v>2.0804543630704598E-3</v>
      </c>
      <c r="AG1904">
        <v>9.3314494098182784E-4</v>
      </c>
      <c r="AH1904">
        <v>2.0833810154456739E-3</v>
      </c>
      <c r="AI1904">
        <v>2.7697000277297022E-3</v>
      </c>
      <c r="AJ1904">
        <v>1.9258447512909361E-3</v>
      </c>
      <c r="AK1904">
        <v>1.557738469950319E-3</v>
      </c>
      <c r="AL1904">
        <v>6.6260671257977832E-4</v>
      </c>
    </row>
    <row r="1905" spans="1:38" x14ac:dyDescent="0.3">
      <c r="A1905">
        <v>2048</v>
      </c>
      <c r="B1905" t="s">
        <v>61</v>
      </c>
      <c r="C1905" t="s">
        <v>74</v>
      </c>
      <c r="D1905">
        <v>2.3503539075567099</v>
      </c>
      <c r="E1905">
        <v>2.3724242277925871</v>
      </c>
      <c r="F1905">
        <v>2.3503539103817328</v>
      </c>
      <c r="G1905">
        <v>2.3724242302100369</v>
      </c>
      <c r="H1905">
        <v>2.2591211720736122</v>
      </c>
      <c r="I1905">
        <v>4.4100430437326289E-2</v>
      </c>
      <c r="J1905">
        <v>0.14082280914394141</v>
      </c>
      <c r="K1905">
        <v>2.2920019730507781</v>
      </c>
      <c r="L1905">
        <v>0.47267866152111893</v>
      </c>
      <c r="M1905">
        <v>2.3018507869386931E-2</v>
      </c>
      <c r="N1905">
        <v>4.8313706840547459</v>
      </c>
      <c r="O1905">
        <v>2.3451629614199089E-2</v>
      </c>
      <c r="P1905">
        <v>1.8275941313640291E-2</v>
      </c>
      <c r="Q1905">
        <v>0.66780921652638692</v>
      </c>
      <c r="R1905">
        <v>1.1591614249486959</v>
      </c>
      <c r="S1905">
        <v>2.059928290725205</v>
      </c>
      <c r="T1905">
        <v>0.27573623892565891</v>
      </c>
      <c r="U1905">
        <v>2.4906138416371508</v>
      </c>
      <c r="V1905">
        <v>2.4907108900606501</v>
      </c>
      <c r="W1905">
        <v>4.9334262019086347E-2</v>
      </c>
      <c r="X1905">
        <v>4.8843553960493911E-2</v>
      </c>
      <c r="Y1905">
        <v>0.1067977751213136</v>
      </c>
      <c r="Z1905">
        <v>1.160417016820565</v>
      </c>
      <c r="AA1905">
        <v>0.15674678524239011</v>
      </c>
      <c r="AB1905">
        <v>0.88150816954756828</v>
      </c>
      <c r="AC1905">
        <v>0.87378910204570814</v>
      </c>
      <c r="AD1905">
        <v>9.9183827625839494E-2</v>
      </c>
      <c r="AE1905">
        <v>4.9334706753198947E-2</v>
      </c>
      <c r="AF1905">
        <v>4.8843553339135162E-2</v>
      </c>
      <c r="AG1905">
        <v>1.3686352054045221</v>
      </c>
      <c r="AH1905">
        <v>0.42145984912380852</v>
      </c>
      <c r="AI1905">
        <v>0.69632657258347386</v>
      </c>
      <c r="AJ1905">
        <v>0.41280274357170649</v>
      </c>
      <c r="AK1905">
        <v>0.16605896385009811</v>
      </c>
      <c r="AL1905">
        <v>1.378846328237824</v>
      </c>
    </row>
    <row r="1906" spans="1:38" x14ac:dyDescent="0.3">
      <c r="A1906">
        <v>2048</v>
      </c>
      <c r="B1906" t="s">
        <v>61</v>
      </c>
      <c r="C1906" t="s">
        <v>76</v>
      </c>
      <c r="D1906">
        <v>6.1213744463043653E-2</v>
      </c>
      <c r="E1906">
        <v>6.1788556745174431E-2</v>
      </c>
      <c r="F1906">
        <v>6.1213744531080992E-2</v>
      </c>
      <c r="G1906">
        <v>6.1788556806164463E-2</v>
      </c>
      <c r="H1906">
        <v>5.8832231577253667E-2</v>
      </c>
      <c r="I1906">
        <v>1.1485742026443391E-3</v>
      </c>
      <c r="J1906">
        <v>3.6676647079148901E-3</v>
      </c>
      <c r="K1906">
        <v>5.9693994508319748E-2</v>
      </c>
      <c r="L1906">
        <v>1.231068127560735E-2</v>
      </c>
      <c r="M1906">
        <v>5.9950646488556741E-4</v>
      </c>
      <c r="N1906">
        <v>0.12583068591071789</v>
      </c>
      <c r="O1906">
        <v>6.1078740520785046E-4</v>
      </c>
      <c r="P1906">
        <v>4.7598866206615802E-4</v>
      </c>
      <c r="Q1906">
        <v>1.739252410309881E-2</v>
      </c>
      <c r="R1906">
        <v>3.0189412853007112E-2</v>
      </c>
      <c r="S1906">
        <v>5.3649814736916608E-2</v>
      </c>
      <c r="T1906">
        <v>7.1813594776317458E-3</v>
      </c>
      <c r="U1906">
        <v>6.4866740487439484E-2</v>
      </c>
      <c r="V1906">
        <v>6.4869268068229957E-2</v>
      </c>
      <c r="W1906">
        <v>1.284881886599811E-3</v>
      </c>
      <c r="X1906">
        <v>1.2721118933501181E-3</v>
      </c>
      <c r="Y1906">
        <v>2.7814954093446538E-3</v>
      </c>
      <c r="Z1906">
        <v>3.0222418885640891E-2</v>
      </c>
      <c r="AA1906">
        <v>4.0823936660224743E-3</v>
      </c>
      <c r="AB1906">
        <v>2.2958439562409731E-2</v>
      </c>
      <c r="AC1906">
        <v>2.2757401302501749E-2</v>
      </c>
      <c r="AD1906">
        <v>2.5831943188833651E-3</v>
      </c>
      <c r="AE1906">
        <v>1.2848934691921711E-3</v>
      </c>
      <c r="AF1906">
        <v>1.272111876940793E-3</v>
      </c>
      <c r="AG1906">
        <v>3.5645241863914552E-2</v>
      </c>
      <c r="AH1906">
        <v>1.097670658226902E-2</v>
      </c>
      <c r="AI1906">
        <v>1.8135470274071488E-2</v>
      </c>
      <c r="AJ1906">
        <v>1.075110253642916E-2</v>
      </c>
      <c r="AK1906">
        <v>4.324930995821704E-3</v>
      </c>
      <c r="AL1906">
        <v>3.5911412546887948E-2</v>
      </c>
    </row>
    <row r="1907" spans="1:38" x14ac:dyDescent="0.3">
      <c r="A1907">
        <v>2048</v>
      </c>
      <c r="B1907" t="s">
        <v>61</v>
      </c>
      <c r="C1907" t="s">
        <v>80</v>
      </c>
      <c r="D1907">
        <v>2.8144171433168239</v>
      </c>
      <c r="E1907">
        <v>2.840844360429414</v>
      </c>
      <c r="F1907">
        <v>2.8144171460630609</v>
      </c>
      <c r="G1907">
        <v>2.8408443639155809</v>
      </c>
      <c r="H1907">
        <v>2.7055719295233152</v>
      </c>
      <c r="I1907">
        <v>5.280731790384658E-2</v>
      </c>
      <c r="J1907">
        <v>0.1686248010361745</v>
      </c>
      <c r="K1907">
        <v>2.7445453502862849</v>
      </c>
      <c r="L1907">
        <v>0.56600240796798484</v>
      </c>
      <c r="M1907">
        <v>2.7562908176215921E-2</v>
      </c>
      <c r="N1907">
        <v>5.7852458891865526</v>
      </c>
      <c r="O1907">
        <v>2.808137832936684E-2</v>
      </c>
      <c r="P1907">
        <v>2.1883991718541312E-2</v>
      </c>
      <c r="Q1907">
        <v>0.79973676574644803</v>
      </c>
      <c r="R1907">
        <v>1.3881445477531971</v>
      </c>
      <c r="S1907">
        <v>2.466630735526417</v>
      </c>
      <c r="T1907">
        <v>0.33019438954075081</v>
      </c>
      <c r="U1907">
        <v>2.9823708753088951</v>
      </c>
      <c r="V1907">
        <v>2.9824870811274971</v>
      </c>
      <c r="W1907">
        <v>5.9076106543447748E-2</v>
      </c>
      <c r="X1907">
        <v>5.8485119022256692E-2</v>
      </c>
      <c r="Y1907">
        <v>0.12788338226608659</v>
      </c>
      <c r="Z1907">
        <v>1.3895472100139781</v>
      </c>
      <c r="AA1907">
        <v>0.187693768787591</v>
      </c>
      <c r="AB1907">
        <v>1.0555506898010589</v>
      </c>
      <c r="AC1907">
        <v>1.0463072709397341</v>
      </c>
      <c r="AD1907">
        <v>0.118766037400009</v>
      </c>
      <c r="AE1907">
        <v>5.9076639089627257E-2</v>
      </c>
      <c r="AF1907">
        <v>5.8485118277540403E-2</v>
      </c>
      <c r="AG1907">
        <v>1.638913620159798</v>
      </c>
      <c r="AH1907">
        <v>0.50467319240308239</v>
      </c>
      <c r="AI1907">
        <v>0.8338097325160212</v>
      </c>
      <c r="AJ1907">
        <v>0.49435124933953167</v>
      </c>
      <c r="AK1907">
        <v>0.19884243367982729</v>
      </c>
      <c r="AL1907">
        <v>1.6510655927590041</v>
      </c>
    </row>
    <row r="1908" spans="1:38" x14ac:dyDescent="0.3">
      <c r="A1908">
        <v>2048</v>
      </c>
      <c r="B1908" t="s">
        <v>62</v>
      </c>
      <c r="C1908" t="s">
        <v>79</v>
      </c>
      <c r="D1908">
        <v>9.4782053144684842E-3</v>
      </c>
      <c r="E1908">
        <v>9.8274461907955253E-3</v>
      </c>
      <c r="F1908">
        <v>9.478205328201381E-3</v>
      </c>
      <c r="G1908">
        <v>9.8274461696180333E-3</v>
      </c>
      <c r="H1908">
        <v>1.6748069803999951E-2</v>
      </c>
      <c r="I1908">
        <v>1.0282656958990411E-3</v>
      </c>
      <c r="J1908">
        <v>2.827616097824142E-2</v>
      </c>
      <c r="K1908">
        <v>5.349826367363076E-3</v>
      </c>
      <c r="L1908">
        <v>1.123393534645916E-2</v>
      </c>
      <c r="M1908">
        <v>1.9155005644895739E-3</v>
      </c>
      <c r="N1908">
        <v>2.759524577569011E-2</v>
      </c>
      <c r="O1908">
        <v>2.5284328005997459E-3</v>
      </c>
      <c r="P1908">
        <v>2.6812936067512039E-3</v>
      </c>
      <c r="Q1908">
        <v>8.4688377915913236E-3</v>
      </c>
      <c r="R1908">
        <v>1.3817062449882969E-2</v>
      </c>
      <c r="S1908">
        <v>4.1617397972686362E-2</v>
      </c>
      <c r="T1908">
        <v>9.9982085906414036E-3</v>
      </c>
      <c r="U1908">
        <v>9.827179155617068E-3</v>
      </c>
      <c r="V1908">
        <v>9.8272065937898244E-3</v>
      </c>
      <c r="W1908">
        <v>1.1541622081453541E-3</v>
      </c>
      <c r="X1908">
        <v>1.3603336708527839E-3</v>
      </c>
      <c r="Y1908">
        <v>5.9900998869348108E-3</v>
      </c>
      <c r="Z1908">
        <v>1.5791981904137539E-2</v>
      </c>
      <c r="AA1908">
        <v>3.3182269983692901E-3</v>
      </c>
      <c r="AB1908">
        <v>4.2839625371058718E-2</v>
      </c>
      <c r="AC1908">
        <v>4.3177154337130597E-2</v>
      </c>
      <c r="AD1908">
        <v>2.3488437498203011E-3</v>
      </c>
      <c r="AE1908">
        <v>1.1542170733021811E-3</v>
      </c>
      <c r="AF1908">
        <v>1.360333661461933E-3</v>
      </c>
      <c r="AG1908">
        <v>1.4667351117322831E-2</v>
      </c>
      <c r="AH1908">
        <v>1.436386518762587E-2</v>
      </c>
      <c r="AI1908">
        <v>5.0895840079795652E-3</v>
      </c>
      <c r="AJ1908">
        <v>6.2409437873863789E-3</v>
      </c>
      <c r="AK1908">
        <v>5.1839299801152063E-3</v>
      </c>
      <c r="AL1908">
        <v>1.015125006620006E-2</v>
      </c>
    </row>
    <row r="1909" spans="1:38" x14ac:dyDescent="0.3">
      <c r="A1909">
        <v>2048</v>
      </c>
      <c r="B1909" t="s">
        <v>62</v>
      </c>
      <c r="C1909" t="s">
        <v>80</v>
      </c>
      <c r="D1909">
        <v>9.3080391198992321E-2</v>
      </c>
      <c r="E1909">
        <v>9.6372386980004887E-2</v>
      </c>
      <c r="F1909">
        <v>9.3080391304126403E-2</v>
      </c>
      <c r="G1909">
        <v>9.6372386796068243E-2</v>
      </c>
      <c r="H1909">
        <v>0.16137178964862911</v>
      </c>
      <c r="I1909">
        <v>9.8391334269610636E-3</v>
      </c>
      <c r="J1909">
        <v>0.27105996580538189</v>
      </c>
      <c r="K1909">
        <v>5.1839807674863618E-2</v>
      </c>
      <c r="L1909">
        <v>0.10718097049849511</v>
      </c>
      <c r="M1909">
        <v>1.8330707839896751E-2</v>
      </c>
      <c r="N1909">
        <v>0.26463268504273513</v>
      </c>
      <c r="O1909">
        <v>2.42051551077236E-2</v>
      </c>
      <c r="P1909">
        <v>2.5674905783098029E-2</v>
      </c>
      <c r="Q1909">
        <v>8.0094693138727635E-2</v>
      </c>
      <c r="R1909">
        <v>0.13139364752916671</v>
      </c>
      <c r="S1909">
        <v>0.3960122171905317</v>
      </c>
      <c r="T1909">
        <v>9.5472536180294942E-2</v>
      </c>
      <c r="U1909">
        <v>9.6605560366009993E-2</v>
      </c>
      <c r="V1909">
        <v>9.6605908898747164E-2</v>
      </c>
      <c r="W1909">
        <v>1.102648497747599E-2</v>
      </c>
      <c r="X1909">
        <v>1.2915808031146329E-2</v>
      </c>
      <c r="Y1909">
        <v>5.7437751119914927E-2</v>
      </c>
      <c r="Z1909">
        <v>0.15177872341932899</v>
      </c>
      <c r="AA1909">
        <v>3.1796848603262338E-2</v>
      </c>
      <c r="AB1909">
        <v>0.41103225756231943</v>
      </c>
      <c r="AC1909">
        <v>0.41423288482581883</v>
      </c>
      <c r="AD1909">
        <v>2.250356112181854E-2</v>
      </c>
      <c r="AE1909">
        <v>1.1027006994378341E-2</v>
      </c>
      <c r="AF1909">
        <v>1.291580793914782E-2</v>
      </c>
      <c r="AG1909">
        <v>0.14005106284745389</v>
      </c>
      <c r="AH1909">
        <v>0.13786219476387979</v>
      </c>
      <c r="AI1909">
        <v>4.9219708563203311E-2</v>
      </c>
      <c r="AJ1909">
        <v>5.9474742107063251E-2</v>
      </c>
      <c r="AK1909">
        <v>4.9128688351713211E-2</v>
      </c>
      <c r="AL1909">
        <v>9.5837271980105221E-2</v>
      </c>
    </row>
    <row r="1910" spans="1:38" x14ac:dyDescent="0.3">
      <c r="A1910">
        <v>2048</v>
      </c>
      <c r="B1910" t="s">
        <v>63</v>
      </c>
      <c r="C1910" t="s">
        <v>79</v>
      </c>
      <c r="D1910">
        <v>4.9022287337624516E-3</v>
      </c>
      <c r="E1910">
        <v>4.8321487968981591E-3</v>
      </c>
      <c r="F1910">
        <v>4.9022287387477624E-3</v>
      </c>
      <c r="G1910">
        <v>4.8321488007467611E-3</v>
      </c>
      <c r="H1910">
        <v>1.6976322884804041E-2</v>
      </c>
      <c r="I1910">
        <v>2.7975106776320711E-4</v>
      </c>
      <c r="J1910">
        <v>9.4322408437767661E-4</v>
      </c>
      <c r="K1910">
        <v>2.4433528493373749E-3</v>
      </c>
      <c r="L1910">
        <v>0.1052793931828398</v>
      </c>
      <c r="M1910">
        <v>7.1243830044881841E-4</v>
      </c>
      <c r="N1910">
        <v>1.926463898007473E-2</v>
      </c>
      <c r="O1910">
        <v>7.4470381580710242E-4</v>
      </c>
      <c r="P1910">
        <v>7.5315335799577636E-4</v>
      </c>
      <c r="Q1910">
        <v>1.411050665090967E-3</v>
      </c>
      <c r="R1910">
        <v>2.199437981145253E-3</v>
      </c>
      <c r="S1910">
        <v>3.081909986711287E-2</v>
      </c>
      <c r="T1910">
        <v>2.2736561643624378E-2</v>
      </c>
      <c r="U1910">
        <v>5.1925139926383389E-3</v>
      </c>
      <c r="V1910">
        <v>5.1926263899873424E-3</v>
      </c>
      <c r="W1910">
        <v>8.5324733913925109E-4</v>
      </c>
      <c r="X1910">
        <v>7.4535768202586567E-4</v>
      </c>
      <c r="Y1910">
        <v>9.7907867591902321E-4</v>
      </c>
      <c r="Z1910">
        <v>7.0516371631968063E-3</v>
      </c>
      <c r="AA1910">
        <v>2.0826094583976558E-3</v>
      </c>
      <c r="AB1910">
        <v>6.95040056142398E-3</v>
      </c>
      <c r="AC1910">
        <v>6.9258796415289908E-3</v>
      </c>
      <c r="AD1910">
        <v>6.0406632589956233E-4</v>
      </c>
      <c r="AE1910">
        <v>8.5326534223213778E-4</v>
      </c>
      <c r="AF1910">
        <v>7.4535767851878444E-4</v>
      </c>
      <c r="AG1910">
        <v>2.8263349727641681E-3</v>
      </c>
      <c r="AH1910">
        <v>2.4748790895496161E-3</v>
      </c>
      <c r="AI1910">
        <v>2.6884829454266661E-3</v>
      </c>
      <c r="AJ1910">
        <v>6.2334657342174799E-3</v>
      </c>
      <c r="AK1910">
        <v>4.4105984450331058E-3</v>
      </c>
      <c r="AL1910">
        <v>2.7551528882281098E-3</v>
      </c>
    </row>
    <row r="1911" spans="1:38" x14ac:dyDescent="0.3">
      <c r="A1911">
        <v>2048</v>
      </c>
      <c r="B1911" t="s">
        <v>64</v>
      </c>
      <c r="C1911" t="s">
        <v>80</v>
      </c>
      <c r="D1911">
        <v>1.9722196387342349E-4</v>
      </c>
      <c r="E1911">
        <v>1.993846184530469E-4</v>
      </c>
      <c r="F1911">
        <v>1.9722196416469619E-4</v>
      </c>
      <c r="G1911">
        <v>1.993846184057125E-4</v>
      </c>
      <c r="H1911">
        <v>6.9503063104844778E-4</v>
      </c>
      <c r="I1911">
        <v>2.5418531562636541E-4</v>
      </c>
      <c r="J1911">
        <v>5.4437948243819736E-4</v>
      </c>
      <c r="K1911">
        <v>3.35935366711868E-4</v>
      </c>
      <c r="L1911">
        <v>1.573271215856781E-3</v>
      </c>
      <c r="M1911">
        <v>8.1787675825033854E-4</v>
      </c>
      <c r="N1911">
        <v>5.464199654471282E-4</v>
      </c>
      <c r="O1911">
        <v>8.4812240328641856E-4</v>
      </c>
      <c r="P1911">
        <v>9.1168352449995545E-4</v>
      </c>
      <c r="Q1911">
        <v>6.9315016339643182E-4</v>
      </c>
      <c r="R1911">
        <v>9.4243856656127888E-4</v>
      </c>
      <c r="S1911">
        <v>7.3443887369058734E-4</v>
      </c>
      <c r="T1911">
        <v>7.0233356303444933E-4</v>
      </c>
      <c r="U1911">
        <v>1.975575571986694E-4</v>
      </c>
      <c r="V1911">
        <v>1.9755540465088301E-4</v>
      </c>
      <c r="W1911">
        <v>4.4156225534848248E-4</v>
      </c>
      <c r="X1911">
        <v>4.2485831008931931E-4</v>
      </c>
      <c r="Y1911">
        <v>1.099874436689887E-4</v>
      </c>
      <c r="Z1911">
        <v>6.169128997110812E-4</v>
      </c>
      <c r="AA1911">
        <v>3.9993177687325948E-4</v>
      </c>
      <c r="AB1911">
        <v>4.74545904241555E-4</v>
      </c>
      <c r="AC1911">
        <v>4.7473288605189408E-4</v>
      </c>
      <c r="AD1911">
        <v>3.8336418322449821E-4</v>
      </c>
      <c r="AE1911">
        <v>4.4156942140399319E-4</v>
      </c>
      <c r="AF1911">
        <v>4.2485831023104801E-4</v>
      </c>
      <c r="AG1911">
        <v>9.6141025583719843E-4</v>
      </c>
      <c r="AH1911">
        <v>4.3103247022914911E-4</v>
      </c>
      <c r="AI1911">
        <v>5.5442867883026938E-4</v>
      </c>
      <c r="AJ1911">
        <v>5.3286836256809906E-4</v>
      </c>
      <c r="AK1911">
        <v>2.7174893406735307E-4</v>
      </c>
      <c r="AL1911">
        <v>1.8548821307456169E-4</v>
      </c>
    </row>
    <row r="1912" spans="1:38" x14ac:dyDescent="0.3">
      <c r="A1912">
        <v>2048</v>
      </c>
      <c r="B1912" t="s">
        <v>65</v>
      </c>
      <c r="C1912" t="s">
        <v>74</v>
      </c>
      <c r="D1912">
        <v>0.19011019869276441</v>
      </c>
      <c r="E1912">
        <v>0.1911609487505585</v>
      </c>
      <c r="F1912">
        <v>0.19011019888349151</v>
      </c>
      <c r="G1912">
        <v>0.1911609486448855</v>
      </c>
      <c r="H1912">
        <v>0.13702945452992621</v>
      </c>
      <c r="I1912">
        <v>5.6356284845369194E-3</v>
      </c>
      <c r="J1912">
        <v>4.3173899025398407E-2</v>
      </c>
      <c r="K1912">
        <v>0.12466937419178629</v>
      </c>
      <c r="L1912">
        <v>0.58589702426740464</v>
      </c>
      <c r="M1912">
        <v>1.012300302025651E-2</v>
      </c>
      <c r="N1912">
        <v>0.12845200378202121</v>
      </c>
      <c r="O1912">
        <v>1.103141491693377E-2</v>
      </c>
      <c r="P1912">
        <v>2.048984279964176E-2</v>
      </c>
      <c r="Q1912">
        <v>2.6928301425925012</v>
      </c>
      <c r="R1912">
        <v>1.5008163437689179</v>
      </c>
      <c r="S1912">
        <v>0.65511264213077547</v>
      </c>
      <c r="T1912">
        <v>0.74197669989314097</v>
      </c>
      <c r="U1912">
        <v>0.201157706502438</v>
      </c>
      <c r="V1912">
        <v>0.20116380339655721</v>
      </c>
      <c r="W1912">
        <v>6.8848922421294312E-2</v>
      </c>
      <c r="X1912">
        <v>4.5214712079540857E-2</v>
      </c>
      <c r="Y1912">
        <v>6.2000887905507254</v>
      </c>
      <c r="Z1912">
        <v>0.43137385845397558</v>
      </c>
      <c r="AA1912">
        <v>2.289117546897276E-2</v>
      </c>
      <c r="AB1912">
        <v>6.8085271268468028E-2</v>
      </c>
      <c r="AC1912">
        <v>6.7297361571883901E-2</v>
      </c>
      <c r="AD1912">
        <v>1.357206756302586E-2</v>
      </c>
      <c r="AE1912">
        <v>6.8853513436005168E-2</v>
      </c>
      <c r="AF1912">
        <v>4.5214712303266853E-2</v>
      </c>
      <c r="AG1912">
        <v>6.0274880352436548E-2</v>
      </c>
      <c r="AH1912">
        <v>0.10112913766999269</v>
      </c>
      <c r="AI1912">
        <v>5.9568716195281091E-2</v>
      </c>
      <c r="AJ1912">
        <v>0.1056081136255833</v>
      </c>
      <c r="AK1912">
        <v>6.5489779983652754E-2</v>
      </c>
      <c r="AL1912">
        <v>1.265014590429127</v>
      </c>
    </row>
    <row r="1913" spans="1:38" x14ac:dyDescent="0.3">
      <c r="A1913">
        <v>2048</v>
      </c>
      <c r="B1913" t="s">
        <v>65</v>
      </c>
      <c r="C1913" t="s">
        <v>81</v>
      </c>
      <c r="D1913">
        <v>0.21668861009678511</v>
      </c>
      <c r="E1913">
        <v>0.21789419497134421</v>
      </c>
      <c r="F1913">
        <v>0.2166886102746424</v>
      </c>
      <c r="G1913">
        <v>0.217894194849827</v>
      </c>
      <c r="H1913">
        <v>0.1552158040593429</v>
      </c>
      <c r="I1913">
        <v>6.4269473236104784E-3</v>
      </c>
      <c r="J1913">
        <v>4.9260459570110333E-2</v>
      </c>
      <c r="K1913">
        <v>0.14200850752312771</v>
      </c>
      <c r="L1913">
        <v>0.6684209411451586</v>
      </c>
      <c r="M1913">
        <v>1.1546628536215461E-2</v>
      </c>
      <c r="N1913">
        <v>0.1465319102427618</v>
      </c>
      <c r="O1913">
        <v>1.2584024577433619E-2</v>
      </c>
      <c r="P1913">
        <v>2.3372801888328559E-2</v>
      </c>
      <c r="Q1913">
        <v>3.071927402715728</v>
      </c>
      <c r="R1913">
        <v>1.712008078272081</v>
      </c>
      <c r="S1913">
        <v>0.74748463289449929</v>
      </c>
      <c r="T1913">
        <v>0.84642853978434873</v>
      </c>
      <c r="U1913">
        <v>0.22927692976177749</v>
      </c>
      <c r="V1913">
        <v>0.22928390183307251</v>
      </c>
      <c r="W1913">
        <v>7.8541426566042849E-2</v>
      </c>
      <c r="X1913">
        <v>5.1589407137370112E-2</v>
      </c>
      <c r="Y1913">
        <v>7.0731349043286871</v>
      </c>
      <c r="Z1913">
        <v>0.49256806242797613</v>
      </c>
      <c r="AA1913">
        <v>2.6117119566320051E-2</v>
      </c>
      <c r="AB1913">
        <v>7.7663191295651107E-2</v>
      </c>
      <c r="AC1913">
        <v>7.6766794298178523E-2</v>
      </c>
      <c r="AD1913">
        <v>1.548065166135848E-2</v>
      </c>
      <c r="AE1913">
        <v>7.854666406795649E-2</v>
      </c>
      <c r="AF1913">
        <v>5.15894073824891E-2</v>
      </c>
      <c r="AG1913">
        <v>6.873371282894479E-2</v>
      </c>
      <c r="AH1913">
        <v>0.1153503879765327</v>
      </c>
      <c r="AI1913">
        <v>6.7917625481885735E-2</v>
      </c>
      <c r="AJ1913">
        <v>0.12045197947062419</v>
      </c>
      <c r="AK1913">
        <v>7.4736559718083379E-2</v>
      </c>
      <c r="AL1913">
        <v>1.4432167219875041</v>
      </c>
    </row>
    <row r="1914" spans="1:38" x14ac:dyDescent="0.3">
      <c r="A1914">
        <v>2048</v>
      </c>
      <c r="B1914" t="s">
        <v>66</v>
      </c>
      <c r="C1914" t="s">
        <v>79</v>
      </c>
      <c r="D1914">
        <v>1.036177718598325E-4</v>
      </c>
      <c r="E1914">
        <v>1.0533446639404461E-4</v>
      </c>
      <c r="F1914">
        <v>1.0361777196854729E-4</v>
      </c>
      <c r="G1914">
        <v>1.053344663575938E-4</v>
      </c>
      <c r="H1914">
        <v>1.9330182780596199E-4</v>
      </c>
      <c r="I1914">
        <v>1.0048418645094E-5</v>
      </c>
      <c r="J1914">
        <v>3.3010629897933721E-4</v>
      </c>
      <c r="K1914">
        <v>6.1572871809033127E-5</v>
      </c>
      <c r="L1914">
        <v>6.6035556455105193E-5</v>
      </c>
      <c r="M1914">
        <v>3.3363837255895703E-5</v>
      </c>
      <c r="N1914">
        <v>3.2867770406729692E-5</v>
      </c>
      <c r="O1914">
        <v>3.7428742324512022E-5</v>
      </c>
      <c r="P1914">
        <v>2.2163130036358479E-5</v>
      </c>
      <c r="Q1914">
        <v>7.3926043867046073E-5</v>
      </c>
      <c r="R1914">
        <v>1.2509722427511409E-4</v>
      </c>
      <c r="S1914">
        <v>2.4751330435436868E-4</v>
      </c>
      <c r="T1914">
        <v>1.2686853534432381E-4</v>
      </c>
      <c r="U1914">
        <v>1.0745539201800759E-4</v>
      </c>
      <c r="V1914">
        <v>1.074570215929494E-4</v>
      </c>
      <c r="W1914">
        <v>2.9190697787865809E-5</v>
      </c>
      <c r="X1914">
        <v>2.6995222515389871E-5</v>
      </c>
      <c r="Y1914">
        <v>4.2066610371956327E-5</v>
      </c>
      <c r="Z1914">
        <v>1.5357990450537429E-4</v>
      </c>
      <c r="AA1914">
        <v>1.343910634567035E-4</v>
      </c>
      <c r="AB1914">
        <v>3.308755681436973E-4</v>
      </c>
      <c r="AC1914">
        <v>3.3173834938383061E-4</v>
      </c>
      <c r="AD1914">
        <v>2.374645258844241E-5</v>
      </c>
      <c r="AE1914">
        <v>2.9191209282122891E-5</v>
      </c>
      <c r="AF1914">
        <v>2.6995222581444349E-5</v>
      </c>
      <c r="AG1914">
        <v>1.3805731006473411E-4</v>
      </c>
      <c r="AH1914">
        <v>1.5988272152441199E-4</v>
      </c>
      <c r="AI1914">
        <v>8.1721958188756244E-5</v>
      </c>
      <c r="AJ1914">
        <v>1.125451265990568E-4</v>
      </c>
      <c r="AK1914">
        <v>1.2546733377374289E-4</v>
      </c>
      <c r="AL1914">
        <v>1.6116839659623591E-4</v>
      </c>
    </row>
    <row r="1915" spans="1:38" x14ac:dyDescent="0.3">
      <c r="A1915">
        <v>2048</v>
      </c>
      <c r="B1915" t="s">
        <v>66</v>
      </c>
      <c r="C1915" t="s">
        <v>80</v>
      </c>
      <c r="D1915">
        <v>4.3684333396443332E-3</v>
      </c>
      <c r="E1915">
        <v>4.4425782995768529E-3</v>
      </c>
      <c r="F1915">
        <v>4.3684333452113869E-3</v>
      </c>
      <c r="G1915">
        <v>4.4425782931854603E-3</v>
      </c>
      <c r="H1915">
        <v>8.1885792738466551E-3</v>
      </c>
      <c r="I1915">
        <v>4.2774656000503102E-4</v>
      </c>
      <c r="J1915">
        <v>1.404394792312323E-2</v>
      </c>
      <c r="K1915">
        <v>2.6031732322414239E-3</v>
      </c>
      <c r="L1915">
        <v>2.819006333772721E-3</v>
      </c>
      <c r="M1915">
        <v>1.41968797405117E-3</v>
      </c>
      <c r="N1915">
        <v>1.3996541341038499E-3</v>
      </c>
      <c r="O1915">
        <v>1.5927173054866421E-3</v>
      </c>
      <c r="P1915">
        <v>9.4335349136890582E-4</v>
      </c>
      <c r="Q1915">
        <v>3.1598452755658671E-3</v>
      </c>
      <c r="R1915">
        <v>5.3324360672633141E-3</v>
      </c>
      <c r="S1915">
        <v>1.0586986865839461E-2</v>
      </c>
      <c r="T1915">
        <v>5.4011106667209161E-3</v>
      </c>
      <c r="U1915">
        <v>4.5285456048966E-3</v>
      </c>
      <c r="V1915">
        <v>4.5286144740774381E-3</v>
      </c>
      <c r="W1915">
        <v>1.2421768937694679E-3</v>
      </c>
      <c r="X1915">
        <v>1.150466259431864E-3</v>
      </c>
      <c r="Y1915">
        <v>1.7898196909840939E-3</v>
      </c>
      <c r="Z1915">
        <v>6.5531536754008368E-3</v>
      </c>
      <c r="AA1915">
        <v>5.716588994579443E-3</v>
      </c>
      <c r="AB1915">
        <v>1.4072601927604129E-2</v>
      </c>
      <c r="AC1915">
        <v>1.410992837585714E-2</v>
      </c>
      <c r="AD1915">
        <v>1.0104092856145039E-3</v>
      </c>
      <c r="AE1915">
        <v>1.242198712193152E-3</v>
      </c>
      <c r="AF1915">
        <v>1.150466261220834E-3</v>
      </c>
      <c r="AG1915">
        <v>5.8790704350986994E-3</v>
      </c>
      <c r="AH1915">
        <v>6.7989106937920204E-3</v>
      </c>
      <c r="AI1915">
        <v>3.4686320530999009E-3</v>
      </c>
      <c r="AJ1915">
        <v>4.791719921086548E-3</v>
      </c>
      <c r="AK1915">
        <v>5.3456836347923406E-3</v>
      </c>
      <c r="AL1915">
        <v>6.8798700396367424E-3</v>
      </c>
    </row>
    <row r="1916" spans="1:38" x14ac:dyDescent="0.3">
      <c r="A1916">
        <v>2048</v>
      </c>
      <c r="B1916" t="s">
        <v>67</v>
      </c>
      <c r="C1916" t="s">
        <v>79</v>
      </c>
      <c r="D1916">
        <v>9.6295049703516919E-2</v>
      </c>
      <c r="E1916">
        <v>9.467207595704745E-2</v>
      </c>
      <c r="F1916">
        <v>9.6295049782934558E-2</v>
      </c>
      <c r="G1916">
        <v>9.4672075991397292E-2</v>
      </c>
      <c r="H1916">
        <v>0.11062742067331729</v>
      </c>
      <c r="I1916">
        <v>2.4405965891696698E-3</v>
      </c>
      <c r="J1916">
        <v>8.7642293808952009E-3</v>
      </c>
      <c r="K1916">
        <v>5.9676199883419503E-2</v>
      </c>
      <c r="L1916">
        <v>4.277839439523632E-2</v>
      </c>
      <c r="M1916">
        <v>3.0661887197585679E-3</v>
      </c>
      <c r="N1916">
        <v>4.4100879289322707E-2</v>
      </c>
      <c r="O1916">
        <v>2.9804924073364618E-3</v>
      </c>
      <c r="P1916">
        <v>2.005248901482363E-3</v>
      </c>
      <c r="Q1916">
        <v>3.3004682173940349E-2</v>
      </c>
      <c r="R1916">
        <v>5.1752550958072588E-2</v>
      </c>
      <c r="S1916">
        <v>4.869609640402521E-2</v>
      </c>
      <c r="T1916">
        <v>2.2510499484692689E-2</v>
      </c>
      <c r="U1916">
        <v>0.10933731679751089</v>
      </c>
      <c r="V1916">
        <v>0.1093297012843774</v>
      </c>
      <c r="W1916">
        <v>7.8120425514207276E-3</v>
      </c>
      <c r="X1916">
        <v>6.4283332561651486E-3</v>
      </c>
      <c r="Y1916">
        <v>4.4935843581891798E-3</v>
      </c>
      <c r="Z1916">
        <v>0.2364968449277165</v>
      </c>
      <c r="AA1916">
        <v>2.088709543125079E-2</v>
      </c>
      <c r="AB1916">
        <v>3.4979264916956299E-2</v>
      </c>
      <c r="AC1916">
        <v>3.4992632137414333E-2</v>
      </c>
      <c r="AD1916">
        <v>4.8959445643327552E-3</v>
      </c>
      <c r="AE1916">
        <v>7.8122371015773399E-3</v>
      </c>
      <c r="AF1916">
        <v>6.4283331874871522E-3</v>
      </c>
      <c r="AG1916">
        <v>4.929096254657786E-2</v>
      </c>
      <c r="AH1916">
        <v>1.8334721476181721E-2</v>
      </c>
      <c r="AI1916">
        <v>2.9494590444060199E-2</v>
      </c>
      <c r="AJ1916">
        <v>1.896581303562787E-2</v>
      </c>
      <c r="AK1916">
        <v>1.5105654752426119E-2</v>
      </c>
      <c r="AL1916">
        <v>5.8199681055304917E-2</v>
      </c>
    </row>
    <row r="1917" spans="1:38" x14ac:dyDescent="0.3">
      <c r="A1917">
        <v>2048</v>
      </c>
      <c r="B1917" t="s">
        <v>68</v>
      </c>
      <c r="C1917" t="s">
        <v>79</v>
      </c>
      <c r="D1917">
        <v>4.9411127416281472E-4</v>
      </c>
      <c r="E1917">
        <v>5.0075597822027418E-4</v>
      </c>
      <c r="F1917">
        <v>4.9411127468192574E-4</v>
      </c>
      <c r="G1917">
        <v>5.0075597772019872E-4</v>
      </c>
      <c r="H1917">
        <v>1.2981893970732501E-3</v>
      </c>
      <c r="I1917">
        <v>7.0987819823860223E-5</v>
      </c>
      <c r="J1917">
        <v>1.0864873496178699E-3</v>
      </c>
      <c r="K1917">
        <v>3.5095401134608342E-4</v>
      </c>
      <c r="L1917">
        <v>2.4310691116156111E-2</v>
      </c>
      <c r="M1917">
        <v>1.7813214013838539E-4</v>
      </c>
      <c r="N1917">
        <v>3.6825490711107602E-4</v>
      </c>
      <c r="O1917">
        <v>1.077024745728413E-4</v>
      </c>
      <c r="P1917">
        <v>6.6042874063388583E-4</v>
      </c>
      <c r="Q1917">
        <v>2.2233174990806569E-4</v>
      </c>
      <c r="R1917">
        <v>3.6668126267853072E-4</v>
      </c>
      <c r="S1917">
        <v>1.117448527586465E-3</v>
      </c>
      <c r="T1917">
        <v>7.9875467337341003E-4</v>
      </c>
      <c r="U1917">
        <v>5.1567493453247445E-4</v>
      </c>
      <c r="V1917">
        <v>5.1568716245711896E-4</v>
      </c>
      <c r="W1917">
        <v>5.1341886407894888E-4</v>
      </c>
      <c r="X1917">
        <v>2.0600621764219209E-4</v>
      </c>
      <c r="Y1917">
        <v>1.663709578459867E-3</v>
      </c>
      <c r="Z1917">
        <v>7.5867896540834977E-4</v>
      </c>
      <c r="AA1917">
        <v>3.2389598376122519E-4</v>
      </c>
      <c r="AB1917">
        <v>8.8600731065792838E-4</v>
      </c>
      <c r="AC1917">
        <v>8.8677966917321909E-4</v>
      </c>
      <c r="AD1917">
        <v>2.3856476752827431E-4</v>
      </c>
      <c r="AE1917">
        <v>5.1341147005026647E-4</v>
      </c>
      <c r="AF1917">
        <v>2.0600621630082581E-4</v>
      </c>
      <c r="AG1917">
        <v>3.694734736850745E-4</v>
      </c>
      <c r="AH1917">
        <v>6.278245755974198E-4</v>
      </c>
      <c r="AI1917">
        <v>3.5456207966595721E-4</v>
      </c>
      <c r="AJ1917">
        <v>3.7444658066297149E-4</v>
      </c>
      <c r="AK1917">
        <v>1.6077857625438781E-4</v>
      </c>
      <c r="AL1917">
        <v>6.7496324586949989E-3</v>
      </c>
    </row>
    <row r="1918" spans="1:38" x14ac:dyDescent="0.3">
      <c r="A1918">
        <v>2048</v>
      </c>
      <c r="B1918" t="s">
        <v>69</v>
      </c>
      <c r="C1918" t="s">
        <v>76</v>
      </c>
      <c r="D1918">
        <v>1.8201007144046399</v>
      </c>
      <c r="E1918">
        <v>1.811529249743036</v>
      </c>
      <c r="F1918">
        <v>1.8201007164077769</v>
      </c>
      <c r="G1918">
        <v>1.81152924991138</v>
      </c>
      <c r="H1918">
        <v>4.0393116012736261</v>
      </c>
      <c r="I1918">
        <v>4.9171828080143518E-2</v>
      </c>
      <c r="J1918">
        <v>0.17508161461817359</v>
      </c>
      <c r="K1918">
        <v>0.80127725466017996</v>
      </c>
      <c r="L1918">
        <v>0.97261587426216367</v>
      </c>
      <c r="M1918">
        <v>7.793484695267737</v>
      </c>
      <c r="N1918">
        <v>1.3325624163060941</v>
      </c>
      <c r="O1918">
        <v>6.5504209880701882</v>
      </c>
      <c r="P1918">
        <v>0.89917424989643646</v>
      </c>
      <c r="Q1918">
        <v>0.16494767374478631</v>
      </c>
      <c r="R1918">
        <v>0.2370041608614431</v>
      </c>
      <c r="S1918">
        <v>0.66025576088831139</v>
      </c>
      <c r="T1918">
        <v>0</v>
      </c>
      <c r="U1918">
        <v>1.9668393110160189</v>
      </c>
      <c r="V1918">
        <v>1.9668457664279619</v>
      </c>
      <c r="W1918">
        <v>0.12545979441967539</v>
      </c>
      <c r="X1918">
        <v>0.15048577687534959</v>
      </c>
      <c r="Y1918">
        <v>0.3050636684020791</v>
      </c>
      <c r="Z1918">
        <v>3.8403043912122579</v>
      </c>
      <c r="AA1918">
        <v>1.0802883150288249</v>
      </c>
      <c r="AB1918">
        <v>0.82467063939705032</v>
      </c>
      <c r="AC1918">
        <v>0.79276137248379464</v>
      </c>
      <c r="AD1918">
        <v>0.53673593547384946</v>
      </c>
      <c r="AE1918">
        <v>0.12546418661064709</v>
      </c>
      <c r="AF1918">
        <v>0.1504857759868399</v>
      </c>
      <c r="AG1918">
        <v>0.55571952124641422</v>
      </c>
      <c r="AH1918">
        <v>0.46272823275789182</v>
      </c>
      <c r="AI1918">
        <v>2.6682843313108231</v>
      </c>
      <c r="AJ1918">
        <v>1.436171196484163</v>
      </c>
      <c r="AK1918">
        <v>2.0778952166195759</v>
      </c>
      <c r="AL1918">
        <v>1.1049758458140539</v>
      </c>
    </row>
    <row r="1919" spans="1:38" x14ac:dyDescent="0.3">
      <c r="A1919">
        <v>2048</v>
      </c>
      <c r="B1919" t="s">
        <v>70</v>
      </c>
      <c r="C1919" t="s">
        <v>77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</row>
    <row r="1920" spans="1:38" x14ac:dyDescent="0.3">
      <c r="A1920">
        <v>2048</v>
      </c>
      <c r="B1920" t="s">
        <v>70</v>
      </c>
      <c r="C1920" t="s">
        <v>79</v>
      </c>
      <c r="D1920">
        <v>1.6484491395108259E-5</v>
      </c>
      <c r="E1920">
        <v>1.6573445934717652E-5</v>
      </c>
      <c r="F1920">
        <v>1.6484491411212808E-5</v>
      </c>
      <c r="G1920">
        <v>1.6573445883494832E-5</v>
      </c>
      <c r="H1920">
        <v>1.211167910016692E-5</v>
      </c>
      <c r="I1920">
        <v>4.935524786911645E-7</v>
      </c>
      <c r="J1920">
        <v>3.7207342021356468E-6</v>
      </c>
      <c r="K1920">
        <v>1.094675570928974E-5</v>
      </c>
      <c r="L1920">
        <v>5.0286901009519469E-5</v>
      </c>
      <c r="M1920">
        <v>8.7801320640667698E-7</v>
      </c>
      <c r="N1920">
        <v>1.106876944463567E-5</v>
      </c>
      <c r="O1920">
        <v>9.5759806918317176E-7</v>
      </c>
      <c r="P1920">
        <v>1.766374039342886E-6</v>
      </c>
      <c r="Q1920">
        <v>2.306136462675853E-4</v>
      </c>
      <c r="R1920">
        <v>1.2858646473953839E-4</v>
      </c>
      <c r="S1920">
        <v>5.6524791724884183E-5</v>
      </c>
      <c r="T1920">
        <v>6.3620601972224012E-5</v>
      </c>
      <c r="U1920">
        <v>1.7442358867841172E-5</v>
      </c>
      <c r="V1920">
        <v>1.7442876195342552E-5</v>
      </c>
      <c r="W1920">
        <v>5.9049414058175597E-6</v>
      </c>
      <c r="X1920">
        <v>3.8876942671953594E-6</v>
      </c>
      <c r="Y1920">
        <v>5.3086269917806148E-4</v>
      </c>
      <c r="Z1920">
        <v>3.7717841462952138E-5</v>
      </c>
      <c r="AA1920">
        <v>2.0095030365307038E-6</v>
      </c>
      <c r="AB1920">
        <v>6.2294076094695239E-6</v>
      </c>
      <c r="AC1920">
        <v>6.1664198779240409E-6</v>
      </c>
      <c r="AD1920">
        <v>1.1858278341119179E-6</v>
      </c>
      <c r="AE1920">
        <v>5.9053348735799251E-6</v>
      </c>
      <c r="AF1920">
        <v>3.8876943151192833E-6</v>
      </c>
      <c r="AG1920">
        <v>5.2498949154447277E-6</v>
      </c>
      <c r="AH1920">
        <v>8.7169474697198167E-6</v>
      </c>
      <c r="AI1920">
        <v>5.1675592069692436E-6</v>
      </c>
      <c r="AJ1920">
        <v>9.0866179321983038E-6</v>
      </c>
      <c r="AK1920">
        <v>5.6384215773951984E-6</v>
      </c>
      <c r="AL1920">
        <v>1.084471046404168E-4</v>
      </c>
    </row>
    <row r="1921" spans="1:38" x14ac:dyDescent="0.3">
      <c r="A1921">
        <v>2048</v>
      </c>
      <c r="B1921" t="s">
        <v>71</v>
      </c>
      <c r="C1921" t="s">
        <v>79</v>
      </c>
      <c r="D1921">
        <v>1.143113173330009E-2</v>
      </c>
      <c r="E1921">
        <v>1.1322907048014129E-2</v>
      </c>
      <c r="F1921">
        <v>1.143113174357476E-2</v>
      </c>
      <c r="G1921">
        <v>1.1322907062648E-2</v>
      </c>
      <c r="H1921">
        <v>1.416595682740371E-2</v>
      </c>
      <c r="I1921">
        <v>1.036001533117428E-3</v>
      </c>
      <c r="J1921">
        <v>6.092009425008935E-3</v>
      </c>
      <c r="K1921">
        <v>1.517969920866182E-2</v>
      </c>
      <c r="L1921">
        <v>6.7932830969495662E-3</v>
      </c>
      <c r="M1921">
        <v>4.8777008873811239E-3</v>
      </c>
      <c r="N1921">
        <v>0.2230501564761877</v>
      </c>
      <c r="O1921">
        <v>8.7675656318586918E-3</v>
      </c>
      <c r="P1921">
        <v>1.119626763536857E-2</v>
      </c>
      <c r="Q1921">
        <v>7.9170831059381733E-3</v>
      </c>
      <c r="R1921">
        <v>9.9179265126462437E-3</v>
      </c>
      <c r="S1921">
        <v>1.992030391822187E-2</v>
      </c>
      <c r="T1921">
        <v>1.244135446475822E-2</v>
      </c>
      <c r="U1921">
        <v>1.201625222941435E-2</v>
      </c>
      <c r="V1921">
        <v>1.201655804978991E-2</v>
      </c>
      <c r="W1921">
        <v>9.5869792571302067E-4</v>
      </c>
      <c r="X1921">
        <v>1.1980548990399411E-3</v>
      </c>
      <c r="Y1921">
        <v>3.4454814946519091E-3</v>
      </c>
      <c r="Z1921">
        <v>1.9602688327169309E-2</v>
      </c>
      <c r="AA1921">
        <v>2.2459786608092411E-3</v>
      </c>
      <c r="AB1921">
        <v>2.340155899265E-2</v>
      </c>
      <c r="AC1921">
        <v>2.373034702086637E-2</v>
      </c>
      <c r="AD1921">
        <v>1.8224462665895661E-3</v>
      </c>
      <c r="AE1921">
        <v>9.5893854817281226E-4</v>
      </c>
      <c r="AF1921">
        <v>1.1980548883168129E-3</v>
      </c>
      <c r="AG1921">
        <v>1.2905122742543089E-2</v>
      </c>
      <c r="AH1921">
        <v>5.4015167838548416E-3</v>
      </c>
      <c r="AI1921">
        <v>1.4482820469500911E-2</v>
      </c>
      <c r="AJ1921">
        <v>2.8217376740663758E-2</v>
      </c>
      <c r="AK1921">
        <v>2.798256394481986E-2</v>
      </c>
      <c r="AL1921">
        <v>3.6878695555382139E-2</v>
      </c>
    </row>
    <row r="1922" spans="1:38" x14ac:dyDescent="0.3">
      <c r="A1922">
        <v>2048</v>
      </c>
      <c r="B1922" t="s">
        <v>71</v>
      </c>
      <c r="C1922" t="s">
        <v>80</v>
      </c>
      <c r="D1922">
        <v>6.3057065231118224E-3</v>
      </c>
      <c r="E1922">
        <v>6.2465935095740019E-3</v>
      </c>
      <c r="F1922">
        <v>6.3057065301582857E-3</v>
      </c>
      <c r="G1922">
        <v>6.2465935176015093E-3</v>
      </c>
      <c r="H1922">
        <v>7.791989545949553E-3</v>
      </c>
      <c r="I1922">
        <v>5.7470855807485797E-4</v>
      </c>
      <c r="J1922">
        <v>3.3817744431929278E-3</v>
      </c>
      <c r="K1922">
        <v>8.3977340638716046E-3</v>
      </c>
      <c r="L1922">
        <v>3.7760055511018779E-3</v>
      </c>
      <c r="M1922">
        <v>2.7057333631170951E-3</v>
      </c>
      <c r="N1922">
        <v>0.1237581830836703</v>
      </c>
      <c r="O1922">
        <v>4.8641702146712956E-3</v>
      </c>
      <c r="P1922">
        <v>6.2114695948083621E-3</v>
      </c>
      <c r="Q1922">
        <v>4.2900190061428301E-3</v>
      </c>
      <c r="R1922">
        <v>5.3675507279717207E-3</v>
      </c>
      <c r="S1922">
        <v>1.108369619458536E-2</v>
      </c>
      <c r="T1922">
        <v>6.9031643200900229E-3</v>
      </c>
      <c r="U1922">
        <v>6.6275083781005828E-3</v>
      </c>
      <c r="V1922">
        <v>6.627679669712002E-3</v>
      </c>
      <c r="W1922">
        <v>5.3084532603578903E-4</v>
      </c>
      <c r="X1922">
        <v>6.6677046307419478E-4</v>
      </c>
      <c r="Y1922">
        <v>1.9119619683282E-3</v>
      </c>
      <c r="Z1922">
        <v>1.0876799690935961E-2</v>
      </c>
      <c r="AA1922">
        <v>1.246211203344032E-3</v>
      </c>
      <c r="AB1922">
        <v>1.298176080503261E-2</v>
      </c>
      <c r="AC1922">
        <v>1.3164739308682489E-2</v>
      </c>
      <c r="AD1922">
        <v>1.010870601656913E-3</v>
      </c>
      <c r="AE1922">
        <v>5.3097885195411412E-4</v>
      </c>
      <c r="AF1922">
        <v>6.6677045683387424E-4</v>
      </c>
      <c r="AG1922">
        <v>7.1346159890726801E-3</v>
      </c>
      <c r="AH1922">
        <v>2.9939978347730519E-3</v>
      </c>
      <c r="AI1922">
        <v>8.0279450141689732E-3</v>
      </c>
      <c r="AJ1922">
        <v>1.563125740186207E-2</v>
      </c>
      <c r="AK1922">
        <v>1.553091188942984E-2</v>
      </c>
      <c r="AL1922">
        <v>2.0482342093925781E-2</v>
      </c>
    </row>
    <row r="1923" spans="1:38" x14ac:dyDescent="0.3">
      <c r="A1923">
        <v>2048</v>
      </c>
      <c r="B1923" t="s">
        <v>71</v>
      </c>
      <c r="C1923" t="s">
        <v>81</v>
      </c>
      <c r="D1923">
        <v>0.49995117204751449</v>
      </c>
      <c r="E1923">
        <v>0.49526442696625328</v>
      </c>
      <c r="F1923">
        <v>0.49995117260200872</v>
      </c>
      <c r="G1923">
        <v>0.49526442758084438</v>
      </c>
      <c r="H1923">
        <v>0.61784385595286007</v>
      </c>
      <c r="I1923">
        <v>4.5566395293583722E-2</v>
      </c>
      <c r="J1923">
        <v>0.26812791500555699</v>
      </c>
      <c r="K1923">
        <v>0.66582114843395523</v>
      </c>
      <c r="L1923">
        <v>0.29938549348106902</v>
      </c>
      <c r="M1923">
        <v>0.21452701167245</v>
      </c>
      <c r="N1923">
        <v>9.8123050815103969</v>
      </c>
      <c r="O1923">
        <v>0.38566109327650289</v>
      </c>
      <c r="P1923">
        <v>0.49248319598965329</v>
      </c>
      <c r="Q1923">
        <v>0.34012839071828821</v>
      </c>
      <c r="R1923">
        <v>0.42555832617750061</v>
      </c>
      <c r="S1923">
        <v>0.8787863551260594</v>
      </c>
      <c r="T1923">
        <v>0.54732506971612205</v>
      </c>
      <c r="U1923">
        <v>0.52546529713684176</v>
      </c>
      <c r="V1923">
        <v>0.52547887842443042</v>
      </c>
      <c r="W1923">
        <v>4.2088550433620038E-2</v>
      </c>
      <c r="X1923">
        <v>5.286584619497766E-2</v>
      </c>
      <c r="Y1923">
        <v>0.1515920556722373</v>
      </c>
      <c r="Z1923">
        <v>0.86237887157181758</v>
      </c>
      <c r="AA1923">
        <v>9.8807244539653602E-2</v>
      </c>
      <c r="AB1923">
        <v>1.029273079052951</v>
      </c>
      <c r="AC1923">
        <v>1.0437807875982801</v>
      </c>
      <c r="AD1923">
        <v>8.0147967853708174E-2</v>
      </c>
      <c r="AE1923">
        <v>4.2099137178044241E-2</v>
      </c>
      <c r="AF1923">
        <v>5.2865845699431563E-2</v>
      </c>
      <c r="AG1923">
        <v>0.56567331688345324</v>
      </c>
      <c r="AH1923">
        <v>0.2373821371840093</v>
      </c>
      <c r="AI1923">
        <v>0.6365037445120183</v>
      </c>
      <c r="AJ1923">
        <v>1.2393390479996069</v>
      </c>
      <c r="AK1923">
        <v>1.2313861158046799</v>
      </c>
      <c r="AL1923">
        <v>1.623967349497355</v>
      </c>
    </row>
    <row r="1924" spans="1:38" x14ac:dyDescent="0.3">
      <c r="A1924">
        <v>2048</v>
      </c>
      <c r="B1924" t="s">
        <v>72</v>
      </c>
      <c r="C1924" t="s">
        <v>77</v>
      </c>
      <c r="D1924">
        <v>4.904323985499893E-3</v>
      </c>
      <c r="E1924">
        <v>4.7656432105640072E-3</v>
      </c>
      <c r="F1924">
        <v>4.904323990764437E-3</v>
      </c>
      <c r="G1924">
        <v>4.76564321457846E-3</v>
      </c>
      <c r="H1924">
        <v>2.0856625258473541E-2</v>
      </c>
      <c r="I1924">
        <v>1.857849504570231E-4</v>
      </c>
      <c r="J1924">
        <v>5.4901161933365767E-4</v>
      </c>
      <c r="K1924">
        <v>2.7102536090330871E-3</v>
      </c>
      <c r="L1924">
        <v>9.8782062743791744E-3</v>
      </c>
      <c r="M1924">
        <v>3.4937552186923421E-4</v>
      </c>
      <c r="N1924">
        <v>1.935770421904156E-3</v>
      </c>
      <c r="O1924">
        <v>3.5331585252435188E-4</v>
      </c>
      <c r="P1924">
        <v>2.8150589894588592E-4</v>
      </c>
      <c r="Q1924">
        <v>2.5757044054410339E-3</v>
      </c>
      <c r="R1924">
        <v>3.9966885118707064E-3</v>
      </c>
      <c r="S1924">
        <v>2.066077556496914E-2</v>
      </c>
      <c r="T1924">
        <v>3.3576218513395449E-2</v>
      </c>
      <c r="U1924">
        <v>5.1993648530715012E-3</v>
      </c>
      <c r="V1924">
        <v>5.1994885727136729E-3</v>
      </c>
      <c r="W1924">
        <v>6.1405264574846384E-4</v>
      </c>
      <c r="X1924">
        <v>9.2050450916333123E-4</v>
      </c>
      <c r="Y1924">
        <v>6.5337707877920692E-4</v>
      </c>
      <c r="Z1924">
        <v>4.9245727743419697E-2</v>
      </c>
      <c r="AA1924">
        <v>1.673959343648486E-3</v>
      </c>
      <c r="AB1924">
        <v>3.7043363176415571E-3</v>
      </c>
      <c r="AC1924">
        <v>3.6902882150679291E-3</v>
      </c>
      <c r="AD1924">
        <v>3.0390140793169209E-4</v>
      </c>
      <c r="AE1924">
        <v>6.1405904669826247E-4</v>
      </c>
      <c r="AF1924">
        <v>9.2050449641906541E-4</v>
      </c>
      <c r="AG1924">
        <v>4.3590700864104799E-3</v>
      </c>
      <c r="AH1924">
        <v>2.2919742423122501E-3</v>
      </c>
      <c r="AI1924">
        <v>2.017195420963448E-3</v>
      </c>
      <c r="AJ1924">
        <v>1.017956295956058E-2</v>
      </c>
      <c r="AK1924">
        <v>7.6471537211473904E-3</v>
      </c>
      <c r="AL1924">
        <v>8.4152327135353117E-2</v>
      </c>
    </row>
    <row r="1925" spans="1:38" x14ac:dyDescent="0.3">
      <c r="A1925">
        <v>2048</v>
      </c>
      <c r="B1925" t="s">
        <v>72</v>
      </c>
      <c r="C1925" t="s">
        <v>79</v>
      </c>
      <c r="D1925">
        <v>3.2467980215777789E-4</v>
      </c>
      <c r="E1925">
        <v>3.1550312770671501E-4</v>
      </c>
      <c r="F1925">
        <v>3.2467980255224268E-4</v>
      </c>
      <c r="G1925">
        <v>3.1550312794535452E-4</v>
      </c>
      <c r="H1925">
        <v>1.38806404763986E-3</v>
      </c>
      <c r="I1925">
        <v>1.22322904965661E-5</v>
      </c>
      <c r="J1925">
        <v>3.6027796092392629E-5</v>
      </c>
      <c r="K1925">
        <v>1.7906686089081349E-4</v>
      </c>
      <c r="L1925">
        <v>6.5039612378890396E-4</v>
      </c>
      <c r="M1925">
        <v>2.30034340855531E-5</v>
      </c>
      <c r="N1925">
        <v>1.275049774109787E-4</v>
      </c>
      <c r="O1925">
        <v>2.3252918774358799E-5</v>
      </c>
      <c r="P1925">
        <v>1.8528850963147091E-5</v>
      </c>
      <c r="Q1925">
        <v>1.7006376015093899E-4</v>
      </c>
      <c r="R1925">
        <v>2.6394496000092652E-4</v>
      </c>
      <c r="S1925">
        <v>1.358839613397399E-3</v>
      </c>
      <c r="T1925">
        <v>2.2121601709890908E-3</v>
      </c>
      <c r="U1925">
        <v>3.4424167973937851E-4</v>
      </c>
      <c r="V1925">
        <v>3.4424968646395418E-4</v>
      </c>
      <c r="W1925">
        <v>4.0441314590702488E-5</v>
      </c>
      <c r="X1925">
        <v>6.0544681914764342E-5</v>
      </c>
      <c r="Y1925">
        <v>4.3020115588703707E-5</v>
      </c>
      <c r="Z1925">
        <v>3.245085753716567E-3</v>
      </c>
      <c r="AA1925">
        <v>1.102302337947297E-4</v>
      </c>
      <c r="AB1925">
        <v>2.4408675905662991E-4</v>
      </c>
      <c r="AC1925">
        <v>2.4313508719303939E-4</v>
      </c>
      <c r="AD1925">
        <v>2.0014971553940552E-5</v>
      </c>
      <c r="AE1925">
        <v>4.0441734267235841E-5</v>
      </c>
      <c r="AF1925">
        <v>6.0544681090034647E-5</v>
      </c>
      <c r="AG1925">
        <v>2.8737712345539202E-4</v>
      </c>
      <c r="AH1925">
        <v>1.510689258343549E-4</v>
      </c>
      <c r="AI1925">
        <v>1.331900312448273E-4</v>
      </c>
      <c r="AJ1925">
        <v>6.7092671159062287E-4</v>
      </c>
      <c r="AK1925">
        <v>5.0352864719965904E-4</v>
      </c>
      <c r="AL1925">
        <v>5.54316466836374E-3</v>
      </c>
    </row>
    <row r="1926" spans="1:38" x14ac:dyDescent="0.3">
      <c r="A1926">
        <v>2049</v>
      </c>
      <c r="B1926" t="s">
        <v>36</v>
      </c>
      <c r="C1926" t="s">
        <v>75</v>
      </c>
      <c r="D1926">
        <v>44.684419721384899</v>
      </c>
      <c r="E1926">
        <v>41.395891414612471</v>
      </c>
      <c r="F1926">
        <v>44.684419656883421</v>
      </c>
      <c r="G1926">
        <v>41.395891547421719</v>
      </c>
      <c r="H1926">
        <v>13.72692690261086</v>
      </c>
      <c r="I1926">
        <v>1.170290746338613</v>
      </c>
      <c r="J1926">
        <v>3.4305339387393379</v>
      </c>
      <c r="K1926">
        <v>23.201919761693979</v>
      </c>
      <c r="L1926">
        <v>4.9554635739270712</v>
      </c>
      <c r="M1926">
        <v>1.9196841787123931</v>
      </c>
      <c r="N1926">
        <v>8.5846515305216986</v>
      </c>
      <c r="O1926">
        <v>1.7944818562635341</v>
      </c>
      <c r="P1926">
        <v>1.212991854454323</v>
      </c>
      <c r="Q1926">
        <v>8.2055740895329734</v>
      </c>
      <c r="R1926">
        <v>14.63569398936796</v>
      </c>
      <c r="S1926">
        <v>7.3448754250415469</v>
      </c>
      <c r="T1926">
        <v>6.5032013057631204</v>
      </c>
      <c r="U1926">
        <v>42.052209475752143</v>
      </c>
      <c r="V1926">
        <v>42.052442717238698</v>
      </c>
      <c r="W1926">
        <v>1.552952710831887</v>
      </c>
      <c r="X1926">
        <v>1.2154237762931519</v>
      </c>
      <c r="Y1926">
        <v>1.479962329005476</v>
      </c>
      <c r="Z1926">
        <v>23.2271666727585</v>
      </c>
      <c r="AA1926">
        <v>6.1989798956062367</v>
      </c>
      <c r="AB1926">
        <v>12.794593049648229</v>
      </c>
      <c r="AC1926">
        <v>12.77339278381578</v>
      </c>
      <c r="AD1926">
        <v>2.6378563383247671</v>
      </c>
      <c r="AE1926">
        <v>1.5531645168947761</v>
      </c>
      <c r="AF1926">
        <v>1.215423768696632</v>
      </c>
      <c r="AG1926">
        <v>30.365378238804968</v>
      </c>
      <c r="AH1926">
        <v>7.4716997917630463</v>
      </c>
      <c r="AI1926">
        <v>11.94796564766644</v>
      </c>
      <c r="AJ1926">
        <v>7.0274168050080164</v>
      </c>
      <c r="AK1926">
        <v>2.3254257732388681</v>
      </c>
      <c r="AL1926">
        <v>8.3063263914970378</v>
      </c>
    </row>
    <row r="1927" spans="1:38" x14ac:dyDescent="0.3">
      <c r="A1927">
        <v>2049</v>
      </c>
      <c r="B1927" t="s">
        <v>37</v>
      </c>
      <c r="C1927" t="s">
        <v>80</v>
      </c>
      <c r="D1927">
        <v>1.2113598665148891E-2</v>
      </c>
      <c r="E1927">
        <v>1.201374660115547E-2</v>
      </c>
      <c r="F1927">
        <v>1.2113598677202001E-2</v>
      </c>
      <c r="G1927">
        <v>1.201374660840041E-2</v>
      </c>
      <c r="H1927">
        <v>4.5813469470096152E-2</v>
      </c>
      <c r="I1927">
        <v>7.800619730533809E-4</v>
      </c>
      <c r="J1927">
        <v>3.542023706866437E-3</v>
      </c>
      <c r="K1927">
        <v>1.154962059172579E-2</v>
      </c>
      <c r="L1927">
        <v>2.3795894947356701E-2</v>
      </c>
      <c r="M1927">
        <v>2.816455492203209E-3</v>
      </c>
      <c r="N1927">
        <v>9.8478698758392949E-2</v>
      </c>
      <c r="O1927">
        <v>4.5002628346695979E-3</v>
      </c>
      <c r="P1927">
        <v>5.4494095881854462E-3</v>
      </c>
      <c r="Q1927">
        <v>8.3110250047193877E-3</v>
      </c>
      <c r="R1927">
        <v>1.1898330483890621E-2</v>
      </c>
      <c r="S1927">
        <v>1.483067029402914E-2</v>
      </c>
      <c r="T1927">
        <v>7.5833866961467454E-3</v>
      </c>
      <c r="U1927">
        <v>1.2689912601402601E-2</v>
      </c>
      <c r="V1927">
        <v>1.269017651060067E-2</v>
      </c>
      <c r="W1927">
        <v>1.3458395588320741E-3</v>
      </c>
      <c r="X1927">
        <v>2.4782847256915349E-3</v>
      </c>
      <c r="Y1927">
        <v>2.1671698203535078E-3</v>
      </c>
      <c r="Z1927">
        <v>0.1135232404912737</v>
      </c>
      <c r="AA1927">
        <v>2.2355185772742689E-3</v>
      </c>
      <c r="AB1927">
        <v>1.3053966546486851E-2</v>
      </c>
      <c r="AC1927">
        <v>1.31166804762602E-2</v>
      </c>
      <c r="AD1927">
        <v>1.372620128513068E-3</v>
      </c>
      <c r="AE1927">
        <v>1.3459535948614921E-3</v>
      </c>
      <c r="AF1927">
        <v>2.4782846893947399E-3</v>
      </c>
      <c r="AG1927">
        <v>1.349684035932055E-2</v>
      </c>
      <c r="AH1927">
        <v>3.9838141526719866E-3</v>
      </c>
      <c r="AI1927">
        <v>8.766177349010881E-3</v>
      </c>
      <c r="AJ1927">
        <v>1.8676510251354809E-2</v>
      </c>
      <c r="AK1927">
        <v>1.8803121148986041E-2</v>
      </c>
      <c r="AL1927">
        <v>2.6515800379453908E-2</v>
      </c>
    </row>
    <row r="1928" spans="1:38" x14ac:dyDescent="0.3">
      <c r="A1928">
        <v>2049</v>
      </c>
      <c r="B1928" t="s">
        <v>38</v>
      </c>
      <c r="C1928" t="s">
        <v>81</v>
      </c>
      <c r="D1928">
        <v>5.8801832271499334E-4</v>
      </c>
      <c r="E1928">
        <v>5.7295029818948983E-4</v>
      </c>
      <c r="F1928">
        <v>5.8801832327884385E-4</v>
      </c>
      <c r="G1928">
        <v>5.7295029875520918E-4</v>
      </c>
      <c r="H1928">
        <v>6.1547537508036302E-4</v>
      </c>
      <c r="I1928">
        <v>5.7839518003950572E-5</v>
      </c>
      <c r="J1928">
        <v>9.996245141698256E-5</v>
      </c>
      <c r="K1928">
        <v>2.5224618503378731E-4</v>
      </c>
      <c r="L1928">
        <v>5.1678716791655034E-4</v>
      </c>
      <c r="M1928">
        <v>7.3607056343254134E-5</v>
      </c>
      <c r="N1928">
        <v>2.278776834435649E-4</v>
      </c>
      <c r="O1928">
        <v>8.0420935954621903E-5</v>
      </c>
      <c r="P1928">
        <v>7.9947887311867467E-5</v>
      </c>
      <c r="Q1928">
        <v>1.7188636053317149E-4</v>
      </c>
      <c r="R1928">
        <v>2.5617920170467351E-4</v>
      </c>
      <c r="S1928">
        <v>5.1254001543360223E-4</v>
      </c>
      <c r="T1928">
        <v>2.3180023725019201E-4</v>
      </c>
      <c r="U1928">
        <v>6.249588921338824E-4</v>
      </c>
      <c r="V1928">
        <v>6.2497808099476015E-4</v>
      </c>
      <c r="W1928">
        <v>5.3053810126549613E-5</v>
      </c>
      <c r="X1928">
        <v>8.7948270178558514E-5</v>
      </c>
      <c r="Y1928">
        <v>6.7225224844109349E-5</v>
      </c>
      <c r="Z1928">
        <v>1.1096870322660319E-3</v>
      </c>
      <c r="AA1928">
        <v>1.425283444351828E-4</v>
      </c>
      <c r="AB1928">
        <v>5.7425035136796716E-4</v>
      </c>
      <c r="AC1928">
        <v>5.7334119304992771E-4</v>
      </c>
      <c r="AD1928">
        <v>1.0995991150640181E-4</v>
      </c>
      <c r="AE1928">
        <v>5.3054596495031073E-5</v>
      </c>
      <c r="AF1928">
        <v>8.7948269081617372E-5</v>
      </c>
      <c r="AG1928">
        <v>2.6153202160452712E-4</v>
      </c>
      <c r="AH1928">
        <v>1.6704671373669869E-4</v>
      </c>
      <c r="AI1928">
        <v>2.2015773433653311E-4</v>
      </c>
      <c r="AJ1928">
        <v>3.5836397087224512E-4</v>
      </c>
      <c r="AK1928">
        <v>4.1782445648018619E-4</v>
      </c>
      <c r="AL1928">
        <v>9.8867530068816496E-4</v>
      </c>
    </row>
    <row r="1929" spans="1:38" x14ac:dyDescent="0.3">
      <c r="A1929">
        <v>2049</v>
      </c>
      <c r="B1929" t="s">
        <v>39</v>
      </c>
      <c r="C1929" t="s">
        <v>79</v>
      </c>
      <c r="D1929">
        <v>9.7030425985607534E-6</v>
      </c>
      <c r="E1929">
        <v>9.5909839260594749E-6</v>
      </c>
      <c r="F1929">
        <v>9.7030425984801769E-6</v>
      </c>
      <c r="G1929">
        <v>9.5909840127046062E-6</v>
      </c>
      <c r="H1929">
        <v>1.660572063346923E-5</v>
      </c>
      <c r="I1929">
        <v>8.658526610123679E-7</v>
      </c>
      <c r="J1929">
        <v>5.4976968765125286E-6</v>
      </c>
      <c r="K1929">
        <v>1.270726285508394E-5</v>
      </c>
      <c r="L1929">
        <v>6.6676627645355397E-6</v>
      </c>
      <c r="M1929">
        <v>4.0309075263874763E-6</v>
      </c>
      <c r="N1929">
        <v>1.6714630527948839E-4</v>
      </c>
      <c r="O1929">
        <v>7.0235487981760413E-6</v>
      </c>
      <c r="P1929">
        <v>1.028408401150153E-5</v>
      </c>
      <c r="Q1929">
        <v>1.240307870281612E-5</v>
      </c>
      <c r="R1929">
        <v>1.9256083708453949E-5</v>
      </c>
      <c r="S1929">
        <v>1.7896059040763441E-5</v>
      </c>
      <c r="T1929">
        <v>1.214856870896226E-5</v>
      </c>
      <c r="U1929">
        <v>1.010561092251933E-5</v>
      </c>
      <c r="V1929">
        <v>1.010587490792721E-5</v>
      </c>
      <c r="W1929">
        <v>1.0547252124922401E-6</v>
      </c>
      <c r="X1929">
        <v>1.842646707047443E-6</v>
      </c>
      <c r="Y1929">
        <v>2.749265117003414E-6</v>
      </c>
      <c r="Z1929">
        <v>1.7532230063682661E-5</v>
      </c>
      <c r="AA1929">
        <v>1.978347957309751E-6</v>
      </c>
      <c r="AB1929">
        <v>1.8854920013428951E-5</v>
      </c>
      <c r="AC1929">
        <v>1.9098844571938629E-5</v>
      </c>
      <c r="AD1929">
        <v>1.5500489335611929E-6</v>
      </c>
      <c r="AE1929">
        <v>1.0549128980212449E-6</v>
      </c>
      <c r="AF1929">
        <v>1.842646655989536E-6</v>
      </c>
      <c r="AG1929">
        <v>2.2919403041079049E-5</v>
      </c>
      <c r="AH1929">
        <v>4.798594804843153E-6</v>
      </c>
      <c r="AI1929">
        <v>1.172892106033562E-5</v>
      </c>
      <c r="AJ1929">
        <v>2.3216362406262771E-5</v>
      </c>
      <c r="AK1929">
        <v>2.2071246613334299E-5</v>
      </c>
      <c r="AL1929">
        <v>2.883491811948036E-5</v>
      </c>
    </row>
    <row r="1930" spans="1:38" x14ac:dyDescent="0.3">
      <c r="A1930">
        <v>2049</v>
      </c>
      <c r="B1930" t="s">
        <v>39</v>
      </c>
      <c r="C1930" t="s">
        <v>80</v>
      </c>
      <c r="D1930">
        <v>2.6551638922406643E-4</v>
      </c>
      <c r="E1930">
        <v>2.6244180284930139E-4</v>
      </c>
      <c r="F1930">
        <v>2.6551638952496619E-4</v>
      </c>
      <c r="G1930">
        <v>2.6244180304701498E-4</v>
      </c>
      <c r="H1930">
        <v>4.5458898922762301E-4</v>
      </c>
      <c r="I1930">
        <v>2.3641830220423089E-5</v>
      </c>
      <c r="J1930">
        <v>1.5006978806190739E-4</v>
      </c>
      <c r="K1930">
        <v>3.4734561788916848E-4</v>
      </c>
      <c r="L1930">
        <v>1.819483055589353E-4</v>
      </c>
      <c r="M1930">
        <v>1.1005894539637969E-4</v>
      </c>
      <c r="N1930">
        <v>4.5631020597500021E-3</v>
      </c>
      <c r="O1930">
        <v>1.9175567148282491E-4</v>
      </c>
      <c r="P1930">
        <v>2.8077303338882388E-4</v>
      </c>
      <c r="Q1930">
        <v>3.4115328549419341E-4</v>
      </c>
      <c r="R1930">
        <v>5.2822601995763528E-4</v>
      </c>
      <c r="S1930">
        <v>4.8820020269586432E-4</v>
      </c>
      <c r="T1930">
        <v>3.3173449749360152E-4</v>
      </c>
      <c r="U1930">
        <v>2.7655357519006221E-4</v>
      </c>
      <c r="V1930">
        <v>2.7656075995245998E-4</v>
      </c>
      <c r="W1930">
        <v>2.8821636230932251E-5</v>
      </c>
      <c r="X1930">
        <v>5.0275031064731857E-5</v>
      </c>
      <c r="Y1930">
        <v>7.5054641768248871E-5</v>
      </c>
      <c r="Z1930">
        <v>4.7852674997345617E-4</v>
      </c>
      <c r="AA1930">
        <v>5.4017555905858003E-5</v>
      </c>
      <c r="AB1930">
        <v>5.1479673861768544E-4</v>
      </c>
      <c r="AC1930">
        <v>5.2144781155897505E-4</v>
      </c>
      <c r="AD1930">
        <v>4.232500338266644E-5</v>
      </c>
      <c r="AE1930">
        <v>2.8826759806750281E-5</v>
      </c>
      <c r="AF1930">
        <v>5.0275030338447407E-5</v>
      </c>
      <c r="AG1930">
        <v>6.2636434505614872E-4</v>
      </c>
      <c r="AH1930">
        <v>1.3106264467153871E-4</v>
      </c>
      <c r="AI1930">
        <v>3.2033474037510728E-4</v>
      </c>
      <c r="AJ1930">
        <v>6.3428554167555386E-4</v>
      </c>
      <c r="AK1930">
        <v>6.0248366286753756E-4</v>
      </c>
      <c r="AL1930">
        <v>7.8688449100683215E-4</v>
      </c>
    </row>
    <row r="1931" spans="1:38" x14ac:dyDescent="0.3">
      <c r="A1931">
        <v>2049</v>
      </c>
      <c r="B1931" t="s">
        <v>40</v>
      </c>
      <c r="C1931" t="s">
        <v>79</v>
      </c>
      <c r="D1931">
        <v>0.3287888947100594</v>
      </c>
      <c r="E1931">
        <v>0.32687420571370518</v>
      </c>
      <c r="F1931">
        <v>0.32878889498395381</v>
      </c>
      <c r="G1931">
        <v>0.32687420577815302</v>
      </c>
      <c r="H1931">
        <v>0.1480828433885143</v>
      </c>
      <c r="I1931">
        <v>4.6556412888958338E-3</v>
      </c>
      <c r="J1931">
        <v>6.822893713048786E-2</v>
      </c>
      <c r="K1931">
        <v>0.48561818345631891</v>
      </c>
      <c r="L1931">
        <v>0.40547686876409189</v>
      </c>
      <c r="M1931">
        <v>6.2787346543062188E-3</v>
      </c>
      <c r="N1931">
        <v>1.672627141300568</v>
      </c>
      <c r="O1931">
        <v>3.9643937806011853E-3</v>
      </c>
      <c r="P1931">
        <v>4.0340757639679486E-3</v>
      </c>
      <c r="Q1931">
        <v>0.10344037908649779</v>
      </c>
      <c r="R1931">
        <v>0.15729497008376711</v>
      </c>
      <c r="S1931">
        <v>0.1015418947415541</v>
      </c>
      <c r="T1931">
        <v>7.1867547450179925E-2</v>
      </c>
      <c r="U1931">
        <v>0.34976427186623499</v>
      </c>
      <c r="V1931">
        <v>0.3497768084446477</v>
      </c>
      <c r="W1931">
        <v>3.6201764344847787E-2</v>
      </c>
      <c r="X1931">
        <v>11.975052481000111</v>
      </c>
      <c r="Y1931">
        <v>1.8180768119013729E-2</v>
      </c>
      <c r="Z1931">
        <v>0.13725365016244659</v>
      </c>
      <c r="AA1931">
        <v>0.11883579992344701</v>
      </c>
      <c r="AB1931">
        <v>9.356233308213513E-2</v>
      </c>
      <c r="AC1931">
        <v>9.0164793982888847E-2</v>
      </c>
      <c r="AD1931">
        <v>9.6780902555506487E-3</v>
      </c>
      <c r="AE1931">
        <v>3.6201832404488501E-2</v>
      </c>
      <c r="AF1931">
        <v>11.97505216588687</v>
      </c>
      <c r="AG1931">
        <v>0.1592305121496532</v>
      </c>
      <c r="AH1931">
        <v>0.37359826787359079</v>
      </c>
      <c r="AI1931">
        <v>0.15462386289003119</v>
      </c>
      <c r="AJ1931">
        <v>4.3794621025742907E-2</v>
      </c>
      <c r="AK1931">
        <v>3.1658684070129901E-2</v>
      </c>
      <c r="AL1931">
        <v>0.23497818633878639</v>
      </c>
    </row>
    <row r="1932" spans="1:38" x14ac:dyDescent="0.3">
      <c r="A1932">
        <v>2049</v>
      </c>
      <c r="B1932" t="s">
        <v>40</v>
      </c>
      <c r="C1932" t="s">
        <v>81</v>
      </c>
      <c r="D1932">
        <v>0.16015187420333921</v>
      </c>
      <c r="E1932">
        <v>0.1592206464573423</v>
      </c>
      <c r="F1932">
        <v>0.1601518743438817</v>
      </c>
      <c r="G1932">
        <v>0.1592206464921565</v>
      </c>
      <c r="H1932">
        <v>7.1652798107051385E-2</v>
      </c>
      <c r="I1932">
        <v>2.2690790588841118E-3</v>
      </c>
      <c r="J1932">
        <v>3.3257877369866698E-2</v>
      </c>
      <c r="K1932">
        <v>0.2366469744987571</v>
      </c>
      <c r="L1932">
        <v>0.19762833380753861</v>
      </c>
      <c r="M1932">
        <v>3.060901023576916E-3</v>
      </c>
      <c r="N1932">
        <v>0.81521263138066469</v>
      </c>
      <c r="O1932">
        <v>1.9338749939284659E-3</v>
      </c>
      <c r="P1932">
        <v>1.9673693611091361E-3</v>
      </c>
      <c r="Q1932">
        <v>4.9841511282895087E-2</v>
      </c>
      <c r="R1932">
        <v>7.5802119163301776E-2</v>
      </c>
      <c r="S1932">
        <v>4.9494027868526531E-2</v>
      </c>
      <c r="T1932">
        <v>3.5013947845849977E-2</v>
      </c>
      <c r="U1932">
        <v>0.17036809493880731</v>
      </c>
      <c r="V1932">
        <v>0.1703742236973082</v>
      </c>
      <c r="W1932">
        <v>1.7635106253065261E-2</v>
      </c>
      <c r="X1932">
        <v>5.8364540119171879</v>
      </c>
      <c r="Y1932">
        <v>8.8611954369075385E-3</v>
      </c>
      <c r="Z1932">
        <v>6.6802885309239335E-2</v>
      </c>
      <c r="AA1932">
        <v>5.7916708770744778E-2</v>
      </c>
      <c r="AB1932">
        <v>4.5586967912247207E-2</v>
      </c>
      <c r="AC1932">
        <v>4.3932293063557643E-2</v>
      </c>
      <c r="AD1932">
        <v>4.717014784274158E-3</v>
      </c>
      <c r="AE1932">
        <v>1.763513943117119E-2</v>
      </c>
      <c r="AF1932">
        <v>5.8364538565757389</v>
      </c>
      <c r="AG1932">
        <v>7.7382433153823371E-2</v>
      </c>
      <c r="AH1932">
        <v>0.18207673170125499</v>
      </c>
      <c r="AI1932">
        <v>7.534156749745094E-2</v>
      </c>
      <c r="AJ1932">
        <v>2.1292284014982281E-2</v>
      </c>
      <c r="AK1932">
        <v>1.5426492202567669E-2</v>
      </c>
      <c r="AL1932">
        <v>0.11456877189615371</v>
      </c>
    </row>
    <row r="1933" spans="1:38" x14ac:dyDescent="0.3">
      <c r="A1933">
        <v>2049</v>
      </c>
      <c r="B1933" t="s">
        <v>41</v>
      </c>
      <c r="C1933" t="s">
        <v>74</v>
      </c>
      <c r="D1933">
        <v>0.84181418853793522</v>
      </c>
      <c r="E1933">
        <v>0.81061893231320492</v>
      </c>
      <c r="F1933">
        <v>0.84181418934251395</v>
      </c>
      <c r="G1933">
        <v>0.81061893326987255</v>
      </c>
      <c r="H1933">
        <v>0.83871446905904334</v>
      </c>
      <c r="I1933">
        <v>2.548790598778022E-2</v>
      </c>
      <c r="J1933">
        <v>6.2860389337277722E-2</v>
      </c>
      <c r="K1933">
        <v>0.27374654171124141</v>
      </c>
      <c r="L1933">
        <v>0.63922125792370588</v>
      </c>
      <c r="M1933">
        <v>2.6583005599241361E-2</v>
      </c>
      <c r="N1933">
        <v>0.39467218269659771</v>
      </c>
      <c r="O1933">
        <v>2.786057389650003E-2</v>
      </c>
      <c r="P1933">
        <v>3.8527387534885972E-2</v>
      </c>
      <c r="Q1933">
        <v>0.27453211301588298</v>
      </c>
      <c r="R1933">
        <v>0.34503046881717858</v>
      </c>
      <c r="S1933">
        <v>0.58822206363472707</v>
      </c>
      <c r="T1933">
        <v>0.21018159754508889</v>
      </c>
      <c r="U1933">
        <v>0.89719579695042295</v>
      </c>
      <c r="V1933">
        <v>0.89722347427295812</v>
      </c>
      <c r="W1933">
        <v>4.3846372571918757E-2</v>
      </c>
      <c r="X1933">
        <v>4.9750609547844507E-2</v>
      </c>
      <c r="Y1933">
        <v>4.1333502114194003E-2</v>
      </c>
      <c r="Z1933">
        <v>2.0765595357448321</v>
      </c>
      <c r="AA1933">
        <v>0.22472829498123409</v>
      </c>
      <c r="AB1933">
        <v>0.38290551630988862</v>
      </c>
      <c r="AC1933">
        <v>0.37694263937329808</v>
      </c>
      <c r="AD1933">
        <v>6.450891195099584E-2</v>
      </c>
      <c r="AE1933">
        <v>4.3847598621946947E-2</v>
      </c>
      <c r="AF1933">
        <v>4.9750609252533523E-2</v>
      </c>
      <c r="AG1933">
        <v>0.2451595170762097</v>
      </c>
      <c r="AH1933">
        <v>0.16019131586125471</v>
      </c>
      <c r="AI1933">
        <v>0.28556379592148462</v>
      </c>
      <c r="AJ1933">
        <v>0.62988389045392146</v>
      </c>
      <c r="AK1933">
        <v>0.54379403607092491</v>
      </c>
      <c r="AL1933">
        <v>0.72836521038595303</v>
      </c>
    </row>
    <row r="1934" spans="1:38" x14ac:dyDescent="0.3">
      <c r="A1934">
        <v>2049</v>
      </c>
      <c r="B1934" t="s">
        <v>41</v>
      </c>
      <c r="C1934" t="s">
        <v>76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</row>
    <row r="1935" spans="1:38" x14ac:dyDescent="0.3">
      <c r="A1935">
        <v>2049</v>
      </c>
      <c r="B1935" t="s">
        <v>41</v>
      </c>
      <c r="C1935" t="s">
        <v>77</v>
      </c>
      <c r="D1935">
        <v>1.6461022962831331E-4</v>
      </c>
      <c r="E1935">
        <v>1.5850842411731109E-4</v>
      </c>
      <c r="F1935">
        <v>1.646102297472578E-4</v>
      </c>
      <c r="G1935">
        <v>1.585084243571838E-4</v>
      </c>
      <c r="H1935">
        <v>1.639888781419114E-4</v>
      </c>
      <c r="I1935">
        <v>5.0016708824778976E-6</v>
      </c>
      <c r="J1935">
        <v>1.236758155244396E-5</v>
      </c>
      <c r="K1935">
        <v>5.3642501534535052E-5</v>
      </c>
      <c r="L1935">
        <v>1.2549078625480171E-4</v>
      </c>
      <c r="M1935">
        <v>5.2216769638738719E-6</v>
      </c>
      <c r="N1935">
        <v>7.7406437669375579E-5</v>
      </c>
      <c r="O1935">
        <v>5.4739356682687343E-6</v>
      </c>
      <c r="P1935">
        <v>7.5644004661550796E-6</v>
      </c>
      <c r="Q1935">
        <v>5.3871559644028053E-5</v>
      </c>
      <c r="R1935">
        <v>6.7656183337745678E-5</v>
      </c>
      <c r="S1935">
        <v>1.1615451644911429E-4</v>
      </c>
      <c r="T1935">
        <v>4.1285750188514332E-5</v>
      </c>
      <c r="U1935">
        <v>1.7543323675381481E-4</v>
      </c>
      <c r="V1935">
        <v>1.754386661583547E-4</v>
      </c>
      <c r="W1935">
        <v>8.6060466424463837E-6</v>
      </c>
      <c r="X1935">
        <v>9.78126143028339E-6</v>
      </c>
      <c r="Y1935">
        <v>8.1084710000250546E-6</v>
      </c>
      <c r="Z1935">
        <v>4.0751385173232142E-4</v>
      </c>
      <c r="AA1935">
        <v>4.4038881660205198E-5</v>
      </c>
      <c r="AB1935">
        <v>7.4977826715340171E-5</v>
      </c>
      <c r="AC1935">
        <v>7.381325664756051E-5</v>
      </c>
      <c r="AD1935">
        <v>1.264943781535333E-5</v>
      </c>
      <c r="AE1935">
        <v>8.60628783942226E-6</v>
      </c>
      <c r="AF1935">
        <v>9.7812613779625122E-6</v>
      </c>
      <c r="AG1935">
        <v>4.8157550319879198E-5</v>
      </c>
      <c r="AH1935">
        <v>3.1397825792805188E-5</v>
      </c>
      <c r="AI1935">
        <v>5.5905840226311759E-5</v>
      </c>
      <c r="AJ1935">
        <v>1.236065542213979E-4</v>
      </c>
      <c r="AK1935">
        <v>1.068420251858782E-4</v>
      </c>
      <c r="AL1935">
        <v>1.4308132837135369E-4</v>
      </c>
    </row>
    <row r="1936" spans="1:38" x14ac:dyDescent="0.3">
      <c r="A1936">
        <v>2049</v>
      </c>
      <c r="B1936" t="s">
        <v>41</v>
      </c>
      <c r="C1936" t="s">
        <v>78</v>
      </c>
      <c r="D1936">
        <v>6.8048959856709939E-5</v>
      </c>
      <c r="E1936">
        <v>6.5527718724938937E-5</v>
      </c>
      <c r="F1936">
        <v>6.8048959897009869E-5</v>
      </c>
      <c r="G1936">
        <v>6.5527718742161394E-5</v>
      </c>
      <c r="H1936">
        <v>6.7782069631990043E-5</v>
      </c>
      <c r="I1936">
        <v>2.055844101414463E-6</v>
      </c>
      <c r="J1936">
        <v>5.0621532016100682E-6</v>
      </c>
      <c r="K1936">
        <v>2.2099769037549001E-5</v>
      </c>
      <c r="L1936">
        <v>5.1546140578467328E-5</v>
      </c>
      <c r="M1936">
        <v>2.1428767714995152E-6</v>
      </c>
      <c r="N1936">
        <v>3.1844983964491702E-5</v>
      </c>
      <c r="O1936">
        <v>2.2455308884816269E-6</v>
      </c>
      <c r="P1936">
        <v>3.1066125459436359E-6</v>
      </c>
      <c r="Q1936">
        <v>2.2183566837310231E-5</v>
      </c>
      <c r="R1936">
        <v>2.7843096725304138E-5</v>
      </c>
      <c r="S1936">
        <v>4.7261952805802857E-5</v>
      </c>
      <c r="T1936">
        <v>1.694291525492485E-5</v>
      </c>
      <c r="U1936">
        <v>7.2527427008244985E-5</v>
      </c>
      <c r="V1936">
        <v>7.2529659939826754E-5</v>
      </c>
      <c r="W1936">
        <v>3.5361822411764441E-6</v>
      </c>
      <c r="X1936">
        <v>4.0082027157035411E-6</v>
      </c>
      <c r="Y1936">
        <v>3.334627377260374E-6</v>
      </c>
      <c r="Z1936">
        <v>1.679558174167919E-4</v>
      </c>
      <c r="AA1936">
        <v>1.814202090881292E-5</v>
      </c>
      <c r="AB1936">
        <v>3.0926258605024237E-5</v>
      </c>
      <c r="AC1936">
        <v>3.0443862589404161E-5</v>
      </c>
      <c r="AD1936">
        <v>5.2057009054161534E-6</v>
      </c>
      <c r="AE1936">
        <v>3.536280962594004E-6</v>
      </c>
      <c r="AF1936">
        <v>4.008202691243426E-6</v>
      </c>
      <c r="AG1936">
        <v>1.9762229186907599E-5</v>
      </c>
      <c r="AH1936">
        <v>1.293052786455412E-5</v>
      </c>
      <c r="AI1936">
        <v>2.306707853299567E-5</v>
      </c>
      <c r="AJ1936">
        <v>5.0806174503240357E-5</v>
      </c>
      <c r="AK1936">
        <v>4.3829309800830297E-5</v>
      </c>
      <c r="AL1936">
        <v>5.8711765437901587E-5</v>
      </c>
    </row>
    <row r="1937" spans="1:38" x14ac:dyDescent="0.3">
      <c r="A1937">
        <v>2049</v>
      </c>
      <c r="B1937" t="s">
        <v>42</v>
      </c>
      <c r="C1937" t="s">
        <v>74</v>
      </c>
      <c r="D1937">
        <v>4.7972951614893473</v>
      </c>
      <c r="E1937">
        <v>4.957456184155852</v>
      </c>
      <c r="F1937">
        <v>4.7972951670697626</v>
      </c>
      <c r="G1937">
        <v>4.9574561723939699</v>
      </c>
      <c r="H1937">
        <v>13.250569497842861</v>
      </c>
      <c r="I1937">
        <v>6.3905125518198558</v>
      </c>
      <c r="J1937">
        <v>21.913245510681421</v>
      </c>
      <c r="K1937">
        <v>7.2320400869696382</v>
      </c>
      <c r="L1937">
        <v>6.6017361810695938</v>
      </c>
      <c r="M1937">
        <v>22.531969633625049</v>
      </c>
      <c r="N1937">
        <v>12.770721111648569</v>
      </c>
      <c r="O1937">
        <v>23.60000197662897</v>
      </c>
      <c r="P1937">
        <v>25.44113457659066</v>
      </c>
      <c r="Q1937">
        <v>5.0066432511890477</v>
      </c>
      <c r="R1937">
        <v>6.206311930353908</v>
      </c>
      <c r="S1937">
        <v>16.10905843114131</v>
      </c>
      <c r="T1937">
        <v>17.443896555838379</v>
      </c>
      <c r="U1937">
        <v>4.9055311454225858</v>
      </c>
      <c r="V1937">
        <v>4.9055705444971611</v>
      </c>
      <c r="W1937">
        <v>13.25054964262865</v>
      </c>
      <c r="X1937">
        <v>13.646751350605809</v>
      </c>
      <c r="Y1937">
        <v>2.829808392921588</v>
      </c>
      <c r="Z1937">
        <v>6.8375061668190158</v>
      </c>
      <c r="AA1937">
        <v>10.828027380920361</v>
      </c>
      <c r="AB1937">
        <v>17.201449208998049</v>
      </c>
      <c r="AC1937">
        <v>17.26171641045266</v>
      </c>
      <c r="AD1937">
        <v>10.39341120375105</v>
      </c>
      <c r="AE1937">
        <v>13.250718209369399</v>
      </c>
      <c r="AF1937">
        <v>13.646751348836579</v>
      </c>
      <c r="AG1937">
        <v>11.81322649550731</v>
      </c>
      <c r="AH1937">
        <v>14.39202721803473</v>
      </c>
      <c r="AI1937">
        <v>15.311724651801701</v>
      </c>
      <c r="AJ1937">
        <v>10.83234274507832</v>
      </c>
      <c r="AK1937">
        <v>9.1578040552036839</v>
      </c>
      <c r="AL1937">
        <v>4.2835484129263044</v>
      </c>
    </row>
    <row r="1938" spans="1:38" x14ac:dyDescent="0.3">
      <c r="A1938">
        <v>2049</v>
      </c>
      <c r="B1938" t="s">
        <v>42</v>
      </c>
      <c r="C1938" t="s">
        <v>75</v>
      </c>
      <c r="D1938">
        <v>8.9220449796280725</v>
      </c>
      <c r="E1938">
        <v>9.2194141057268553</v>
      </c>
      <c r="F1938">
        <v>8.9220449910413802</v>
      </c>
      <c r="G1938">
        <v>9.2194140833933993</v>
      </c>
      <c r="H1938">
        <v>24.679067582652358</v>
      </c>
      <c r="I1938">
        <v>11.873920887402999</v>
      </c>
      <c r="J1938">
        <v>40.717457244414973</v>
      </c>
      <c r="K1938">
        <v>13.43934305678509</v>
      </c>
      <c r="L1938">
        <v>12.263491977003969</v>
      </c>
      <c r="M1938">
        <v>41.865343271394721</v>
      </c>
      <c r="N1938">
        <v>23.728784365011851</v>
      </c>
      <c r="O1938">
        <v>43.848881809646088</v>
      </c>
      <c r="P1938">
        <v>47.270689811773089</v>
      </c>
      <c r="Q1938">
        <v>9.3111578271300157</v>
      </c>
      <c r="R1938">
        <v>11.543295029261939</v>
      </c>
      <c r="S1938">
        <v>29.91693641652612</v>
      </c>
      <c r="T1938">
        <v>32.41289740329313</v>
      </c>
      <c r="U1938">
        <v>9.123742945912209</v>
      </c>
      <c r="V1938">
        <v>9.1238154077725522</v>
      </c>
      <c r="W1938">
        <v>24.609196883821362</v>
      </c>
      <c r="X1938">
        <v>25.349756934147461</v>
      </c>
      <c r="Y1938">
        <v>5.2580681889039091</v>
      </c>
      <c r="Z1938">
        <v>12.706539921348231</v>
      </c>
      <c r="AA1938">
        <v>20.118631115237111</v>
      </c>
      <c r="AB1938">
        <v>31.963423876414488</v>
      </c>
      <c r="AC1938">
        <v>32.075282014329453</v>
      </c>
      <c r="AD1938">
        <v>19.3115831490354</v>
      </c>
      <c r="AE1938">
        <v>24.609510334101319</v>
      </c>
      <c r="AF1938">
        <v>25.349756927377491</v>
      </c>
      <c r="AG1938">
        <v>21.952703591632631</v>
      </c>
      <c r="AH1938">
        <v>26.74191586867061</v>
      </c>
      <c r="AI1938">
        <v>28.451232757631381</v>
      </c>
      <c r="AJ1938">
        <v>20.12964957619716</v>
      </c>
      <c r="AK1938">
        <v>17.015042401449509</v>
      </c>
      <c r="AL1938">
        <v>7.9524730584534051</v>
      </c>
    </row>
    <row r="1939" spans="1:38" x14ac:dyDescent="0.3">
      <c r="A1939">
        <v>2049</v>
      </c>
      <c r="B1939" t="s">
        <v>42</v>
      </c>
      <c r="C1939" t="s">
        <v>76</v>
      </c>
      <c r="D1939">
        <v>0.81291575041558084</v>
      </c>
      <c r="E1939">
        <v>0.8401072951345514</v>
      </c>
      <c r="F1939">
        <v>0.81291575150057671</v>
      </c>
      <c r="G1939">
        <v>0.84010729336474688</v>
      </c>
      <c r="H1939">
        <v>2.241661186746847</v>
      </c>
      <c r="I1939">
        <v>1.0840524543639629</v>
      </c>
      <c r="J1939">
        <v>3.717126436175259</v>
      </c>
      <c r="K1939">
        <v>1.2266162006787049</v>
      </c>
      <c r="L1939">
        <v>1.1201833373231589</v>
      </c>
      <c r="M1939">
        <v>3.8222326924439169</v>
      </c>
      <c r="N1939">
        <v>2.166347874686072</v>
      </c>
      <c r="O1939">
        <v>4.0035037806160378</v>
      </c>
      <c r="P1939">
        <v>4.3157321249964262</v>
      </c>
      <c r="Q1939">
        <v>0.84841468795005315</v>
      </c>
      <c r="R1939">
        <v>1.0515999949773871</v>
      </c>
      <c r="S1939">
        <v>2.734165585584825</v>
      </c>
      <c r="T1939">
        <v>2.9589665710153259</v>
      </c>
      <c r="U1939">
        <v>0.83121519727247417</v>
      </c>
      <c r="V1939">
        <v>0.83122195792280817</v>
      </c>
      <c r="W1939">
        <v>2.2488978714710499</v>
      </c>
      <c r="X1939">
        <v>2.3156516883701839</v>
      </c>
      <c r="Y1939">
        <v>0.48002013619552858</v>
      </c>
      <c r="Z1939">
        <v>1.159662365296418</v>
      </c>
      <c r="AA1939">
        <v>1.836853828804883</v>
      </c>
      <c r="AB1939">
        <v>2.9177347071043589</v>
      </c>
      <c r="AC1939">
        <v>2.9279707228258229</v>
      </c>
      <c r="AD1939">
        <v>1.7630767886605221</v>
      </c>
      <c r="AE1939">
        <v>2.248926440607558</v>
      </c>
      <c r="AF1939">
        <v>2.315651687705667</v>
      </c>
      <c r="AG1939">
        <v>2.0036129339302362</v>
      </c>
      <c r="AH1939">
        <v>2.441305132411804</v>
      </c>
      <c r="AI1939">
        <v>2.597273499218606</v>
      </c>
      <c r="AJ1939">
        <v>1.83727480598964</v>
      </c>
      <c r="AK1939">
        <v>1.553549140797676</v>
      </c>
      <c r="AL1939">
        <v>0.72732189417734061</v>
      </c>
    </row>
    <row r="1940" spans="1:38" x14ac:dyDescent="0.3">
      <c r="A1940">
        <v>2049</v>
      </c>
      <c r="B1940" t="s">
        <v>42</v>
      </c>
      <c r="C1940" t="s">
        <v>77</v>
      </c>
      <c r="D1940">
        <v>1.721881686280154E-4</v>
      </c>
      <c r="E1940">
        <v>1.7795196241878749E-4</v>
      </c>
      <c r="F1940">
        <v>1.7218816891989081E-4</v>
      </c>
      <c r="G1940">
        <v>1.7795196202587731E-4</v>
      </c>
      <c r="H1940">
        <v>4.7453358251515272E-4</v>
      </c>
      <c r="I1940">
        <v>2.2971337108088739E-4</v>
      </c>
      <c r="J1940">
        <v>7.8765755686897995E-4</v>
      </c>
      <c r="K1940">
        <v>2.5990769837164538E-4</v>
      </c>
      <c r="L1940">
        <v>2.373939149782048E-4</v>
      </c>
      <c r="M1940">
        <v>8.0994287000942628E-4</v>
      </c>
      <c r="N1940">
        <v>4.590536830288034E-4</v>
      </c>
      <c r="O1940">
        <v>8.4836242158532369E-4</v>
      </c>
      <c r="P1940">
        <v>9.1451695024608287E-4</v>
      </c>
      <c r="Q1940">
        <v>1.797095679172021E-4</v>
      </c>
      <c r="R1940">
        <v>2.2273890418343569E-4</v>
      </c>
      <c r="S1940">
        <v>5.7949885968921306E-4</v>
      </c>
      <c r="T1940">
        <v>6.270022972102398E-4</v>
      </c>
      <c r="U1940">
        <v>1.7606091113079811E-4</v>
      </c>
      <c r="V1940">
        <v>1.760623499949273E-4</v>
      </c>
      <c r="W1940">
        <v>4.76639811479774E-4</v>
      </c>
      <c r="X1940">
        <v>4.9074816651309265E-4</v>
      </c>
      <c r="Y1940">
        <v>1.017163516742887E-4</v>
      </c>
      <c r="Z1940">
        <v>2.4604053954916012E-4</v>
      </c>
      <c r="AA1940">
        <v>3.8923747721209912E-4</v>
      </c>
      <c r="AB1940">
        <v>6.1825670242175073E-4</v>
      </c>
      <c r="AC1940">
        <v>6.2042676777174981E-4</v>
      </c>
      <c r="AD1940">
        <v>3.7359980171054567E-4</v>
      </c>
      <c r="AE1940">
        <v>4.766458630194378E-4</v>
      </c>
      <c r="AF1940">
        <v>4.9074816622826796E-4</v>
      </c>
      <c r="AG1940">
        <v>4.245445673734946E-4</v>
      </c>
      <c r="AH1940">
        <v>5.1731203665840301E-4</v>
      </c>
      <c r="AI1940">
        <v>5.5035842202136136E-4</v>
      </c>
      <c r="AJ1940">
        <v>3.8930146817750739E-4</v>
      </c>
      <c r="AK1940">
        <v>3.2920639128777412E-4</v>
      </c>
      <c r="AL1940">
        <v>1.5417670503673251E-4</v>
      </c>
    </row>
    <row r="1941" spans="1:38" x14ac:dyDescent="0.3">
      <c r="A1941">
        <v>2049</v>
      </c>
      <c r="B1941" t="s">
        <v>42</v>
      </c>
      <c r="C1941" t="s">
        <v>79</v>
      </c>
      <c r="D1941">
        <v>0.12653682040767819</v>
      </c>
      <c r="E1941">
        <v>0.13075308525504159</v>
      </c>
      <c r="F1941">
        <v>0.1265368205904436</v>
      </c>
      <c r="G1941">
        <v>0.13075308496620389</v>
      </c>
      <c r="H1941">
        <v>0.35009394643604452</v>
      </c>
      <c r="I1941">
        <v>0.16837553623454871</v>
      </c>
      <c r="J1941">
        <v>0.57738713885492288</v>
      </c>
      <c r="K1941">
        <v>0.1905779251525391</v>
      </c>
      <c r="L1941">
        <v>0.1738929791174133</v>
      </c>
      <c r="M1941">
        <v>0.59366166813432231</v>
      </c>
      <c r="N1941">
        <v>0.33648103923512712</v>
      </c>
      <c r="O1941">
        <v>0.62178663646767018</v>
      </c>
      <c r="P1941">
        <v>0.67031090643927249</v>
      </c>
      <c r="Q1941">
        <v>0.13205486079287951</v>
      </c>
      <c r="R1941">
        <v>0.16371443230891</v>
      </c>
      <c r="S1941">
        <v>0.4241964033840922</v>
      </c>
      <c r="T1941">
        <v>0.45962677801185242</v>
      </c>
      <c r="U1941">
        <v>0.1293983366017144</v>
      </c>
      <c r="V1941">
        <v>0.12939936235509081</v>
      </c>
      <c r="W1941">
        <v>0.34893943048882992</v>
      </c>
      <c r="X1941">
        <v>0.35945108572705292</v>
      </c>
      <c r="Y1941">
        <v>7.4561189510130702E-2</v>
      </c>
      <c r="Z1941">
        <v>0.1801871850872033</v>
      </c>
      <c r="AA1941">
        <v>0.28528682669216993</v>
      </c>
      <c r="AB1941">
        <v>0.45325547774064451</v>
      </c>
      <c r="AC1941">
        <v>0.45484137241983719</v>
      </c>
      <c r="AD1941">
        <v>0.27384381458030399</v>
      </c>
      <c r="AE1941">
        <v>0.34894387590328507</v>
      </c>
      <c r="AF1941">
        <v>0.35945108561928357</v>
      </c>
      <c r="AG1941">
        <v>0.31130273967062427</v>
      </c>
      <c r="AH1941">
        <v>0.37920990282379968</v>
      </c>
      <c r="AI1941">
        <v>0.40344932305461528</v>
      </c>
      <c r="AJ1941">
        <v>0.28545010558903522</v>
      </c>
      <c r="AK1941">
        <v>0.24127654421454431</v>
      </c>
      <c r="AL1941">
        <v>0.1127528452701347</v>
      </c>
    </row>
    <row r="1942" spans="1:38" x14ac:dyDescent="0.3">
      <c r="A1942">
        <v>2049</v>
      </c>
      <c r="B1942" t="s">
        <v>42</v>
      </c>
      <c r="C1942" t="s">
        <v>80</v>
      </c>
      <c r="D1942">
        <v>2.136270829484046</v>
      </c>
      <c r="E1942">
        <v>2.2077833666147848</v>
      </c>
      <c r="F1942">
        <v>2.1362708328924711</v>
      </c>
      <c r="G1942">
        <v>2.2077833618590601</v>
      </c>
      <c r="H1942">
        <v>5.8869327290559257</v>
      </c>
      <c r="I1942">
        <v>2.850039992327916</v>
      </c>
      <c r="J1942">
        <v>9.7724113327018181</v>
      </c>
      <c r="K1942">
        <v>3.224646779049245</v>
      </c>
      <c r="L1942">
        <v>2.945351804243133</v>
      </c>
      <c r="M1942">
        <v>10.048914467213599</v>
      </c>
      <c r="N1942">
        <v>5.6954508590402071</v>
      </c>
      <c r="O1942">
        <v>10.5255898456377</v>
      </c>
      <c r="P1942">
        <v>11.34635907500491</v>
      </c>
      <c r="Q1942">
        <v>2.229584960763149</v>
      </c>
      <c r="R1942">
        <v>2.7634285117317741</v>
      </c>
      <c r="S1942">
        <v>7.1899070655882857</v>
      </c>
      <c r="T1942">
        <v>7.7791717275354584</v>
      </c>
      <c r="U1942">
        <v>2.184315685761812</v>
      </c>
      <c r="V1942">
        <v>2.184333542893115</v>
      </c>
      <c r="W1942">
        <v>5.9137169539836583</v>
      </c>
      <c r="X1942">
        <v>6.0887284438782237</v>
      </c>
      <c r="Y1942">
        <v>1.26198777675124</v>
      </c>
      <c r="Z1942">
        <v>3.0485919041814791</v>
      </c>
      <c r="AA1942">
        <v>4.8292489588790906</v>
      </c>
      <c r="AB1942">
        <v>7.6706587812857441</v>
      </c>
      <c r="AC1942">
        <v>7.6975834003860024</v>
      </c>
      <c r="AD1942">
        <v>4.635229894077141</v>
      </c>
      <c r="AE1942">
        <v>5.9137920331652536</v>
      </c>
      <c r="AF1942">
        <v>6.0887284411056219</v>
      </c>
      <c r="AG1942">
        <v>5.2672778715411503</v>
      </c>
      <c r="AH1942">
        <v>6.4182540715533936</v>
      </c>
      <c r="AI1942">
        <v>6.8282555868335066</v>
      </c>
      <c r="AJ1942">
        <v>4.8300224003552152</v>
      </c>
      <c r="AK1942">
        <v>4.0844484023489187</v>
      </c>
      <c r="AL1942">
        <v>1.91290614935244</v>
      </c>
    </row>
    <row r="1943" spans="1:38" x14ac:dyDescent="0.3">
      <c r="A1943">
        <v>2049</v>
      </c>
      <c r="B1943" t="s">
        <v>42</v>
      </c>
      <c r="C1943" t="s">
        <v>81</v>
      </c>
      <c r="D1943">
        <v>1.29505039497014</v>
      </c>
      <c r="E1943">
        <v>1.338406512762137</v>
      </c>
      <c r="F1943">
        <v>1.2950503968267939</v>
      </c>
      <c r="G1943">
        <v>1.338406509781249</v>
      </c>
      <c r="H1943">
        <v>3.5685079052376651</v>
      </c>
      <c r="I1943">
        <v>1.72783634603151</v>
      </c>
      <c r="J1943">
        <v>5.9245134383365974</v>
      </c>
      <c r="K1943">
        <v>1.9549279288047141</v>
      </c>
      <c r="L1943">
        <v>1.7856409702120219</v>
      </c>
      <c r="M1943">
        <v>6.0921551398411422</v>
      </c>
      <c r="N1943">
        <v>3.4528656212236739</v>
      </c>
      <c r="O1943">
        <v>6.3811464980170758</v>
      </c>
      <c r="P1943">
        <v>6.8787310581907928</v>
      </c>
      <c r="Q1943">
        <v>1.351621071630386</v>
      </c>
      <c r="R1943">
        <v>1.675240337314152</v>
      </c>
      <c r="S1943">
        <v>4.3589901891532881</v>
      </c>
      <c r="T1943">
        <v>4.7161128120929732</v>
      </c>
      <c r="U1943">
        <v>1.3241731302353319</v>
      </c>
      <c r="V1943">
        <v>1.3241839616864719</v>
      </c>
      <c r="W1943">
        <v>3.585273490140334</v>
      </c>
      <c r="X1943">
        <v>3.6913409909015731</v>
      </c>
      <c r="Y1943">
        <v>0.76507893210297995</v>
      </c>
      <c r="Z1943">
        <v>1.848192701042892</v>
      </c>
      <c r="AA1943">
        <v>2.9277347837115322</v>
      </c>
      <c r="AB1943">
        <v>4.6503192506613757</v>
      </c>
      <c r="AC1943">
        <v>4.6666432154903106</v>
      </c>
      <c r="AD1943">
        <v>2.8101070334651799</v>
      </c>
      <c r="AE1943">
        <v>3.5853190053668089</v>
      </c>
      <c r="AF1943">
        <v>3.6913409879556252</v>
      </c>
      <c r="AG1943">
        <v>3.1932631803029561</v>
      </c>
      <c r="AH1943">
        <v>3.8910597886728562</v>
      </c>
      <c r="AI1943">
        <v>4.1396198306938397</v>
      </c>
      <c r="AJ1943">
        <v>2.9281810274192468</v>
      </c>
      <c r="AK1943">
        <v>2.476201232069235</v>
      </c>
      <c r="AL1943">
        <v>1.1597488727192229</v>
      </c>
    </row>
    <row r="1944" spans="1:38" x14ac:dyDescent="0.3">
      <c r="A1944">
        <v>2049</v>
      </c>
      <c r="B1944" t="s">
        <v>43</v>
      </c>
      <c r="C1944" t="s">
        <v>74</v>
      </c>
      <c r="D1944">
        <v>0.6666009095899188</v>
      </c>
      <c r="E1944">
        <v>0.67000625694103211</v>
      </c>
      <c r="F1944">
        <v>0.66660091030864288</v>
      </c>
      <c r="G1944">
        <v>0.67000625648967227</v>
      </c>
      <c r="H1944">
        <v>0.46875555997089119</v>
      </c>
      <c r="I1944">
        <v>1.9726399737573862E-2</v>
      </c>
      <c r="J1944">
        <v>0.14730645782092519</v>
      </c>
      <c r="K1944">
        <v>0.43516897584267672</v>
      </c>
      <c r="L1944">
        <v>2.0300603894253588</v>
      </c>
      <c r="M1944">
        <v>3.4309076916429912E-2</v>
      </c>
      <c r="N1944">
        <v>0.43492330832708381</v>
      </c>
      <c r="O1944">
        <v>3.7361991017845229E-2</v>
      </c>
      <c r="P1944">
        <v>6.9524991074461362E-2</v>
      </c>
      <c r="Q1944">
        <v>9.1971242952061836</v>
      </c>
      <c r="R1944">
        <v>5.1683476416192784</v>
      </c>
      <c r="S1944">
        <v>2.221188052872026</v>
      </c>
      <c r="T1944">
        <v>2.5261671619059571</v>
      </c>
      <c r="U1944">
        <v>0.70527952911140268</v>
      </c>
      <c r="V1944">
        <v>0.70530085031623957</v>
      </c>
      <c r="W1944">
        <v>0.23783968166422681</v>
      </c>
      <c r="X1944">
        <v>0.15549591237756091</v>
      </c>
      <c r="Y1944">
        <v>20.544193150418518</v>
      </c>
      <c r="Z1944">
        <v>1.490899607042508</v>
      </c>
      <c r="AA1944">
        <v>7.9565516462737962E-2</v>
      </c>
      <c r="AB1944">
        <v>0.23350726134086339</v>
      </c>
      <c r="AC1944">
        <v>0.2308138784618452</v>
      </c>
      <c r="AD1944">
        <v>4.7194854149716872E-2</v>
      </c>
      <c r="AE1944">
        <v>0.237855480035674</v>
      </c>
      <c r="AF1944">
        <v>0.15549591316096059</v>
      </c>
      <c r="AG1944">
        <v>0.2069756620985457</v>
      </c>
      <c r="AH1944">
        <v>0.34894175200841948</v>
      </c>
      <c r="AI1944">
        <v>0.204835677913486</v>
      </c>
      <c r="AJ1944">
        <v>0.36573436441235191</v>
      </c>
      <c r="AK1944">
        <v>0.22752209495981249</v>
      </c>
      <c r="AL1944">
        <v>4.3470772001227784</v>
      </c>
    </row>
    <row r="1945" spans="1:38" x14ac:dyDescent="0.3">
      <c r="A1945">
        <v>2049</v>
      </c>
      <c r="B1945" t="s">
        <v>43</v>
      </c>
      <c r="C1945" t="s">
        <v>81</v>
      </c>
      <c r="D1945">
        <v>0.36353040653550411</v>
      </c>
      <c r="E1945">
        <v>0.36539416779708089</v>
      </c>
      <c r="F1945">
        <v>0.36353040694769212</v>
      </c>
      <c r="G1945">
        <v>0.36539416764404781</v>
      </c>
      <c r="H1945">
        <v>0.25482615892564559</v>
      </c>
      <c r="I1945">
        <v>1.076064954802586E-2</v>
      </c>
      <c r="J1945">
        <v>8.0374722245324909E-2</v>
      </c>
      <c r="K1945">
        <v>0.23724357758662201</v>
      </c>
      <c r="L1945">
        <v>1.107598931279616</v>
      </c>
      <c r="M1945">
        <v>1.8717218974784681E-2</v>
      </c>
      <c r="N1945">
        <v>0.2372835402900767</v>
      </c>
      <c r="O1945">
        <v>2.038372216543563E-2</v>
      </c>
      <c r="P1945">
        <v>3.793030520500245E-2</v>
      </c>
      <c r="Q1945">
        <v>5.0177878368208324</v>
      </c>
      <c r="R1945">
        <v>2.8196820314097502</v>
      </c>
      <c r="S1945">
        <v>1.211957924129101</v>
      </c>
      <c r="T1945">
        <v>1.3782288901297739</v>
      </c>
      <c r="U1945">
        <v>0.38462067258453059</v>
      </c>
      <c r="V1945">
        <v>0.38463231892938782</v>
      </c>
      <c r="W1945">
        <v>0.1297610589517873</v>
      </c>
      <c r="X1945">
        <v>8.4843475561441284E-2</v>
      </c>
      <c r="Y1945">
        <v>11.20870207018978</v>
      </c>
      <c r="Z1945">
        <v>0.81379036706454666</v>
      </c>
      <c r="AA1945">
        <v>4.3412284843818948E-2</v>
      </c>
      <c r="AB1945">
        <v>0.12739158442121909</v>
      </c>
      <c r="AC1945">
        <v>0.1259241128153385</v>
      </c>
      <c r="AD1945">
        <v>2.574693962075366E-2</v>
      </c>
      <c r="AE1945">
        <v>0.12976967836980441</v>
      </c>
      <c r="AF1945">
        <v>8.4843475972345414E-2</v>
      </c>
      <c r="AG1945">
        <v>0.1129004147544853</v>
      </c>
      <c r="AH1945">
        <v>0.1903634903739353</v>
      </c>
      <c r="AI1945">
        <v>0.1117241977807841</v>
      </c>
      <c r="AJ1945">
        <v>0.19951864825287879</v>
      </c>
      <c r="AK1945">
        <v>0.1241544414865373</v>
      </c>
      <c r="AL1945">
        <v>2.3717807488355671</v>
      </c>
    </row>
    <row r="1946" spans="1:38" x14ac:dyDescent="0.3">
      <c r="A1946">
        <v>2049</v>
      </c>
      <c r="B1946" t="s">
        <v>44</v>
      </c>
      <c r="C1946" t="s">
        <v>80</v>
      </c>
      <c r="D1946">
        <v>0.39192674188271759</v>
      </c>
      <c r="E1946">
        <v>0.39707023933020519</v>
      </c>
      <c r="F1946">
        <v>0.39192674223746959</v>
      </c>
      <c r="G1946">
        <v>0.39707023916230838</v>
      </c>
      <c r="H1946">
        <v>0.29382951008328267</v>
      </c>
      <c r="I1946">
        <v>4.1405030374011796E-3</v>
      </c>
      <c r="J1946">
        <v>1.2064216849396689E-2</v>
      </c>
      <c r="K1946">
        <v>0.19089538468401049</v>
      </c>
      <c r="L1946">
        <v>0.75116232483924372</v>
      </c>
      <c r="M1946">
        <v>6.5510812847825207E-3</v>
      </c>
      <c r="N1946">
        <v>6.182802126633713E-2</v>
      </c>
      <c r="O1946">
        <v>6.692341415010487E-3</v>
      </c>
      <c r="P1946">
        <v>5.8544726350614022E-3</v>
      </c>
      <c r="Q1946">
        <v>5.3272948022752509E-2</v>
      </c>
      <c r="R1946">
        <v>9.0491165449847089E-2</v>
      </c>
      <c r="S1946">
        <v>7.4879887123353125E-2</v>
      </c>
      <c r="T1946">
        <v>4.2415245902986072E-2</v>
      </c>
      <c r="U1946">
        <v>0.41611736659941478</v>
      </c>
      <c r="V1946">
        <v>0.41613266271791383</v>
      </c>
      <c r="W1946">
        <v>8.9200060234085818E-3</v>
      </c>
      <c r="X1946">
        <v>1.7133061543122489E-2</v>
      </c>
      <c r="Y1946">
        <v>0.41229925146262592</v>
      </c>
      <c r="Z1946">
        <v>0.73380930883640461</v>
      </c>
      <c r="AA1946">
        <v>2.1591833676258269E-2</v>
      </c>
      <c r="AB1946">
        <v>6.7057221345329279E-2</v>
      </c>
      <c r="AC1946">
        <v>6.2413052303840741E-2</v>
      </c>
      <c r="AD1946">
        <v>8.4310157805066194E-3</v>
      </c>
      <c r="AE1946">
        <v>8.9203314767745696E-3</v>
      </c>
      <c r="AF1946">
        <v>1.7133061291941389E-2</v>
      </c>
      <c r="AG1946">
        <v>0.1010930119756344</v>
      </c>
      <c r="AH1946">
        <v>5.6043191087449089E-2</v>
      </c>
      <c r="AI1946">
        <v>9.495379145699169E-2</v>
      </c>
      <c r="AJ1946">
        <v>8.6136807299383583E-2</v>
      </c>
      <c r="AK1946">
        <v>7.2223671689121471E-2</v>
      </c>
      <c r="AL1946">
        <v>0.1873636642460916</v>
      </c>
    </row>
    <row r="1947" spans="1:38" x14ac:dyDescent="0.3">
      <c r="A1947">
        <v>2049</v>
      </c>
      <c r="B1947" t="s">
        <v>45</v>
      </c>
      <c r="C1947" t="s">
        <v>74</v>
      </c>
      <c r="D1947">
        <v>5.2858490359301129</v>
      </c>
      <c r="E1947">
        <v>7.2832209679720599</v>
      </c>
      <c r="F1947">
        <v>5.2858490419014208</v>
      </c>
      <c r="G1947">
        <v>7.2832208981164213</v>
      </c>
      <c r="H1947">
        <v>3.420819669320788</v>
      </c>
      <c r="I1947">
        <v>0.1105759220179309</v>
      </c>
      <c r="J1947">
        <v>0.5560472364209248</v>
      </c>
      <c r="K1947">
        <v>14.32357937632478</v>
      </c>
      <c r="L1947">
        <v>6.8724368757125953</v>
      </c>
      <c r="M1947">
        <v>0.17631988680873009</v>
      </c>
      <c r="N1947">
        <v>8.0763519544385698</v>
      </c>
      <c r="O1947">
        <v>0.19250355241575989</v>
      </c>
      <c r="P1947">
        <v>0.17080021927928871</v>
      </c>
      <c r="Q1947">
        <v>3.2506188125170379</v>
      </c>
      <c r="R1947">
        <v>5.8570783673052373</v>
      </c>
      <c r="S1947">
        <v>3.7375427048654992</v>
      </c>
      <c r="T1947">
        <v>2.4443188260031059</v>
      </c>
      <c r="U1947">
        <v>5.2156492116806508</v>
      </c>
      <c r="V1947">
        <v>5.2157450372434768</v>
      </c>
      <c r="W1947">
        <v>0.4798288119782731</v>
      </c>
      <c r="X1947">
        <v>0.36576781495952648</v>
      </c>
      <c r="Y1947">
        <v>0.71543301099948708</v>
      </c>
      <c r="Z1947">
        <v>8.5839945485921501</v>
      </c>
      <c r="AA1947">
        <v>0.90744953991040345</v>
      </c>
      <c r="AB1947">
        <v>2.7348693672777</v>
      </c>
      <c r="AC1947">
        <v>2.7140903954018349</v>
      </c>
      <c r="AD1947">
        <v>0.27179245620215492</v>
      </c>
      <c r="AE1947">
        <v>0.47982847963416803</v>
      </c>
      <c r="AF1947">
        <v>0.36576781203610748</v>
      </c>
      <c r="AG1947">
        <v>5.8824660140041711</v>
      </c>
      <c r="AH1947">
        <v>1.226498814243641</v>
      </c>
      <c r="AI1947">
        <v>1.7991209095270071</v>
      </c>
      <c r="AJ1947">
        <v>1.005127892118798</v>
      </c>
      <c r="AK1947">
        <v>0.65543004660920223</v>
      </c>
      <c r="AL1947">
        <v>25.372604694018669</v>
      </c>
    </row>
    <row r="1948" spans="1:38" x14ac:dyDescent="0.3">
      <c r="A1948">
        <v>2049</v>
      </c>
      <c r="B1948" t="s">
        <v>45</v>
      </c>
      <c r="C1948" t="s">
        <v>76</v>
      </c>
      <c r="D1948">
        <v>1.5096108751212549</v>
      </c>
      <c r="E1948">
        <v>2.0810426824347079</v>
      </c>
      <c r="F1948">
        <v>1.5096108768372909</v>
      </c>
      <c r="G1948">
        <v>2.081042662595642</v>
      </c>
      <c r="H1948">
        <v>0.97361039057902721</v>
      </c>
      <c r="I1948">
        <v>3.1644617944486197E-2</v>
      </c>
      <c r="J1948">
        <v>0.15932425652048121</v>
      </c>
      <c r="K1948">
        <v>4.0967175738314658</v>
      </c>
      <c r="L1948">
        <v>1.966115764874826</v>
      </c>
      <c r="M1948">
        <v>5.0500435483695913E-2</v>
      </c>
      <c r="N1948">
        <v>2.3102660972176721</v>
      </c>
      <c r="O1948">
        <v>5.5153691587840628E-2</v>
      </c>
      <c r="P1948">
        <v>4.8938998210445471E-2</v>
      </c>
      <c r="Q1948">
        <v>0.93221127882240351</v>
      </c>
      <c r="R1948">
        <v>1.6795419307200981</v>
      </c>
      <c r="S1948">
        <v>1.0697246791437289</v>
      </c>
      <c r="T1948">
        <v>0.69913516271411946</v>
      </c>
      <c r="U1948">
        <v>1.4893417923786401</v>
      </c>
      <c r="V1948">
        <v>1.489369740899811</v>
      </c>
      <c r="W1948">
        <v>0.13732354252353049</v>
      </c>
      <c r="X1948">
        <v>0.1047994578068672</v>
      </c>
      <c r="Y1948">
        <v>0.2045680306280723</v>
      </c>
      <c r="Z1948">
        <v>2.4544477845999242</v>
      </c>
      <c r="AA1948">
        <v>0.25962936096396783</v>
      </c>
      <c r="AB1948">
        <v>0.7813521538438768</v>
      </c>
      <c r="AC1948">
        <v>0.77542187535296514</v>
      </c>
      <c r="AD1948">
        <v>7.7748275886086127E-2</v>
      </c>
      <c r="AE1948">
        <v>0.13732345061332649</v>
      </c>
      <c r="AF1948">
        <v>0.1047994569881024</v>
      </c>
      <c r="AG1948">
        <v>1.6843712834630431</v>
      </c>
      <c r="AH1948">
        <v>0.35069539052549359</v>
      </c>
      <c r="AI1948">
        <v>0.51421175662957985</v>
      </c>
      <c r="AJ1948">
        <v>0.28787520502174718</v>
      </c>
      <c r="AK1948">
        <v>0.1878289421737874</v>
      </c>
      <c r="AL1948">
        <v>7.2592493080800828</v>
      </c>
    </row>
    <row r="1949" spans="1:38" x14ac:dyDescent="0.3">
      <c r="A1949">
        <v>2049</v>
      </c>
      <c r="B1949" t="s">
        <v>46</v>
      </c>
      <c r="C1949" t="s">
        <v>79</v>
      </c>
      <c r="D1949">
        <v>6.1094667510179517E-5</v>
      </c>
      <c r="E1949">
        <v>6.0212043635941478E-5</v>
      </c>
      <c r="F1949">
        <v>6.1094667594587611E-5</v>
      </c>
      <c r="G1949">
        <v>6.0212043702862678E-5</v>
      </c>
      <c r="H1949">
        <v>1.001661796218162E-4</v>
      </c>
      <c r="I1949">
        <v>1.75904099666544E-6</v>
      </c>
      <c r="J1949">
        <v>5.3864299142648838E-6</v>
      </c>
      <c r="K1949">
        <v>3.1935724959020222E-5</v>
      </c>
      <c r="L1949">
        <v>3.5706489043896037E-5</v>
      </c>
      <c r="M1949">
        <v>2.043313579298343E-6</v>
      </c>
      <c r="N1949">
        <v>3.0838007619993773E-5</v>
      </c>
      <c r="O1949">
        <v>1.9801067078716471E-6</v>
      </c>
      <c r="P1949">
        <v>1.413404720979531E-6</v>
      </c>
      <c r="Q1949">
        <v>2.55904579041335E-3</v>
      </c>
      <c r="R1949">
        <v>1.415968459513515E-3</v>
      </c>
      <c r="S1949">
        <v>4.7996079151309123E-5</v>
      </c>
      <c r="T1949">
        <v>4.9910577518251572E-5</v>
      </c>
      <c r="U1949">
        <v>8.2989270422386674E-5</v>
      </c>
      <c r="V1949">
        <v>8.2961733683766052E-5</v>
      </c>
      <c r="W1949">
        <v>5.0467891441362784E-6</v>
      </c>
      <c r="X1949">
        <v>4.6010925203072678E-6</v>
      </c>
      <c r="Y1949">
        <v>3.1979622757938788E-6</v>
      </c>
      <c r="Z1949">
        <v>1.80920827884053E-4</v>
      </c>
      <c r="AA1949">
        <v>1.182944514273907E-5</v>
      </c>
      <c r="AB1949">
        <v>2.3266706800863179E-5</v>
      </c>
      <c r="AC1949">
        <v>2.3068871113857819E-5</v>
      </c>
      <c r="AD1949">
        <v>3.428339645215799E-6</v>
      </c>
      <c r="AE1949">
        <v>5.0469170851763234E-6</v>
      </c>
      <c r="AF1949">
        <v>4.6010924803432132E-6</v>
      </c>
      <c r="AG1949">
        <v>2.524462403512807E-5</v>
      </c>
      <c r="AH1949">
        <v>1.323256486866937E-5</v>
      </c>
      <c r="AI1949">
        <v>1.8582730969516699E-5</v>
      </c>
      <c r="AJ1949">
        <v>2.3755942540871149E-5</v>
      </c>
      <c r="AK1949">
        <v>1.5759073095616321E-5</v>
      </c>
      <c r="AL1949">
        <v>1.1625796977885951E-4</v>
      </c>
    </row>
    <row r="1950" spans="1:38" x14ac:dyDescent="0.3">
      <c r="A1950">
        <v>2049</v>
      </c>
      <c r="B1950" t="s">
        <v>47</v>
      </c>
      <c r="C1950" t="s">
        <v>79</v>
      </c>
      <c r="D1950">
        <v>4.1609683411139841E-4</v>
      </c>
      <c r="E1950">
        <v>4.1216234154623231E-4</v>
      </c>
      <c r="F1950">
        <v>4.1609683455287458E-4</v>
      </c>
      <c r="G1950">
        <v>4.1216234215255492E-4</v>
      </c>
      <c r="H1950">
        <v>4.8842092895239563E-4</v>
      </c>
      <c r="I1950">
        <v>3.3683321994143062E-5</v>
      </c>
      <c r="J1950">
        <v>2.5693792033698143E-4</v>
      </c>
      <c r="K1950">
        <v>5.3031198351743524E-4</v>
      </c>
      <c r="L1950">
        <v>2.393441730066404E-4</v>
      </c>
      <c r="M1950">
        <v>1.755596169403287E-4</v>
      </c>
      <c r="N1950">
        <v>7.9075830597370392E-3</v>
      </c>
      <c r="O1950">
        <v>3.1296323354019318E-4</v>
      </c>
      <c r="P1950">
        <v>3.9921120080396721E-4</v>
      </c>
      <c r="Q1950">
        <v>2.8292112676536291E-4</v>
      </c>
      <c r="R1950">
        <v>3.7405370896194037E-4</v>
      </c>
      <c r="S1950">
        <v>7.047773420167428E-4</v>
      </c>
      <c r="T1950">
        <v>4.8138906626030799E-4</v>
      </c>
      <c r="U1950">
        <v>4.3668832558506918E-4</v>
      </c>
      <c r="V1950">
        <v>4.3670242710614691E-4</v>
      </c>
      <c r="W1950">
        <v>3.5684699796572123E-5</v>
      </c>
      <c r="X1950">
        <v>6.7633831350119775E-5</v>
      </c>
      <c r="Y1950">
        <v>1.244909972807393E-4</v>
      </c>
      <c r="Z1950">
        <v>5.6957648257308546E-4</v>
      </c>
      <c r="AA1950">
        <v>7.7386431144239417E-5</v>
      </c>
      <c r="AB1950">
        <v>9.1736873325429865E-4</v>
      </c>
      <c r="AC1950">
        <v>9.1111938312093781E-4</v>
      </c>
      <c r="AD1950">
        <v>6.8149259457125599E-5</v>
      </c>
      <c r="AE1950">
        <v>3.5693542068794818E-5</v>
      </c>
      <c r="AF1950">
        <v>6.7633830784406826E-5</v>
      </c>
      <c r="AG1950">
        <v>5.095201352626706E-4</v>
      </c>
      <c r="AH1950">
        <v>2.1242992873867479E-4</v>
      </c>
      <c r="AI1950">
        <v>5.2177626430247655E-4</v>
      </c>
      <c r="AJ1950">
        <v>1.0477482566306131E-3</v>
      </c>
      <c r="AK1950">
        <v>1.043809805855164E-3</v>
      </c>
      <c r="AL1950">
        <v>1.3403825172961039E-3</v>
      </c>
    </row>
    <row r="1951" spans="1:38" x14ac:dyDescent="0.3">
      <c r="A1951">
        <v>2049</v>
      </c>
      <c r="B1951" t="s">
        <v>47</v>
      </c>
      <c r="C1951" t="s">
        <v>80</v>
      </c>
      <c r="D1951">
        <v>1.863578766765256E-3</v>
      </c>
      <c r="E1951">
        <v>1.8460964570674279E-3</v>
      </c>
      <c r="F1951">
        <v>1.8635787683901159E-3</v>
      </c>
      <c r="G1951">
        <v>1.846096459211786E-3</v>
      </c>
      <c r="H1951">
        <v>2.1850409979449282E-3</v>
      </c>
      <c r="I1951">
        <v>1.5153441194377151E-4</v>
      </c>
      <c r="J1951">
        <v>1.1565132409145579E-3</v>
      </c>
      <c r="K1951">
        <v>2.3798268612875099E-3</v>
      </c>
      <c r="L1951">
        <v>1.078589936098215E-3</v>
      </c>
      <c r="M1951">
        <v>7.8981058592655841E-4</v>
      </c>
      <c r="N1951">
        <v>3.5584208645251823E-2</v>
      </c>
      <c r="O1951">
        <v>1.4081523032879191E-3</v>
      </c>
      <c r="P1951">
        <v>1.796204821330864E-3</v>
      </c>
      <c r="Q1951">
        <v>1.2467842886745421E-3</v>
      </c>
      <c r="R1951">
        <v>1.647781814631558E-3</v>
      </c>
      <c r="S1951">
        <v>3.1788945388020341E-3</v>
      </c>
      <c r="T1951">
        <v>2.166048477666503E-3</v>
      </c>
      <c r="U1951">
        <v>1.9555561962928559E-3</v>
      </c>
      <c r="V1951">
        <v>1.9556195581046229E-3</v>
      </c>
      <c r="W1951">
        <v>1.6025523945790391E-4</v>
      </c>
      <c r="X1951">
        <v>3.047744494867846E-4</v>
      </c>
      <c r="Y1951">
        <v>5.6023750301033835E-4</v>
      </c>
      <c r="Z1951">
        <v>2.5637424221022481E-3</v>
      </c>
      <c r="AA1951">
        <v>3.4811277224059892E-4</v>
      </c>
      <c r="AB1951">
        <v>4.1274946106704636E-3</v>
      </c>
      <c r="AC1951">
        <v>4.0995014964966374E-3</v>
      </c>
      <c r="AD1951">
        <v>3.0657423080321632E-4</v>
      </c>
      <c r="AE1951">
        <v>1.6029503357747459E-4</v>
      </c>
      <c r="AF1951">
        <v>3.0477444701069989E-4</v>
      </c>
      <c r="AG1951">
        <v>2.285648818060947E-3</v>
      </c>
      <c r="AH1951">
        <v>9.5516565321711593E-4</v>
      </c>
      <c r="AI1951">
        <v>2.346083508617289E-3</v>
      </c>
      <c r="AJ1951">
        <v>4.7083029579390824E-3</v>
      </c>
      <c r="AK1951">
        <v>4.6981701800252176E-3</v>
      </c>
      <c r="AL1951">
        <v>6.0365470952495597E-3</v>
      </c>
    </row>
    <row r="1952" spans="1:38" x14ac:dyDescent="0.3">
      <c r="A1952">
        <v>2049</v>
      </c>
      <c r="B1952" t="s">
        <v>48</v>
      </c>
      <c r="C1952" t="s">
        <v>77</v>
      </c>
      <c r="D1952">
        <v>0.11946765234809791</v>
      </c>
      <c r="E1952">
        <v>0.1226460726420476</v>
      </c>
      <c r="F1952">
        <v>0.11946765245445989</v>
      </c>
      <c r="G1952">
        <v>0.1226460724348496</v>
      </c>
      <c r="H1952">
        <v>0.1159150214325619</v>
      </c>
      <c r="I1952">
        <v>9.5645438930122193</v>
      </c>
      <c r="J1952">
        <v>1.032629118450307E-2</v>
      </c>
      <c r="K1952">
        <v>6.8668919035340531E-2</v>
      </c>
      <c r="L1952">
        <v>5.8513161470583268E-2</v>
      </c>
      <c r="M1952">
        <v>1.1233144266783769E-2</v>
      </c>
      <c r="N1952">
        <v>3.2440042046205889E-2</v>
      </c>
      <c r="O1952">
        <v>1.191137671539462E-2</v>
      </c>
      <c r="P1952">
        <v>7.1131311997891166E-3</v>
      </c>
      <c r="Q1952">
        <v>5.3618976171707598E-2</v>
      </c>
      <c r="R1952">
        <v>7.9980262223413118E-2</v>
      </c>
      <c r="S1952">
        <v>6.1710074768122097E-2</v>
      </c>
      <c r="T1952">
        <v>3.1328368159889777E-2</v>
      </c>
      <c r="U1952">
        <v>0.1239103456511035</v>
      </c>
      <c r="V1952">
        <v>0.1239141886398934</v>
      </c>
      <c r="W1952">
        <v>7.3344778870541985E-2</v>
      </c>
      <c r="X1952">
        <v>4.8474650446821178E-2</v>
      </c>
      <c r="Y1952">
        <v>1.028518767828155E-2</v>
      </c>
      <c r="Z1952">
        <v>0.16043256954064819</v>
      </c>
      <c r="AA1952">
        <v>5.6975630461793498</v>
      </c>
      <c r="AB1952">
        <v>3.448787408013862E-2</v>
      </c>
      <c r="AC1952">
        <v>3.2352013077676108E-2</v>
      </c>
      <c r="AD1952">
        <v>6.991178566053045</v>
      </c>
      <c r="AE1952">
        <v>7.3343532686611812E-2</v>
      </c>
      <c r="AF1952">
        <v>4.8474651125025872E-2</v>
      </c>
      <c r="AG1952">
        <v>6.6171186570489884E-2</v>
      </c>
      <c r="AH1952">
        <v>2.9900286995376821</v>
      </c>
      <c r="AI1952">
        <v>1.7481914389022251</v>
      </c>
      <c r="AJ1952">
        <v>6.85236598281182E-2</v>
      </c>
      <c r="AK1952">
        <v>3.3195535254384741E-2</v>
      </c>
      <c r="AL1952">
        <v>7.3952918533922746E-2</v>
      </c>
    </row>
    <row r="1953" spans="1:38" x14ac:dyDescent="0.3">
      <c r="A1953">
        <v>2049</v>
      </c>
      <c r="B1953" t="s">
        <v>49</v>
      </c>
      <c r="C1953" t="s">
        <v>79</v>
      </c>
      <c r="D1953">
        <v>3.6325023297619462E-4</v>
      </c>
      <c r="E1953">
        <v>3.6341977600190051E-4</v>
      </c>
      <c r="F1953">
        <v>3.6325023338401699E-4</v>
      </c>
      <c r="G1953">
        <v>3.6341977588367949E-4</v>
      </c>
      <c r="H1953">
        <v>2.5337020361565601E-4</v>
      </c>
      <c r="I1953">
        <v>9.4210587205976898E-6</v>
      </c>
      <c r="J1953">
        <v>7.156347323708856E-5</v>
      </c>
      <c r="K1953">
        <v>2.5483722476053359E-4</v>
      </c>
      <c r="L1953">
        <v>8.6177413925426485E-4</v>
      </c>
      <c r="M1953">
        <v>1.5441428468260939E-5</v>
      </c>
      <c r="N1953">
        <v>1.7776460058026671E-4</v>
      </c>
      <c r="O1953">
        <v>1.7287857952935938E-5</v>
      </c>
      <c r="P1953">
        <v>3.3336364248755338E-5</v>
      </c>
      <c r="Q1953">
        <v>3.2662364077753752E-3</v>
      </c>
      <c r="R1953">
        <v>1.863108028891424E-3</v>
      </c>
      <c r="S1953">
        <v>9.1675488585075634E-4</v>
      </c>
      <c r="T1953">
        <v>9.1715060296598838E-4</v>
      </c>
      <c r="U1953">
        <v>3.8502489113934708E-4</v>
      </c>
      <c r="V1953">
        <v>3.8503690691698862E-4</v>
      </c>
      <c r="W1953">
        <v>9.3202810951300937E-5</v>
      </c>
      <c r="X1953">
        <v>6.6013036032766892E-5</v>
      </c>
      <c r="Y1953">
        <v>7.2682641282577924E-3</v>
      </c>
      <c r="Z1953">
        <v>6.7624315959918834E-4</v>
      </c>
      <c r="AA1953">
        <v>4.3577998290197828E-5</v>
      </c>
      <c r="AB1953">
        <v>1.7564052247847069E-4</v>
      </c>
      <c r="AC1953">
        <v>1.7530782209732821E-4</v>
      </c>
      <c r="AD1953">
        <v>2.375648303103597E-5</v>
      </c>
      <c r="AE1953">
        <v>9.3208679883179845E-5</v>
      </c>
      <c r="AF1953">
        <v>6.6013036176684213E-5</v>
      </c>
      <c r="AG1953">
        <v>1.147150513910725E-4</v>
      </c>
      <c r="AH1953">
        <v>1.5238276740547251E-4</v>
      </c>
      <c r="AI1953">
        <v>1.0718503416181021E-4</v>
      </c>
      <c r="AJ1953">
        <v>1.524732178100597E-4</v>
      </c>
      <c r="AK1953">
        <v>9.623256924890265E-5</v>
      </c>
      <c r="AL1953">
        <v>1.6542663201021819E-3</v>
      </c>
    </row>
    <row r="1954" spans="1:38" x14ac:dyDescent="0.3">
      <c r="A1954">
        <v>2049</v>
      </c>
      <c r="B1954" t="s">
        <v>50</v>
      </c>
      <c r="C1954" t="s">
        <v>79</v>
      </c>
      <c r="D1954">
        <v>4.7190958212490457E-3</v>
      </c>
      <c r="E1954">
        <v>4.6654171239168618E-3</v>
      </c>
      <c r="F1954">
        <v>4.7190958254062672E-3</v>
      </c>
      <c r="G1954">
        <v>4.6654171249155586E-3</v>
      </c>
      <c r="H1954">
        <v>7.8596471325672861E-3</v>
      </c>
      <c r="I1954">
        <v>6.9838155851927432E-4</v>
      </c>
      <c r="J1954">
        <v>1.929192736280494E-3</v>
      </c>
      <c r="K1954">
        <v>4.2059582938356781E-3</v>
      </c>
      <c r="L1954">
        <v>4.4260218887878658E-3</v>
      </c>
      <c r="M1954">
        <v>4.9056682092594554E-3</v>
      </c>
      <c r="N1954">
        <v>4.1028613552434368E-2</v>
      </c>
      <c r="O1954">
        <v>1.121882698905702E-2</v>
      </c>
      <c r="P1954">
        <v>4.8850395690093126E-3</v>
      </c>
      <c r="Q1954">
        <v>1.174907165874527E-3</v>
      </c>
      <c r="R1954">
        <v>1.709779665291159E-3</v>
      </c>
      <c r="S1954">
        <v>4.7597952227559559E-3</v>
      </c>
      <c r="T1954">
        <v>2.4022120052583969E-3</v>
      </c>
      <c r="U1954">
        <v>5.0540348449008964E-3</v>
      </c>
      <c r="V1954">
        <v>5.0541114793044616E-3</v>
      </c>
      <c r="W1954">
        <v>3.6173813704625467E-4</v>
      </c>
      <c r="X1954">
        <v>4.5773472884567051E-4</v>
      </c>
      <c r="Y1954">
        <v>7.3727079292966501E-4</v>
      </c>
      <c r="Z1954">
        <v>1.181623687502959E-2</v>
      </c>
      <c r="AA1954">
        <v>2.0540709242217428E-3</v>
      </c>
      <c r="AB1954">
        <v>2.896997458918301E-3</v>
      </c>
      <c r="AC1954">
        <v>2.8960325643248241E-3</v>
      </c>
      <c r="AD1954">
        <v>1.361418388861392E-3</v>
      </c>
      <c r="AE1954">
        <v>3.6176834734793481E-4</v>
      </c>
      <c r="AF1954">
        <v>4.5773472294226341E-4</v>
      </c>
      <c r="AG1954">
        <v>2.1792857096759018E-3</v>
      </c>
      <c r="AH1954">
        <v>1.9687128617229431E-3</v>
      </c>
      <c r="AI1954">
        <v>6.5445033609304731E-3</v>
      </c>
      <c r="AJ1954">
        <v>2.5642392731642771E-3</v>
      </c>
      <c r="AK1954">
        <v>2.3038997288814971E-3</v>
      </c>
      <c r="AL1954">
        <v>6.298557285305444E-3</v>
      </c>
    </row>
    <row r="1955" spans="1:38" x14ac:dyDescent="0.3">
      <c r="A1955">
        <v>2049</v>
      </c>
      <c r="B1955" t="s">
        <v>50</v>
      </c>
      <c r="C1955" t="s">
        <v>80</v>
      </c>
      <c r="D1955">
        <v>1.2876787479907991E-3</v>
      </c>
      <c r="E1955">
        <v>1.2730606697314709E-3</v>
      </c>
      <c r="F1955">
        <v>1.287678748706652E-3</v>
      </c>
      <c r="G1955">
        <v>1.2730606707363719E-3</v>
      </c>
      <c r="H1955">
        <v>2.1244685294420601E-3</v>
      </c>
      <c r="I1955">
        <v>1.9082807161929021E-4</v>
      </c>
      <c r="J1955">
        <v>5.272618310371794E-4</v>
      </c>
      <c r="K1955">
        <v>1.1485218989922589E-3</v>
      </c>
      <c r="L1955">
        <v>1.2098534499627961E-3</v>
      </c>
      <c r="M1955">
        <v>1.3404519021464E-3</v>
      </c>
      <c r="N1955">
        <v>1.1211132085354269E-2</v>
      </c>
      <c r="O1955">
        <v>3.065542645109469E-3</v>
      </c>
      <c r="P1955">
        <v>1.334816512421091E-3</v>
      </c>
      <c r="Q1955">
        <v>3.1998621898618392E-4</v>
      </c>
      <c r="R1955">
        <v>4.6561669075840438E-4</v>
      </c>
      <c r="S1955">
        <v>1.3026945952903119E-3</v>
      </c>
      <c r="T1955">
        <v>6.5623707679989657E-4</v>
      </c>
      <c r="U1955">
        <v>1.379059975278654E-3</v>
      </c>
      <c r="V1955">
        <v>1.3790811805245379E-3</v>
      </c>
      <c r="W1955">
        <v>9.8844098785601855E-5</v>
      </c>
      <c r="X1955">
        <v>1.251783730944804E-4</v>
      </c>
      <c r="Y1955">
        <v>2.014855780393497E-4</v>
      </c>
      <c r="Z1955">
        <v>3.228429042825845E-3</v>
      </c>
      <c r="AA1955">
        <v>5.6133083181340773E-4</v>
      </c>
      <c r="AB1955">
        <v>7.9153202244335551E-4</v>
      </c>
      <c r="AC1955">
        <v>7.9129590165562041E-4</v>
      </c>
      <c r="AD1955">
        <v>3.7199589731184551E-4</v>
      </c>
      <c r="AE1955">
        <v>9.8852354987035123E-5</v>
      </c>
      <c r="AF1955">
        <v>1.25178371563582E-4</v>
      </c>
      <c r="AG1955">
        <v>5.9511052040094026E-4</v>
      </c>
      <c r="AH1955">
        <v>5.3783181194999227E-4</v>
      </c>
      <c r="AI1955">
        <v>1.787937646455144E-3</v>
      </c>
      <c r="AJ1955">
        <v>7.0032281826893229E-4</v>
      </c>
      <c r="AK1955">
        <v>6.2980970202624806E-4</v>
      </c>
      <c r="AL1955">
        <v>1.722072465573137E-3</v>
      </c>
    </row>
    <row r="1956" spans="1:38" x14ac:dyDescent="0.3">
      <c r="A1956">
        <v>2049</v>
      </c>
      <c r="B1956" t="s">
        <v>51</v>
      </c>
      <c r="C1956" t="s">
        <v>74</v>
      </c>
      <c r="D1956">
        <v>2.475849231106964</v>
      </c>
      <c r="E1956">
        <v>2.4079995381209849</v>
      </c>
      <c r="F1956">
        <v>2.4758492336361848</v>
      </c>
      <c r="G1956">
        <v>2.4079995406048291</v>
      </c>
      <c r="H1956">
        <v>1.9330929176995371</v>
      </c>
      <c r="I1956">
        <v>2.5950758022408E-2</v>
      </c>
      <c r="J1956">
        <v>7.116275724309587E-2</v>
      </c>
      <c r="K1956">
        <v>1.0245275107503251</v>
      </c>
      <c r="L1956">
        <v>0.90205246395553496</v>
      </c>
      <c r="M1956">
        <v>3.6189152364642693E-2</v>
      </c>
      <c r="N1956">
        <v>0.17382887364040631</v>
      </c>
      <c r="O1956">
        <v>3.5172383240941081E-2</v>
      </c>
      <c r="P1956">
        <v>2.860021528943343E-2</v>
      </c>
      <c r="Q1956">
        <v>0.25328634157898178</v>
      </c>
      <c r="R1956">
        <v>0.43221074134912812</v>
      </c>
      <c r="S1956">
        <v>0.60790759871199684</v>
      </c>
      <c r="T1956">
        <v>0.19457713020266409</v>
      </c>
      <c r="U1956">
        <v>2.651137857915483</v>
      </c>
      <c r="V1956">
        <v>2.6512304574418071</v>
      </c>
      <c r="W1956">
        <v>4.9899679620631937E-2</v>
      </c>
      <c r="X1956">
        <v>8.1053548209112231E-2</v>
      </c>
      <c r="Y1956">
        <v>0.10441051046104929</v>
      </c>
      <c r="Z1956">
        <v>2.969337004403235</v>
      </c>
      <c r="AA1956">
        <v>0.1244028289765184</v>
      </c>
      <c r="AB1956">
        <v>0.53149922495748547</v>
      </c>
      <c r="AC1956">
        <v>0.50529057493784779</v>
      </c>
      <c r="AD1956">
        <v>5.7228957400385513E-2</v>
      </c>
      <c r="AE1956">
        <v>4.9900254165248147E-2</v>
      </c>
      <c r="AF1956">
        <v>8.1053546903821633E-2</v>
      </c>
      <c r="AG1956">
        <v>0.61048828272814071</v>
      </c>
      <c r="AH1956">
        <v>0.34177676881386149</v>
      </c>
      <c r="AI1956">
        <v>0.58530568418049145</v>
      </c>
      <c r="AJ1956">
        <v>1.2747812599155559</v>
      </c>
      <c r="AK1956">
        <v>0.54746865727972993</v>
      </c>
      <c r="AL1956">
        <v>0.31563272196606168</v>
      </c>
    </row>
    <row r="1957" spans="1:38" x14ac:dyDescent="0.3">
      <c r="A1957">
        <v>2049</v>
      </c>
      <c r="B1957" t="s">
        <v>51</v>
      </c>
      <c r="C1957" t="s">
        <v>76</v>
      </c>
      <c r="D1957">
        <v>0.21165407552403251</v>
      </c>
      <c r="E1957">
        <v>0.20585396531905309</v>
      </c>
      <c r="F1957">
        <v>0.2116540757398874</v>
      </c>
      <c r="G1957">
        <v>0.20585396553000851</v>
      </c>
      <c r="H1957">
        <v>0.16496099239251841</v>
      </c>
      <c r="I1957">
        <v>2.2191094935987438E-3</v>
      </c>
      <c r="J1957">
        <v>6.0876513918802369E-3</v>
      </c>
      <c r="K1957">
        <v>8.7586175149077933E-2</v>
      </c>
      <c r="L1957">
        <v>7.713901325202048E-2</v>
      </c>
      <c r="M1957">
        <v>3.0946791766910389E-3</v>
      </c>
      <c r="N1957">
        <v>1.4862982167872159E-2</v>
      </c>
      <c r="O1957">
        <v>3.0079250853863372E-3</v>
      </c>
      <c r="P1957">
        <v>2.4458181008896762E-3</v>
      </c>
      <c r="Q1957">
        <v>2.1671522395387999E-2</v>
      </c>
      <c r="R1957">
        <v>3.6973597290587051E-2</v>
      </c>
      <c r="S1957">
        <v>5.2024464807331958E-2</v>
      </c>
      <c r="T1957">
        <v>1.6631560967345669E-2</v>
      </c>
      <c r="U1957">
        <v>0.22663877201652341</v>
      </c>
      <c r="V1957">
        <v>0.22664669283085981</v>
      </c>
      <c r="W1957">
        <v>4.2672030617489339E-3</v>
      </c>
      <c r="X1957">
        <v>6.9325485517171478E-3</v>
      </c>
      <c r="Y1957">
        <v>8.928085773199668E-3</v>
      </c>
      <c r="Z1957">
        <v>0.25388356940847873</v>
      </c>
      <c r="AA1957">
        <v>1.0638130583443581E-2</v>
      </c>
      <c r="AB1957">
        <v>4.5444547377652952E-2</v>
      </c>
      <c r="AC1957">
        <v>4.3204211850907143E-2</v>
      </c>
      <c r="AD1957">
        <v>4.89358738886078E-3</v>
      </c>
      <c r="AE1957">
        <v>4.2672522316753482E-3</v>
      </c>
      <c r="AF1957">
        <v>6.932548441768209E-3</v>
      </c>
      <c r="AG1957">
        <v>5.2200634927005718E-2</v>
      </c>
      <c r="AH1957">
        <v>2.9220942078986119E-2</v>
      </c>
      <c r="AI1957">
        <v>5.0038386305158673E-2</v>
      </c>
      <c r="AJ1957">
        <v>0.1090001065154058</v>
      </c>
      <c r="AK1957">
        <v>4.6817162921607793E-2</v>
      </c>
      <c r="AL1957">
        <v>2.7006866333254231E-2</v>
      </c>
    </row>
    <row r="1958" spans="1:38" x14ac:dyDescent="0.3">
      <c r="A1958">
        <v>2049</v>
      </c>
      <c r="B1958" t="s">
        <v>52</v>
      </c>
      <c r="C1958" t="s">
        <v>79</v>
      </c>
      <c r="D1958">
        <v>0.26901734628991048</v>
      </c>
      <c r="E1958">
        <v>0.27566666831240227</v>
      </c>
      <c r="F1958">
        <v>0.26901734646645681</v>
      </c>
      <c r="G1958">
        <v>0.27566666825091002</v>
      </c>
      <c r="H1958">
        <v>8.2367329096568492E-2</v>
      </c>
      <c r="I1958">
        <v>1.4873614799650839E-3</v>
      </c>
      <c r="J1958">
        <v>1.527128373510038E-2</v>
      </c>
      <c r="K1958">
        <v>0.29447324354617482</v>
      </c>
      <c r="L1958">
        <v>2.961347457884117E-2</v>
      </c>
      <c r="M1958">
        <v>2.0073708768892822E-3</v>
      </c>
      <c r="N1958">
        <v>0.34605487873708329</v>
      </c>
      <c r="O1958">
        <v>2.1714501652213289E-3</v>
      </c>
      <c r="P1958">
        <v>1.950009030676648E-3</v>
      </c>
      <c r="Q1958">
        <v>3.5211397487813927E-2</v>
      </c>
      <c r="R1958">
        <v>5.8789136029280403E-2</v>
      </c>
      <c r="S1958">
        <v>3.6809272981942018E-2</v>
      </c>
      <c r="T1958">
        <v>1.879305975214722E-2</v>
      </c>
      <c r="U1958">
        <v>0.28757463850126319</v>
      </c>
      <c r="V1958">
        <v>0.28758262280892549</v>
      </c>
      <c r="W1958">
        <v>4.0912546290689028E-3</v>
      </c>
      <c r="X1958">
        <v>3.7367807418764889E-3</v>
      </c>
      <c r="Y1958">
        <v>9.5050560321273767E-3</v>
      </c>
      <c r="Z1958">
        <v>0.1794530060103752</v>
      </c>
      <c r="AA1958">
        <v>0.16173877274350781</v>
      </c>
      <c r="AB1958">
        <v>6.6362228201439249E-2</v>
      </c>
      <c r="AC1958">
        <v>6.6696373747782853E-2</v>
      </c>
      <c r="AD1958">
        <v>4.9993514398643159E-3</v>
      </c>
      <c r="AE1958">
        <v>4.0914044183709532E-3</v>
      </c>
      <c r="AF1958">
        <v>3.736780705710316E-3</v>
      </c>
      <c r="AG1958">
        <v>5.7501480521962287E-2</v>
      </c>
      <c r="AH1958">
        <v>4.093479386887873E-2</v>
      </c>
      <c r="AI1958">
        <v>0.1157119297820409</v>
      </c>
      <c r="AJ1958">
        <v>1.4443208673897661E-2</v>
      </c>
      <c r="AK1958">
        <v>5.8718880570990794E-3</v>
      </c>
      <c r="AL1958">
        <v>0.1034421370235258</v>
      </c>
    </row>
    <row r="1959" spans="1:38" x14ac:dyDescent="0.3">
      <c r="A1959">
        <v>2049</v>
      </c>
      <c r="B1959" t="s">
        <v>53</v>
      </c>
      <c r="C1959" t="s">
        <v>74</v>
      </c>
      <c r="D1959">
        <v>0.36742999335985688</v>
      </c>
      <c r="E1959">
        <v>0.35661883368842739</v>
      </c>
      <c r="F1959">
        <v>0.36742999370481222</v>
      </c>
      <c r="G1959">
        <v>0.35661883407474532</v>
      </c>
      <c r="H1959">
        <v>0.64234650401005977</v>
      </c>
      <c r="I1959">
        <v>0.13622278265044771</v>
      </c>
      <c r="J1959">
        <v>7.7281039813658775E-2</v>
      </c>
      <c r="K1959">
        <v>0.2334068118148894</v>
      </c>
      <c r="L1959">
        <v>0.12546367756415469</v>
      </c>
      <c r="M1959">
        <v>2.834387800471749E-2</v>
      </c>
      <c r="N1959">
        <v>0.25804374158520021</v>
      </c>
      <c r="O1959">
        <v>3.225907321594277E-2</v>
      </c>
      <c r="P1959">
        <v>3.2247443859294962E-2</v>
      </c>
      <c r="Q1959">
        <v>0.1845244357737067</v>
      </c>
      <c r="R1959">
        <v>0.26980541365901972</v>
      </c>
      <c r="S1959">
        <v>0.41662176349063029</v>
      </c>
      <c r="T1959">
        <v>0.26037568499895691</v>
      </c>
      <c r="U1959">
        <v>0.38930968741103472</v>
      </c>
      <c r="V1959">
        <v>0.38931724569365689</v>
      </c>
      <c r="W1959">
        <v>3.3786839228810671E-2</v>
      </c>
      <c r="X1959">
        <v>8.6107632017996011E-2</v>
      </c>
      <c r="Y1959">
        <v>2.8544629290866642E-2</v>
      </c>
      <c r="Z1959">
        <v>0.91373700807888569</v>
      </c>
      <c r="AA1959">
        <v>0.34562812751631611</v>
      </c>
      <c r="AB1959">
        <v>0.2275483050072459</v>
      </c>
      <c r="AC1959">
        <v>0.22501632907328359</v>
      </c>
      <c r="AD1959">
        <v>0.26781812887873202</v>
      </c>
      <c r="AE1959">
        <v>3.3790665735285441E-2</v>
      </c>
      <c r="AF1959">
        <v>8.6107630419338096E-2</v>
      </c>
      <c r="AG1959">
        <v>0.28026972418967128</v>
      </c>
      <c r="AH1959">
        <v>0.18347551275492399</v>
      </c>
      <c r="AI1959">
        <v>0.20891446029595251</v>
      </c>
      <c r="AJ1959">
        <v>0.22052886042601461</v>
      </c>
      <c r="AK1959">
        <v>0.21836326678612419</v>
      </c>
      <c r="AL1959">
        <v>0.45945679342853613</v>
      </c>
    </row>
    <row r="1960" spans="1:38" x14ac:dyDescent="0.3">
      <c r="A1960">
        <v>2049</v>
      </c>
      <c r="B1960" t="s">
        <v>53</v>
      </c>
      <c r="C1960" t="s">
        <v>76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</row>
    <row r="1961" spans="1:38" x14ac:dyDescent="0.3">
      <c r="A1961">
        <v>2049</v>
      </c>
      <c r="B1961" t="s">
        <v>53</v>
      </c>
      <c r="C1961" t="s">
        <v>79</v>
      </c>
      <c r="D1961">
        <v>1.1611837969084399E-2</v>
      </c>
      <c r="E1961">
        <v>1.1270220844795091E-2</v>
      </c>
      <c r="F1961">
        <v>1.161183797851521E-2</v>
      </c>
      <c r="G1961">
        <v>1.1270220858484749E-2</v>
      </c>
      <c r="H1961">
        <v>2.0387806471697089E-2</v>
      </c>
      <c r="I1961">
        <v>4.2933170392299696E-3</v>
      </c>
      <c r="J1961">
        <v>2.433558517008081E-3</v>
      </c>
      <c r="K1961">
        <v>7.368667000140338E-3</v>
      </c>
      <c r="L1961">
        <v>3.948065682763801E-3</v>
      </c>
      <c r="M1961">
        <v>8.9338516571413221E-4</v>
      </c>
      <c r="N1961">
        <v>8.1330734933111118E-3</v>
      </c>
      <c r="O1961">
        <v>1.0164686327325491E-3</v>
      </c>
      <c r="P1961">
        <v>1.0163056231988E-3</v>
      </c>
      <c r="Q1961">
        <v>5.8405450837345774E-3</v>
      </c>
      <c r="R1961">
        <v>8.5482232803417192E-3</v>
      </c>
      <c r="S1961">
        <v>1.3109739897743651E-2</v>
      </c>
      <c r="T1961">
        <v>8.2077274751927269E-3</v>
      </c>
      <c r="U1961">
        <v>1.2303815810796219E-2</v>
      </c>
      <c r="V1961">
        <v>1.230404684660558E-2</v>
      </c>
      <c r="W1961">
        <v>1.0650710306178801E-3</v>
      </c>
      <c r="X1961">
        <v>2.711885633166212E-3</v>
      </c>
      <c r="Y1961">
        <v>8.9914639180093488E-4</v>
      </c>
      <c r="Z1961">
        <v>2.8806267254378109E-2</v>
      </c>
      <c r="AA1961">
        <v>1.089152645980432E-2</v>
      </c>
      <c r="AB1961">
        <v>7.1730208533876327E-3</v>
      </c>
      <c r="AC1961">
        <v>7.0927636328686787E-3</v>
      </c>
      <c r="AD1961">
        <v>8.4408568855179889E-3</v>
      </c>
      <c r="AE1961">
        <v>1.065191615027329E-3</v>
      </c>
      <c r="AF1961">
        <v>2.7118855827783202E-3</v>
      </c>
      <c r="AG1961">
        <v>8.8470259822737568E-3</v>
      </c>
      <c r="AH1961">
        <v>5.7847870045163816E-3</v>
      </c>
      <c r="AI1961">
        <v>6.5901110274567869E-3</v>
      </c>
      <c r="AJ1961">
        <v>6.9527120284498091E-3</v>
      </c>
      <c r="AK1961">
        <v>6.8774215177035596E-3</v>
      </c>
      <c r="AL1961">
        <v>1.446543478162253E-2</v>
      </c>
    </row>
    <row r="1962" spans="1:38" x14ac:dyDescent="0.3">
      <c r="A1962">
        <v>2049</v>
      </c>
      <c r="B1962" t="s">
        <v>53</v>
      </c>
      <c r="C1962" t="s">
        <v>81</v>
      </c>
      <c r="D1962">
        <v>3.3373551464204163E-2</v>
      </c>
      <c r="E1962">
        <v>3.2391563242587407E-2</v>
      </c>
      <c r="F1962">
        <v>3.3373551492312838E-2</v>
      </c>
      <c r="G1962">
        <v>3.2391563265854413E-2</v>
      </c>
      <c r="H1962">
        <v>5.829730749080924E-2</v>
      </c>
      <c r="I1962">
        <v>1.2376594911220571E-2</v>
      </c>
      <c r="J1962">
        <v>7.0220419779476384E-3</v>
      </c>
      <c r="K1962">
        <v>2.120256990759864E-2</v>
      </c>
      <c r="L1962">
        <v>1.140092240453216E-2</v>
      </c>
      <c r="M1962">
        <v>2.5751760054010938E-3</v>
      </c>
      <c r="N1962">
        <v>2.3444602069620669E-2</v>
      </c>
      <c r="O1962">
        <v>2.93098679817503E-3</v>
      </c>
      <c r="P1962">
        <v>2.929869006411053E-3</v>
      </c>
      <c r="Q1962">
        <v>1.6757577010957439E-2</v>
      </c>
      <c r="R1962">
        <v>2.4499845456355741E-2</v>
      </c>
      <c r="S1962">
        <v>3.7858675107671012E-2</v>
      </c>
      <c r="T1962">
        <v>2.3656123691789339E-2</v>
      </c>
      <c r="U1962">
        <v>3.5360721757119712E-2</v>
      </c>
      <c r="V1962">
        <v>3.5361410618470437E-2</v>
      </c>
      <c r="W1962">
        <v>3.069656889109595E-3</v>
      </c>
      <c r="X1962">
        <v>7.8239445641720366E-3</v>
      </c>
      <c r="Y1962">
        <v>2.5935855297640328E-3</v>
      </c>
      <c r="Z1962">
        <v>8.3015630898549395E-2</v>
      </c>
      <c r="AA1962">
        <v>3.1402710498838991E-2</v>
      </c>
      <c r="AB1962">
        <v>2.0673601334700319E-2</v>
      </c>
      <c r="AC1962">
        <v>2.04436948074967E-2</v>
      </c>
      <c r="AD1962">
        <v>2.4332741982062488E-2</v>
      </c>
      <c r="AE1962">
        <v>3.0700045521140549E-3</v>
      </c>
      <c r="AF1962">
        <v>7.8239444182732504E-3</v>
      </c>
      <c r="AG1962">
        <v>2.5459908400439889E-2</v>
      </c>
      <c r="AH1962">
        <v>1.6669102359628929E-2</v>
      </c>
      <c r="AI1962">
        <v>1.8979298847485868E-2</v>
      </c>
      <c r="AJ1962">
        <v>2.003556856733513E-2</v>
      </c>
      <c r="AK1962">
        <v>1.9840928793863542E-2</v>
      </c>
      <c r="AL1962">
        <v>4.1748770418130313E-2</v>
      </c>
    </row>
    <row r="1963" spans="1:38" x14ac:dyDescent="0.3">
      <c r="A1963">
        <v>2049</v>
      </c>
      <c r="B1963" t="s">
        <v>54</v>
      </c>
      <c r="C1963" t="s">
        <v>79</v>
      </c>
      <c r="D1963">
        <v>2.8364613673847159E-2</v>
      </c>
      <c r="E1963">
        <v>3.0738998695234769E-2</v>
      </c>
      <c r="F1963">
        <v>2.8364613727274581E-2</v>
      </c>
      <c r="G1963">
        <v>3.0738998546900199E-2</v>
      </c>
      <c r="H1963">
        <v>8.0460478240552594E-2</v>
      </c>
      <c r="I1963">
        <v>3.9741974725955994E-3</v>
      </c>
      <c r="J1963">
        <v>0.24079401795258959</v>
      </c>
      <c r="K1963">
        <v>2.0872087562164441E-2</v>
      </c>
      <c r="L1963">
        <v>2.489868600446082E-2</v>
      </c>
      <c r="M1963">
        <v>2.9818347623314029E-3</v>
      </c>
      <c r="N1963">
        <v>2.7033905391132179E-2</v>
      </c>
      <c r="O1963">
        <v>2.954222309817056E-3</v>
      </c>
      <c r="P1963">
        <v>3.0000564626960599E-3</v>
      </c>
      <c r="Q1963">
        <v>1.4566459183868251E-2</v>
      </c>
      <c r="R1963">
        <v>2.230374775269011E-2</v>
      </c>
      <c r="S1963">
        <v>0.1724394546553773</v>
      </c>
      <c r="T1963">
        <v>0.22807575926803861</v>
      </c>
      <c r="U1963">
        <v>2.8294577579864141E-2</v>
      </c>
      <c r="V1963">
        <v>2.8294439731778229E-2</v>
      </c>
      <c r="W1963">
        <v>9.1343473996985964E-3</v>
      </c>
      <c r="X1963">
        <v>7.3001011770144592E-2</v>
      </c>
      <c r="Y1963">
        <v>3.3972101639798698E-2</v>
      </c>
      <c r="Z1963">
        <v>3.9915513268848082E-2</v>
      </c>
      <c r="AA1963">
        <v>1.9301788457388679E-2</v>
      </c>
      <c r="AB1963">
        <v>0.17120321529574939</v>
      </c>
      <c r="AC1963">
        <v>0.17186061458568841</v>
      </c>
      <c r="AD1963">
        <v>1.0280596229304601E-2</v>
      </c>
      <c r="AE1963">
        <v>9.1346216084647741E-3</v>
      </c>
      <c r="AF1963">
        <v>7.3001010075562645E-2</v>
      </c>
      <c r="AG1963">
        <v>5.8907365103059613E-2</v>
      </c>
      <c r="AH1963">
        <v>0.1141443818113367</v>
      </c>
      <c r="AI1963">
        <v>1.509670987878765E-2</v>
      </c>
      <c r="AJ1963">
        <v>8.6393091625282956E-2</v>
      </c>
      <c r="AK1963">
        <v>3.2642845683474572E-2</v>
      </c>
      <c r="AL1963">
        <v>1.69229730063504E-2</v>
      </c>
    </row>
    <row r="1964" spans="1:38" x14ac:dyDescent="0.3">
      <c r="A1964">
        <v>2049</v>
      </c>
      <c r="B1964" t="s">
        <v>54</v>
      </c>
      <c r="C1964" t="s">
        <v>80</v>
      </c>
      <c r="D1964">
        <v>3.1140901313166612E-4</v>
      </c>
      <c r="E1964">
        <v>3.3754133928331359E-4</v>
      </c>
      <c r="F1964">
        <v>3.1140901366671182E-4</v>
      </c>
      <c r="G1964">
        <v>3.3754133759864339E-4</v>
      </c>
      <c r="H1964">
        <v>8.7903948193186743E-4</v>
      </c>
      <c r="I1964">
        <v>4.3704901557203079E-5</v>
      </c>
      <c r="J1964">
        <v>2.648784828510779E-3</v>
      </c>
      <c r="K1964">
        <v>2.2910746173628759E-4</v>
      </c>
      <c r="L1964">
        <v>2.7395158815085271E-4</v>
      </c>
      <c r="M1964">
        <v>3.2770951485808497E-5</v>
      </c>
      <c r="N1964">
        <v>2.973157934251957E-4</v>
      </c>
      <c r="O1964">
        <v>3.2469960519973072E-5</v>
      </c>
      <c r="P1964">
        <v>3.2969015380452427E-5</v>
      </c>
      <c r="Q1964">
        <v>1.5931232047526251E-4</v>
      </c>
      <c r="R1964">
        <v>2.439883624115879E-4</v>
      </c>
      <c r="S1964">
        <v>1.897003648311804E-3</v>
      </c>
      <c r="T1964">
        <v>2.5086677969662369E-3</v>
      </c>
      <c r="U1964">
        <v>3.1060126618606318E-4</v>
      </c>
      <c r="V1964">
        <v>3.1059980735479879E-4</v>
      </c>
      <c r="W1964">
        <v>1.004596812011103E-4</v>
      </c>
      <c r="X1964">
        <v>8.0304066173082691E-4</v>
      </c>
      <c r="Y1964">
        <v>3.7369948147872881E-4</v>
      </c>
      <c r="Z1964">
        <v>4.3933705924287139E-4</v>
      </c>
      <c r="AA1964">
        <v>2.1230367637149771E-4</v>
      </c>
      <c r="AB1964">
        <v>1.883201451851117E-3</v>
      </c>
      <c r="AC1964">
        <v>1.890438373326067E-3</v>
      </c>
      <c r="AD1964">
        <v>1.1306822776278121E-4</v>
      </c>
      <c r="AE1964">
        <v>1.004626967057115E-4</v>
      </c>
      <c r="AF1964">
        <v>8.03040642848088E-4</v>
      </c>
      <c r="AG1964">
        <v>6.4755668641536279E-4</v>
      </c>
      <c r="AH1964">
        <v>1.2555327343682029E-3</v>
      </c>
      <c r="AI1964">
        <v>1.6592162707438989E-4</v>
      </c>
      <c r="AJ1964">
        <v>9.5008711127719336E-4</v>
      </c>
      <c r="AK1964">
        <v>3.5907811752852969E-4</v>
      </c>
      <c r="AL1964">
        <v>1.8627165909716951E-4</v>
      </c>
    </row>
    <row r="1965" spans="1:38" x14ac:dyDescent="0.3">
      <c r="A1965">
        <v>2049</v>
      </c>
      <c r="B1965" t="s">
        <v>54</v>
      </c>
      <c r="C1965" t="s">
        <v>81</v>
      </c>
      <c r="D1965">
        <v>2.9777716709040489E-2</v>
      </c>
      <c r="E1965">
        <v>3.2277798151839433E-2</v>
      </c>
      <c r="F1965">
        <v>2.9777716756830361E-2</v>
      </c>
      <c r="G1965">
        <v>3.227779800173073E-2</v>
      </c>
      <c r="H1965">
        <v>8.3975602004183664E-2</v>
      </c>
      <c r="I1965">
        <v>4.1805808234469249E-3</v>
      </c>
      <c r="J1965">
        <v>0.25338292717718852</v>
      </c>
      <c r="K1965">
        <v>2.1907011181832241E-2</v>
      </c>
      <c r="L1965">
        <v>2.620739622435448E-2</v>
      </c>
      <c r="M1965">
        <v>3.1342969590428108E-3</v>
      </c>
      <c r="N1965">
        <v>2.84400389685E-2</v>
      </c>
      <c r="O1965">
        <v>3.1055571126166579E-3</v>
      </c>
      <c r="P1965">
        <v>3.1531980470973389E-3</v>
      </c>
      <c r="Q1965">
        <v>1.522205240226477E-2</v>
      </c>
      <c r="R1965">
        <v>2.3313828385033229E-2</v>
      </c>
      <c r="S1965">
        <v>0.18147005690125301</v>
      </c>
      <c r="T1965">
        <v>0.239975215874113</v>
      </c>
      <c r="U1965">
        <v>2.9699729412667918E-2</v>
      </c>
      <c r="V1965">
        <v>2.9699590969685091E-2</v>
      </c>
      <c r="W1965">
        <v>9.6095936889208696E-3</v>
      </c>
      <c r="X1965">
        <v>7.681919419593411E-2</v>
      </c>
      <c r="Y1965">
        <v>3.574810144635239E-2</v>
      </c>
      <c r="Z1965">
        <v>4.2005299107166591E-2</v>
      </c>
      <c r="AA1965">
        <v>2.030859757218817E-2</v>
      </c>
      <c r="AB1965">
        <v>0.18014582726476741</v>
      </c>
      <c r="AC1965">
        <v>0.18083821786558751</v>
      </c>
      <c r="AD1965">
        <v>1.081571975965908E-2</v>
      </c>
      <c r="AE1965">
        <v>9.6098821345483275E-3</v>
      </c>
      <c r="AF1965">
        <v>7.6819192414356835E-2</v>
      </c>
      <c r="AG1965">
        <v>6.1936913785978757E-2</v>
      </c>
      <c r="AH1965">
        <v>0.1201028135796145</v>
      </c>
      <c r="AI1965">
        <v>1.5869277507230418E-2</v>
      </c>
      <c r="AJ1965">
        <v>9.0880487915679223E-2</v>
      </c>
      <c r="AK1965">
        <v>3.4349434899230723E-2</v>
      </c>
      <c r="AL1965">
        <v>1.782097864540572E-2</v>
      </c>
    </row>
    <row r="1966" spans="1:38" x14ac:dyDescent="0.3">
      <c r="A1966">
        <v>2049</v>
      </c>
      <c r="B1966" t="s">
        <v>55</v>
      </c>
      <c r="C1966" t="s">
        <v>74</v>
      </c>
      <c r="D1966">
        <v>0.60240866924492764</v>
      </c>
      <c r="E1966">
        <v>0.60466753504544546</v>
      </c>
      <c r="F1966">
        <v>0.60240866984313746</v>
      </c>
      <c r="G1966">
        <v>0.60466753492836811</v>
      </c>
      <c r="H1966">
        <v>0.43830976897315688</v>
      </c>
      <c r="I1966">
        <v>1.789162151670589E-2</v>
      </c>
      <c r="J1966">
        <v>0.13413712978948589</v>
      </c>
      <c r="K1966">
        <v>0.39675267170897027</v>
      </c>
      <c r="L1966">
        <v>1.766001963054876</v>
      </c>
      <c r="M1966">
        <v>3.057191336891938E-2</v>
      </c>
      <c r="N1966">
        <v>0.37431163572853182</v>
      </c>
      <c r="O1966">
        <v>3.3746890717037778E-2</v>
      </c>
      <c r="P1966">
        <v>6.4414315734424979E-2</v>
      </c>
      <c r="Q1966">
        <v>7.6683486453070531</v>
      </c>
      <c r="R1966">
        <v>4.3233129505795196</v>
      </c>
      <c r="S1966">
        <v>1.9201243342851291</v>
      </c>
      <c r="T1966">
        <v>2.111493866460143</v>
      </c>
      <c r="U1966">
        <v>0.63770756266684669</v>
      </c>
      <c r="V1966">
        <v>0.63772660397165337</v>
      </c>
      <c r="W1966">
        <v>0.2033427237189927</v>
      </c>
      <c r="X1966">
        <v>0.1359438891775035</v>
      </c>
      <c r="Y1966">
        <v>17.116111932349199</v>
      </c>
      <c r="Z1966">
        <v>1.3222324849525831</v>
      </c>
      <c r="AA1966">
        <v>7.3927337192850842E-2</v>
      </c>
      <c r="AB1966">
        <v>0.25161666865876808</v>
      </c>
      <c r="AC1966">
        <v>0.2496895839518854</v>
      </c>
      <c r="AD1966">
        <v>4.3308743105513962E-2</v>
      </c>
      <c r="AE1966">
        <v>0.20335589106579499</v>
      </c>
      <c r="AF1966">
        <v>0.13594388972718721</v>
      </c>
      <c r="AG1966">
        <v>0.19348019983997561</v>
      </c>
      <c r="AH1966">
        <v>0.30418953815698668</v>
      </c>
      <c r="AI1966">
        <v>0.1851071200765462</v>
      </c>
      <c r="AJ1966">
        <v>0.31446186926314401</v>
      </c>
      <c r="AK1966">
        <v>0.19906264064163459</v>
      </c>
      <c r="AL1966">
        <v>3.6443626047111302</v>
      </c>
    </row>
    <row r="1967" spans="1:38" x14ac:dyDescent="0.3">
      <c r="A1967">
        <v>2049</v>
      </c>
      <c r="B1967" t="s">
        <v>55</v>
      </c>
      <c r="C1967" t="s">
        <v>81</v>
      </c>
      <c r="D1967">
        <v>0.27980528496009133</v>
      </c>
      <c r="E1967">
        <v>0.28086034647296471</v>
      </c>
      <c r="F1967">
        <v>0.27980528522780418</v>
      </c>
      <c r="G1967">
        <v>0.28086034636170831</v>
      </c>
      <c r="H1967">
        <v>0.20306270019583109</v>
      </c>
      <c r="I1967">
        <v>8.3140337237392458E-3</v>
      </c>
      <c r="J1967">
        <v>6.2348795220342562E-2</v>
      </c>
      <c r="K1967">
        <v>0.18425402344501171</v>
      </c>
      <c r="L1967">
        <v>0.82075198391760451</v>
      </c>
      <c r="M1967">
        <v>1.4208222889817971E-2</v>
      </c>
      <c r="N1967">
        <v>0.17395651391927619</v>
      </c>
      <c r="O1967">
        <v>1.5684467479716038E-2</v>
      </c>
      <c r="P1967">
        <v>2.9935874269489359E-2</v>
      </c>
      <c r="Q1967">
        <v>3.5637791051977459</v>
      </c>
      <c r="R1967">
        <v>2.0092249330720402</v>
      </c>
      <c r="S1967">
        <v>0.89247332575890337</v>
      </c>
      <c r="T1967">
        <v>0.98129099497300865</v>
      </c>
      <c r="U1967">
        <v>0.29619768465454249</v>
      </c>
      <c r="V1967">
        <v>0.29620654174310668</v>
      </c>
      <c r="W1967">
        <v>9.4501707609661229E-2</v>
      </c>
      <c r="X1967">
        <v>6.3185782514431632E-2</v>
      </c>
      <c r="Y1967">
        <v>7.9545020751454878</v>
      </c>
      <c r="Z1967">
        <v>0.61473494883731539</v>
      </c>
      <c r="AA1967">
        <v>3.4356741171809251E-2</v>
      </c>
      <c r="AB1967">
        <v>0.11686691657418979</v>
      </c>
      <c r="AC1967">
        <v>0.1159718914155836</v>
      </c>
      <c r="AD1967">
        <v>2.0124378884859521E-2</v>
      </c>
      <c r="AE1967">
        <v>9.450782709095526E-2</v>
      </c>
      <c r="AF1967">
        <v>6.3185782791829181E-2</v>
      </c>
      <c r="AG1967">
        <v>8.9992493562289388E-2</v>
      </c>
      <c r="AH1967">
        <v>0.1413556254718473</v>
      </c>
      <c r="AI1967">
        <v>8.5995020391791771E-2</v>
      </c>
      <c r="AJ1967">
        <v>0.1461368055111317</v>
      </c>
      <c r="AK1967">
        <v>9.2529333187617455E-2</v>
      </c>
      <c r="AL1967">
        <v>1.6937526682402171</v>
      </c>
    </row>
    <row r="1968" spans="1:38" x14ac:dyDescent="0.3">
      <c r="A1968">
        <v>2049</v>
      </c>
      <c r="B1968" t="s">
        <v>56</v>
      </c>
      <c r="C1968" t="s">
        <v>74</v>
      </c>
      <c r="D1968">
        <v>11.54759088410861</v>
      </c>
      <c r="E1968">
        <v>11.647484871317751</v>
      </c>
      <c r="F1968">
        <v>11.54759089777588</v>
      </c>
      <c r="G1968">
        <v>11.647484866108281</v>
      </c>
      <c r="H1968">
        <v>11.71324556579828</v>
      </c>
      <c r="I1968">
        <v>53.464187765774867</v>
      </c>
      <c r="J1968">
        <v>4.3068342459508138</v>
      </c>
      <c r="K1968">
        <v>16.309769152749752</v>
      </c>
      <c r="L1968">
        <v>40.670452536286753</v>
      </c>
      <c r="M1968">
        <v>3.6130430579492101</v>
      </c>
      <c r="N1968">
        <v>2.8561453211249499</v>
      </c>
      <c r="O1968">
        <v>1.1137743089571399</v>
      </c>
      <c r="P1968">
        <v>0.52736261373865201</v>
      </c>
      <c r="Q1968">
        <v>24.644534050460681</v>
      </c>
      <c r="R1968">
        <v>24.572523282420882</v>
      </c>
      <c r="S1968">
        <v>6.1411652120145988</v>
      </c>
      <c r="T1968">
        <v>3.8287077029951031</v>
      </c>
      <c r="U1968">
        <v>12.6483082879511</v>
      </c>
      <c r="V1968">
        <v>12.647405119204819</v>
      </c>
      <c r="W1968">
        <v>40.465104727821398</v>
      </c>
      <c r="X1968">
        <v>24.082239296765341</v>
      </c>
      <c r="Y1968">
        <v>1.588926540753212</v>
      </c>
      <c r="Z1968">
        <v>14.46701718698456</v>
      </c>
      <c r="AA1968">
        <v>35.401928903556943</v>
      </c>
      <c r="AB1968">
        <v>6.0983604369469484</v>
      </c>
      <c r="AC1968">
        <v>6.0383191789801076</v>
      </c>
      <c r="AD1968">
        <v>40.675292510386512</v>
      </c>
      <c r="AE1968">
        <v>40.464281338404497</v>
      </c>
      <c r="AF1968">
        <v>24.08223973831651</v>
      </c>
      <c r="AG1968">
        <v>8.0060836640502444</v>
      </c>
      <c r="AH1968">
        <v>21.85909742869892</v>
      </c>
      <c r="AI1968">
        <v>15.366423748841401</v>
      </c>
      <c r="AJ1968">
        <v>37.118617770913318</v>
      </c>
      <c r="AK1968">
        <v>48.681348428220907</v>
      </c>
      <c r="AL1968">
        <v>12.154872117134611</v>
      </c>
    </row>
    <row r="1969" spans="1:38" x14ac:dyDescent="0.3">
      <c r="A1969">
        <v>2049</v>
      </c>
      <c r="B1969" t="s">
        <v>56</v>
      </c>
      <c r="C1969" t="s">
        <v>76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</row>
    <row r="1970" spans="1:38" x14ac:dyDescent="0.3">
      <c r="A1970">
        <v>2049</v>
      </c>
      <c r="B1970" t="s">
        <v>56</v>
      </c>
      <c r="C1970" t="s">
        <v>77</v>
      </c>
      <c r="D1970">
        <v>0.30657450360526389</v>
      </c>
      <c r="E1970">
        <v>0.30923358362967651</v>
      </c>
      <c r="F1970">
        <v>0.3065745039700648</v>
      </c>
      <c r="G1970">
        <v>0.30923358345961771</v>
      </c>
      <c r="H1970">
        <v>0.30940801029358012</v>
      </c>
      <c r="I1970">
        <v>1.4207610839098079</v>
      </c>
      <c r="J1970">
        <v>0.1144806066254542</v>
      </c>
      <c r="K1970">
        <v>0.43314167107900692</v>
      </c>
      <c r="L1970">
        <v>1.080641232661258</v>
      </c>
      <c r="M1970">
        <v>9.6014162629049521E-2</v>
      </c>
      <c r="N1970">
        <v>7.5966821915224178E-2</v>
      </c>
      <c r="O1970">
        <v>2.960433166944642E-2</v>
      </c>
      <c r="P1970">
        <v>1.404084682987222E-2</v>
      </c>
      <c r="Q1970">
        <v>0.65478437873217232</v>
      </c>
      <c r="R1970">
        <v>0.65282175605589199</v>
      </c>
      <c r="S1970">
        <v>0.16373723361796219</v>
      </c>
      <c r="T1970">
        <v>0.10179202027689729</v>
      </c>
      <c r="U1970">
        <v>0.33580488615077358</v>
      </c>
      <c r="V1970">
        <v>0.33578093185673508</v>
      </c>
      <c r="W1970">
        <v>1.075267542769244</v>
      </c>
      <c r="X1970">
        <v>0.63995204496929592</v>
      </c>
      <c r="Y1970">
        <v>4.222846357420848E-2</v>
      </c>
      <c r="Z1970">
        <v>0.38482808893976822</v>
      </c>
      <c r="AA1970">
        <v>0.9407931825722039</v>
      </c>
      <c r="AB1970">
        <v>0.16205673446703719</v>
      </c>
      <c r="AC1970">
        <v>0.1604664863351753</v>
      </c>
      <c r="AD1970">
        <v>1.0809121601699201</v>
      </c>
      <c r="AE1970">
        <v>1.07524566486053</v>
      </c>
      <c r="AF1970">
        <v>0.63995205681108136</v>
      </c>
      <c r="AG1970">
        <v>0.21282057461307141</v>
      </c>
      <c r="AH1970">
        <v>0.58087638877144421</v>
      </c>
      <c r="AI1970">
        <v>0.40829378703672731</v>
      </c>
      <c r="AJ1970">
        <v>0.98621665152622462</v>
      </c>
      <c r="AK1970">
        <v>1.293434039351081</v>
      </c>
      <c r="AL1970">
        <v>0.3231903169458627</v>
      </c>
    </row>
    <row r="1971" spans="1:38" x14ac:dyDescent="0.3">
      <c r="A1971">
        <v>2049</v>
      </c>
      <c r="B1971" t="s">
        <v>56</v>
      </c>
      <c r="C1971" t="s">
        <v>79</v>
      </c>
      <c r="D1971">
        <v>1.283842699190423</v>
      </c>
      <c r="E1971">
        <v>1.29493128129587</v>
      </c>
      <c r="F1971">
        <v>1.2838427005211019</v>
      </c>
      <c r="G1971">
        <v>1.2949312808835121</v>
      </c>
      <c r="H1971">
        <v>1.306155901938878</v>
      </c>
      <c r="I1971">
        <v>5.9406964791079666</v>
      </c>
      <c r="J1971">
        <v>0.47847983222012092</v>
      </c>
      <c r="K1971">
        <v>1.812952603538357</v>
      </c>
      <c r="L1971">
        <v>4.5194592516036716</v>
      </c>
      <c r="M1971">
        <v>0.40146260360874092</v>
      </c>
      <c r="N1971">
        <v>0.31719395053299609</v>
      </c>
      <c r="O1971">
        <v>0.1237405461815739</v>
      </c>
      <c r="P1971">
        <v>5.8531697953828378E-2</v>
      </c>
      <c r="Q1971">
        <v>2.738689938893355</v>
      </c>
      <c r="R1971">
        <v>2.730810460586369</v>
      </c>
      <c r="S1971">
        <v>0.68102984559075741</v>
      </c>
      <c r="T1971">
        <v>0.42530980665965967</v>
      </c>
      <c r="U1971">
        <v>1.406199592935278</v>
      </c>
      <c r="V1971">
        <v>1.406099120881612</v>
      </c>
      <c r="W1971">
        <v>4.4964346627026961</v>
      </c>
      <c r="X1971">
        <v>2.675936073793042</v>
      </c>
      <c r="Y1971">
        <v>0.17654376003448019</v>
      </c>
      <c r="Z1971">
        <v>1.6065612551079449</v>
      </c>
      <c r="AA1971">
        <v>3.9336513346110231</v>
      </c>
      <c r="AB1971">
        <v>0.67762576892928028</v>
      </c>
      <c r="AC1971">
        <v>0.67094107879884413</v>
      </c>
      <c r="AD1971">
        <v>4.5196340263192063</v>
      </c>
      <c r="AE1971">
        <v>4.496343165064979</v>
      </c>
      <c r="AF1971">
        <v>2.6759361229024239</v>
      </c>
      <c r="AG1971">
        <v>0.88943425684147459</v>
      </c>
      <c r="AH1971">
        <v>2.4289060978533521</v>
      </c>
      <c r="AI1971">
        <v>1.707582919415858</v>
      </c>
      <c r="AJ1971">
        <v>4.1248899015890448</v>
      </c>
      <c r="AK1971">
        <v>5.4098158217875341</v>
      </c>
      <c r="AL1971">
        <v>1.3501309931404939</v>
      </c>
    </row>
    <row r="1972" spans="1:38" x14ac:dyDescent="0.3">
      <c r="A1972">
        <v>2049</v>
      </c>
      <c r="B1972" t="s">
        <v>56</v>
      </c>
      <c r="C1972" t="s">
        <v>80</v>
      </c>
      <c r="D1972">
        <v>2.2862488647464531E-3</v>
      </c>
      <c r="E1972">
        <v>2.2275408379155239E-3</v>
      </c>
      <c r="F1972">
        <v>2.286248867144387E-3</v>
      </c>
      <c r="G1972">
        <v>2.227540839824856E-3</v>
      </c>
      <c r="H1972">
        <v>1.3975989074076409E-3</v>
      </c>
      <c r="I1972">
        <v>4.9840107563317442E-5</v>
      </c>
      <c r="J1972">
        <v>2.2122703386303941E-4</v>
      </c>
      <c r="K1972">
        <v>1.325990413461038E-3</v>
      </c>
      <c r="L1972">
        <v>6.8912325327313438E-4</v>
      </c>
      <c r="M1972">
        <v>1.7892652486117729E-4</v>
      </c>
      <c r="N1972">
        <v>2.2773450201301671E-4</v>
      </c>
      <c r="O1972">
        <v>2.2253361432964571E-4</v>
      </c>
      <c r="P1972">
        <v>1.0825678245169729E-4</v>
      </c>
      <c r="Q1972">
        <v>4.946586383268607E-4</v>
      </c>
      <c r="R1972">
        <v>6.1443397265353297E-4</v>
      </c>
      <c r="S1972">
        <v>1.1120090696364511E-3</v>
      </c>
      <c r="T1972">
        <v>4.481663168068208E-4</v>
      </c>
      <c r="U1972">
        <v>2.4407941498791668E-3</v>
      </c>
      <c r="V1972">
        <v>2.44088442003629E-3</v>
      </c>
      <c r="W1972">
        <v>1.545257323830333E-3</v>
      </c>
      <c r="X1972">
        <v>9.3505791179616937E-4</v>
      </c>
      <c r="Y1972">
        <v>1.1510517528434429E-4</v>
      </c>
      <c r="Z1972">
        <v>2.078017144726173E-3</v>
      </c>
      <c r="AA1972">
        <v>4.3380495337316458E-4</v>
      </c>
      <c r="AB1972">
        <v>7.8222259956735969E-4</v>
      </c>
      <c r="AC1972">
        <v>7.8066411197656933E-4</v>
      </c>
      <c r="AD1972">
        <v>9.9086457015377683E-5</v>
      </c>
      <c r="AE1972">
        <v>1.545229322920554E-3</v>
      </c>
      <c r="AF1972">
        <v>9.3505792703858889E-4</v>
      </c>
      <c r="AG1972">
        <v>6.5785955176891758E-3</v>
      </c>
      <c r="AH1972">
        <v>4.7096861863455601E-4</v>
      </c>
      <c r="AI1972">
        <v>6.9982976375862623E-4</v>
      </c>
      <c r="AJ1972">
        <v>4.3548795374352158E-4</v>
      </c>
      <c r="AK1972">
        <v>4.5806931736061811E-4</v>
      </c>
      <c r="AL1972">
        <v>5.9822076479661482E-4</v>
      </c>
    </row>
    <row r="1973" spans="1:38" x14ac:dyDescent="0.3">
      <c r="A1973">
        <v>2049</v>
      </c>
      <c r="B1973" t="s">
        <v>56</v>
      </c>
      <c r="C1973" t="s">
        <v>81</v>
      </c>
      <c r="D1973">
        <v>0.26869023322915869</v>
      </c>
      <c r="E1973">
        <v>0.26179056796138173</v>
      </c>
      <c r="F1973">
        <v>0.26869023341568588</v>
      </c>
      <c r="G1973">
        <v>0.26179056819563762</v>
      </c>
      <c r="H1973">
        <v>0.16437255302167231</v>
      </c>
      <c r="I1973">
        <v>5.8571962869510188E-3</v>
      </c>
      <c r="J1973">
        <v>2.5997975466170841E-2</v>
      </c>
      <c r="K1973">
        <v>0.155836751847238</v>
      </c>
      <c r="L1973">
        <v>8.0983573784680782E-2</v>
      </c>
      <c r="M1973">
        <v>2.102745615490113E-2</v>
      </c>
      <c r="N1973">
        <v>2.6763462997371409E-2</v>
      </c>
      <c r="O1973">
        <v>2.6152110932780939E-2</v>
      </c>
      <c r="P1973">
        <v>1.272232052160332E-2</v>
      </c>
      <c r="Q1973">
        <v>5.8138161336303902E-2</v>
      </c>
      <c r="R1973">
        <v>7.2218821580039227E-2</v>
      </c>
      <c r="S1973">
        <v>0.13067178466065851</v>
      </c>
      <c r="T1973">
        <v>5.2668785996783679E-2</v>
      </c>
      <c r="U1973">
        <v>0.2868531897256778</v>
      </c>
      <c r="V1973">
        <v>0.28686379727696132</v>
      </c>
      <c r="W1973">
        <v>0.18159903823619519</v>
      </c>
      <c r="X1973">
        <v>0.1098877097974348</v>
      </c>
      <c r="Y1973">
        <v>1.3527046925025441E-2</v>
      </c>
      <c r="Z1973">
        <v>0.24420173274074139</v>
      </c>
      <c r="AA1973">
        <v>5.0980588873449223E-2</v>
      </c>
      <c r="AB1973">
        <v>9.1927373990475833E-2</v>
      </c>
      <c r="AC1973">
        <v>9.1744082919923614E-2</v>
      </c>
      <c r="AD1973">
        <v>1.1644648513199249E-2</v>
      </c>
      <c r="AE1973">
        <v>0.18159574758734959</v>
      </c>
      <c r="AF1973">
        <v>0.10988771158720741</v>
      </c>
      <c r="AG1973">
        <v>0.77312357505288642</v>
      </c>
      <c r="AH1973">
        <v>5.5348907250575279E-2</v>
      </c>
      <c r="AI1973">
        <v>8.2245992947858351E-2</v>
      </c>
      <c r="AJ1973">
        <v>5.1179116323456689E-2</v>
      </c>
      <c r="AK1973">
        <v>5.3831008787322172E-2</v>
      </c>
      <c r="AL1973">
        <v>7.0298088154209945E-2</v>
      </c>
    </row>
    <row r="1974" spans="1:38" x14ac:dyDescent="0.3">
      <c r="A1974">
        <v>2049</v>
      </c>
      <c r="B1974" t="s">
        <v>57</v>
      </c>
      <c r="C1974" t="s">
        <v>79</v>
      </c>
      <c r="D1974">
        <v>5.4539454468638341E-3</v>
      </c>
      <c r="E1974">
        <v>5.2037485366242097E-3</v>
      </c>
      <c r="F1974">
        <v>5.453945443510997E-3</v>
      </c>
      <c r="G1974">
        <v>5.2037485478926516E-3</v>
      </c>
      <c r="H1974">
        <v>4.6788538475264268E-3</v>
      </c>
      <c r="I1974">
        <v>1.6429440634048559E-4</v>
      </c>
      <c r="J1974">
        <v>5.0410869437475861E-4</v>
      </c>
      <c r="K1974">
        <v>2.4789596246146241E-3</v>
      </c>
      <c r="L1974">
        <v>1.4207780707958929E-3</v>
      </c>
      <c r="M1974">
        <v>2.1944380708820179E-4</v>
      </c>
      <c r="N1974">
        <v>2.5283265136373429E-2</v>
      </c>
      <c r="O1974">
        <v>2.1190057283509051E-4</v>
      </c>
      <c r="P1974">
        <v>1.5892798261258259E-4</v>
      </c>
      <c r="Q1974">
        <v>9.1576583682245727E-4</v>
      </c>
      <c r="R1974">
        <v>1.2243844348394639E-3</v>
      </c>
      <c r="S1974">
        <v>4.8749910705663049E-3</v>
      </c>
      <c r="T1974">
        <v>5.3193800363658412E-3</v>
      </c>
      <c r="U1974">
        <v>5.4300864317906481E-3</v>
      </c>
      <c r="V1974">
        <v>5.4299411576996569E-3</v>
      </c>
      <c r="W1974">
        <v>3.0579041836641249E-4</v>
      </c>
      <c r="X1974">
        <v>2.557732775665103E-4</v>
      </c>
      <c r="Y1974">
        <v>2.6999013709284652E-4</v>
      </c>
      <c r="Z1974">
        <v>4.663384614969155E-3</v>
      </c>
      <c r="AA1974">
        <v>8.4386233668510831E-4</v>
      </c>
      <c r="AB1974">
        <v>2.602268165753666E-3</v>
      </c>
      <c r="AC1974">
        <v>2.588071760248284E-3</v>
      </c>
      <c r="AD1974">
        <v>3.9398709951192549E-4</v>
      </c>
      <c r="AE1974">
        <v>3.0583100788333462E-4</v>
      </c>
      <c r="AF1974">
        <v>2.5577327744519951E-4</v>
      </c>
      <c r="AG1974">
        <v>2.9283670651988748E-3</v>
      </c>
      <c r="AH1974">
        <v>1.199451157683969E-3</v>
      </c>
      <c r="AI1974">
        <v>2.223609511067886E-3</v>
      </c>
      <c r="AJ1974">
        <v>2.5620968073643891E-3</v>
      </c>
      <c r="AK1974">
        <v>1.237099136955893E-3</v>
      </c>
      <c r="AL1974">
        <v>2.2450574724494961E-3</v>
      </c>
    </row>
    <row r="1975" spans="1:38" x14ac:dyDescent="0.3">
      <c r="A1975">
        <v>2049</v>
      </c>
      <c r="B1975" t="s">
        <v>58</v>
      </c>
      <c r="C1975" t="s">
        <v>77</v>
      </c>
      <c r="D1975">
        <v>0.50219276410171565</v>
      </c>
      <c r="E1975">
        <v>0.56371807325769929</v>
      </c>
      <c r="F1975">
        <v>0.50219276509394106</v>
      </c>
      <c r="G1975">
        <v>0.56371806953128367</v>
      </c>
      <c r="H1975">
        <v>1.2059096484684559</v>
      </c>
      <c r="I1975">
        <v>3.6577884973166919</v>
      </c>
      <c r="J1975">
        <v>5.7013611479141204</v>
      </c>
      <c r="K1975">
        <v>0.31615025547708742</v>
      </c>
      <c r="L1975">
        <v>0.43106818795974761</v>
      </c>
      <c r="M1975">
        <v>2.543000500136413E-2</v>
      </c>
      <c r="N1975">
        <v>0.15611628614067441</v>
      </c>
      <c r="O1975">
        <v>2.6145065562455411E-2</v>
      </c>
      <c r="P1975">
        <v>2.6837513747126271E-2</v>
      </c>
      <c r="Q1975">
        <v>0.14240844984116069</v>
      </c>
      <c r="R1975">
        <v>0.20284199298188371</v>
      </c>
      <c r="S1975">
        <v>1.4236610780345751</v>
      </c>
      <c r="T1975">
        <v>7.1137102180951208</v>
      </c>
      <c r="U1975">
        <v>0.48942837496483738</v>
      </c>
      <c r="V1975">
        <v>0.48941964679027311</v>
      </c>
      <c r="W1975">
        <v>5.572376361592981E-2</v>
      </c>
      <c r="X1975">
        <v>7.4380482161417211E-2</v>
      </c>
      <c r="Y1975">
        <v>0.54687198240686041</v>
      </c>
      <c r="Z1975">
        <v>0.91370406811251903</v>
      </c>
      <c r="AA1975">
        <v>2.57730424159368</v>
      </c>
      <c r="AB1975">
        <v>4.2286116123523341</v>
      </c>
      <c r="AC1975">
        <v>4.2076306804520689</v>
      </c>
      <c r="AD1975">
        <v>2.9296141204909349</v>
      </c>
      <c r="AE1975">
        <v>5.572847005411509E-2</v>
      </c>
      <c r="AF1975">
        <v>7.4380481575205409E-2</v>
      </c>
      <c r="AG1975">
        <v>0.30005585145257962</v>
      </c>
      <c r="AH1975">
        <v>3.764703064910309</v>
      </c>
      <c r="AI1975">
        <v>0.90760055943958606</v>
      </c>
      <c r="AJ1975">
        <v>0.37802943698764568</v>
      </c>
      <c r="AK1975">
        <v>0.20180470100139841</v>
      </c>
      <c r="AL1975">
        <v>2.5021433667946278</v>
      </c>
    </row>
    <row r="1976" spans="1:38" x14ac:dyDescent="0.3">
      <c r="A1976">
        <v>2049</v>
      </c>
      <c r="B1976" t="s">
        <v>59</v>
      </c>
      <c r="C1976" t="s">
        <v>74</v>
      </c>
      <c r="D1976">
        <v>0.29575112466084053</v>
      </c>
      <c r="E1976">
        <v>0.29632713024130358</v>
      </c>
      <c r="F1976">
        <v>0.29575112490765559</v>
      </c>
      <c r="G1976">
        <v>0.29632713013336931</v>
      </c>
      <c r="H1976">
        <v>0.22398841973537931</v>
      </c>
      <c r="I1976">
        <v>8.8129236936285507E-3</v>
      </c>
      <c r="J1976">
        <v>6.6511465777902165E-2</v>
      </c>
      <c r="K1976">
        <v>0.19648969864955079</v>
      </c>
      <c r="L1976">
        <v>0.82311478264114635</v>
      </c>
      <c r="M1976">
        <v>1.4706599979478501E-2</v>
      </c>
      <c r="N1976">
        <v>0.17160435092060669</v>
      </c>
      <c r="O1976">
        <v>1.6526031624500791E-2</v>
      </c>
      <c r="P1976">
        <v>3.2642563286565951E-2</v>
      </c>
      <c r="Q1976">
        <v>3.3504399487868328</v>
      </c>
      <c r="R1976">
        <v>1.89867550887975</v>
      </c>
      <c r="S1976">
        <v>0.88596876620387044</v>
      </c>
      <c r="T1976">
        <v>0.92604037583740983</v>
      </c>
      <c r="U1976">
        <v>0.31330802202435648</v>
      </c>
      <c r="V1976">
        <v>0.31331727385626817</v>
      </c>
      <c r="W1976">
        <v>9.2374327370027223E-2</v>
      </c>
      <c r="X1976">
        <v>6.3787581419231396E-2</v>
      </c>
      <c r="Y1976">
        <v>7.4695069755469339</v>
      </c>
      <c r="Z1976">
        <v>0.63055740635925495</v>
      </c>
      <c r="AA1976">
        <v>3.7504876791909808E-2</v>
      </c>
      <c r="AB1976">
        <v>0.1494281563489982</v>
      </c>
      <c r="AC1976">
        <v>0.1488140713726338</v>
      </c>
      <c r="AD1976">
        <v>2.166997847502267E-2</v>
      </c>
      <c r="AE1976">
        <v>9.2380076569030203E-2</v>
      </c>
      <c r="AF1976">
        <v>6.3787581624190223E-2</v>
      </c>
      <c r="AG1976">
        <v>9.9005370521065811E-2</v>
      </c>
      <c r="AH1976">
        <v>0.14213036465006099</v>
      </c>
      <c r="AI1976">
        <v>9.0834791819875374E-2</v>
      </c>
      <c r="AJ1976">
        <v>0.14398415809674009</v>
      </c>
      <c r="AK1976">
        <v>9.3474305441826208E-2</v>
      </c>
      <c r="AL1976">
        <v>1.606190494976244</v>
      </c>
    </row>
    <row r="1977" spans="1:38" x14ac:dyDescent="0.3">
      <c r="A1977">
        <v>2049</v>
      </c>
      <c r="B1977" t="s">
        <v>59</v>
      </c>
      <c r="C1977" t="s">
        <v>81</v>
      </c>
      <c r="D1977">
        <v>0.20648208202934759</v>
      </c>
      <c r="E1977">
        <v>0.2068914837823557</v>
      </c>
      <c r="F1977">
        <v>0.20648208228454559</v>
      </c>
      <c r="G1977">
        <v>0.2068914837178224</v>
      </c>
      <c r="H1977">
        <v>0.15591545451684741</v>
      </c>
      <c r="I1977">
        <v>6.1589139077188933E-3</v>
      </c>
      <c r="J1977">
        <v>4.6502182167280831E-2</v>
      </c>
      <c r="K1977">
        <v>0.1371837991097046</v>
      </c>
      <c r="L1977">
        <v>0.57530353076420659</v>
      </c>
      <c r="M1977">
        <v>1.0280237033523839E-2</v>
      </c>
      <c r="N1977">
        <v>0.11993723129956931</v>
      </c>
      <c r="O1977">
        <v>1.155264719440053E-2</v>
      </c>
      <c r="P1977">
        <v>2.2815327066801359E-2</v>
      </c>
      <c r="Q1977">
        <v>2.3416628369567341</v>
      </c>
      <c r="R1977">
        <v>1.327108611557082</v>
      </c>
      <c r="S1977">
        <v>0.6193755463811812</v>
      </c>
      <c r="T1977">
        <v>0.64721855207175838</v>
      </c>
      <c r="U1977">
        <v>0.21873529847750439</v>
      </c>
      <c r="V1977">
        <v>0.21874176906612969</v>
      </c>
      <c r="W1977">
        <v>6.4562485215661422E-2</v>
      </c>
      <c r="X1977">
        <v>4.459170510194168E-2</v>
      </c>
      <c r="Y1977">
        <v>5.2203439405220884</v>
      </c>
      <c r="Z1977">
        <v>0.44091529291364451</v>
      </c>
      <c r="AA1977">
        <v>2.6209356490527091E-2</v>
      </c>
      <c r="AB1977">
        <v>0.1042809771794692</v>
      </c>
      <c r="AC1977">
        <v>0.1038512403132915</v>
      </c>
      <c r="AD1977">
        <v>1.514022740206407E-2</v>
      </c>
      <c r="AE1977">
        <v>6.4566503535503292E-2</v>
      </c>
      <c r="AF1977">
        <v>4.4591705236595489E-2</v>
      </c>
      <c r="AG1977">
        <v>6.9388144971125401E-2</v>
      </c>
      <c r="AH1977">
        <v>9.9317989964596246E-2</v>
      </c>
      <c r="AI1977">
        <v>6.3440527931540147E-2</v>
      </c>
      <c r="AJ1977">
        <v>0.1006361937511185</v>
      </c>
      <c r="AK1977">
        <v>6.5349021300499452E-2</v>
      </c>
      <c r="AL1977">
        <v>1.122676182712707</v>
      </c>
    </row>
    <row r="1978" spans="1:38" x14ac:dyDescent="0.3">
      <c r="A1978">
        <v>2049</v>
      </c>
      <c r="B1978" t="s">
        <v>60</v>
      </c>
      <c r="C1978" t="s">
        <v>80</v>
      </c>
      <c r="D1978">
        <v>6.8149182578246465E-4</v>
      </c>
      <c r="E1978">
        <v>7.0123931686807029E-4</v>
      </c>
      <c r="F1978">
        <v>6.8149182670858201E-4</v>
      </c>
      <c r="G1978">
        <v>7.0123931561249912E-4</v>
      </c>
      <c r="H1978">
        <v>1.6457982905413451E-3</v>
      </c>
      <c r="I1978">
        <v>1.148458295764918E-3</v>
      </c>
      <c r="J1978">
        <v>2.7047700668378712E-3</v>
      </c>
      <c r="K1978">
        <v>1.165567369688626E-3</v>
      </c>
      <c r="L1978">
        <v>1.106414724002718E-3</v>
      </c>
      <c r="M1978">
        <v>4.0869081771248567E-3</v>
      </c>
      <c r="N1978">
        <v>2.1983405337931651E-3</v>
      </c>
      <c r="O1978">
        <v>4.2595990594181468E-3</v>
      </c>
      <c r="P1978">
        <v>4.6162860415264904E-3</v>
      </c>
      <c r="Q1978">
        <v>8.7804312508694797E-4</v>
      </c>
      <c r="R1978">
        <v>1.0347271225836421E-3</v>
      </c>
      <c r="S1978">
        <v>2.4548733536143542E-3</v>
      </c>
      <c r="T1978">
        <v>2.8308923586210181E-3</v>
      </c>
      <c r="U1978">
        <v>6.9730050484536634E-4</v>
      </c>
      <c r="V1978">
        <v>6.9730766714843067E-4</v>
      </c>
      <c r="W1978">
        <v>2.1263428750890202E-3</v>
      </c>
      <c r="X1978">
        <v>2.0258121994423169E-3</v>
      </c>
      <c r="Y1978">
        <v>3.8648807327841902E-4</v>
      </c>
      <c r="Z1978">
        <v>1.1550645689014461E-3</v>
      </c>
      <c r="AA1978">
        <v>1.884168133191283E-3</v>
      </c>
      <c r="AB1978">
        <v>2.1336320847393968E-3</v>
      </c>
      <c r="AC1978">
        <v>2.140138493993297E-3</v>
      </c>
      <c r="AD1978">
        <v>1.847712904250039E-3</v>
      </c>
      <c r="AE1978">
        <v>2.126379630205641E-3</v>
      </c>
      <c r="AF1978">
        <v>2.0258122028328392E-3</v>
      </c>
      <c r="AG1978">
        <v>9.0406244048728127E-4</v>
      </c>
      <c r="AH1978">
        <v>2.0363335503994421E-3</v>
      </c>
      <c r="AI1978">
        <v>2.700269569654622E-3</v>
      </c>
      <c r="AJ1978">
        <v>1.888241674328958E-3</v>
      </c>
      <c r="AK1978">
        <v>1.531886294722972E-3</v>
      </c>
      <c r="AL1978">
        <v>6.4821195582313482E-4</v>
      </c>
    </row>
    <row r="1979" spans="1:38" x14ac:dyDescent="0.3">
      <c r="A1979">
        <v>2049</v>
      </c>
      <c r="B1979" t="s">
        <v>61</v>
      </c>
      <c r="C1979" t="s">
        <v>74</v>
      </c>
      <c r="D1979">
        <v>2.5409692972917388</v>
      </c>
      <c r="E1979">
        <v>2.5635823779013398</v>
      </c>
      <c r="F1979">
        <v>2.5409693002268439</v>
      </c>
      <c r="G1979">
        <v>2.563582380703922</v>
      </c>
      <c r="H1979">
        <v>2.3803136354781058</v>
      </c>
      <c r="I1979">
        <v>4.7575080257165163E-2</v>
      </c>
      <c r="J1979">
        <v>0.1479993980653066</v>
      </c>
      <c r="K1979">
        <v>2.470913048711743</v>
      </c>
      <c r="L1979">
        <v>0.50408294491156203</v>
      </c>
      <c r="M1979">
        <v>2.4054685916889921E-2</v>
      </c>
      <c r="N1979">
        <v>5.0372689787529463</v>
      </c>
      <c r="O1979">
        <v>2.4500845330947409E-2</v>
      </c>
      <c r="P1979">
        <v>1.9123694702727009E-2</v>
      </c>
      <c r="Q1979">
        <v>0.69354770009460831</v>
      </c>
      <c r="R1979">
        <v>1.215368913282415</v>
      </c>
      <c r="S1979">
        <v>2.148981788603912</v>
      </c>
      <c r="T1979">
        <v>0.28703308704946617</v>
      </c>
      <c r="U1979">
        <v>2.6924690485560232</v>
      </c>
      <c r="V1979">
        <v>2.6925734711950819</v>
      </c>
      <c r="W1979">
        <v>5.2298190860088849E-2</v>
      </c>
      <c r="X1979">
        <v>5.1893901884302332E-2</v>
      </c>
      <c r="Y1979">
        <v>0.1089411254677312</v>
      </c>
      <c r="Z1979">
        <v>1.2287810725616919</v>
      </c>
      <c r="AA1979">
        <v>0.16770037285383779</v>
      </c>
      <c r="AB1979">
        <v>0.93071482624883861</v>
      </c>
      <c r="AC1979">
        <v>0.92255506381665842</v>
      </c>
      <c r="AD1979">
        <v>0.1062379101817239</v>
      </c>
      <c r="AE1979">
        <v>5.2298650742965608E-2</v>
      </c>
      <c r="AF1979">
        <v>5.1893901226668801E-2</v>
      </c>
      <c r="AG1979">
        <v>1.441572264927546</v>
      </c>
      <c r="AH1979">
        <v>0.44761304843181399</v>
      </c>
      <c r="AI1979">
        <v>0.73786439405498749</v>
      </c>
      <c r="AJ1979">
        <v>0.43514232571117062</v>
      </c>
      <c r="AK1979">
        <v>0.1776965965244007</v>
      </c>
      <c r="AL1979">
        <v>1.459907391341674</v>
      </c>
    </row>
    <row r="1980" spans="1:38" x14ac:dyDescent="0.3">
      <c r="A1980">
        <v>2049</v>
      </c>
      <c r="B1980" t="s">
        <v>61</v>
      </c>
      <c r="C1980" t="s">
        <v>76</v>
      </c>
      <c r="D1980">
        <v>6.6189070627838034E-2</v>
      </c>
      <c r="E1980">
        <v>6.6778114611443673E-2</v>
      </c>
      <c r="F1980">
        <v>6.6189070699504804E-2</v>
      </c>
      <c r="G1980">
        <v>6.6778114680671699E-2</v>
      </c>
      <c r="H1980">
        <v>6.2005524465009197E-2</v>
      </c>
      <c r="I1980">
        <v>1.2392722717744699E-3</v>
      </c>
      <c r="J1980">
        <v>3.855204280511863E-3</v>
      </c>
      <c r="K1980">
        <v>6.4364190210856223E-2</v>
      </c>
      <c r="L1980">
        <v>1.313073755000578E-2</v>
      </c>
      <c r="M1980">
        <v>6.2659537727625383E-4</v>
      </c>
      <c r="N1980">
        <v>0.13121465093438661</v>
      </c>
      <c r="O1980">
        <v>6.3821760021927636E-4</v>
      </c>
      <c r="P1980">
        <v>4.9814914646529197E-4</v>
      </c>
      <c r="Q1980">
        <v>1.8065906795903641E-2</v>
      </c>
      <c r="R1980">
        <v>3.1658613785418198E-2</v>
      </c>
      <c r="S1980">
        <v>5.5978321649651573E-2</v>
      </c>
      <c r="T1980">
        <v>7.4768219682329199E-3</v>
      </c>
      <c r="U1980">
        <v>7.0135448925671445E-2</v>
      </c>
      <c r="V1980">
        <v>7.0138168999433759E-2</v>
      </c>
      <c r="W1980">
        <v>1.362300258218643E-3</v>
      </c>
      <c r="X1980">
        <v>1.3517757644439311E-3</v>
      </c>
      <c r="Y1980">
        <v>2.8377818505203271E-3</v>
      </c>
      <c r="Z1980">
        <v>3.2008185797391682E-2</v>
      </c>
      <c r="AA1980">
        <v>4.3683883200769432E-3</v>
      </c>
      <c r="AB1980">
        <v>2.4243968380554062E-2</v>
      </c>
      <c r="AC1980">
        <v>2.4031417335027581E-2</v>
      </c>
      <c r="AD1980">
        <v>2.7673667076184389E-3</v>
      </c>
      <c r="AE1980">
        <v>1.362312237079261E-3</v>
      </c>
      <c r="AF1980">
        <v>1.3517757469506369E-3</v>
      </c>
      <c r="AG1980">
        <v>3.7551055348389692E-2</v>
      </c>
      <c r="AH1980">
        <v>1.165976252216609E-2</v>
      </c>
      <c r="AI1980">
        <v>1.9220448787451959E-2</v>
      </c>
      <c r="AJ1980">
        <v>1.1334827068674931E-2</v>
      </c>
      <c r="AK1980">
        <v>4.6287817280308658E-3</v>
      </c>
      <c r="AL1980">
        <v>3.8028811495933262E-2</v>
      </c>
    </row>
    <row r="1981" spans="1:38" x14ac:dyDescent="0.3">
      <c r="A1981">
        <v>2049</v>
      </c>
      <c r="B1981" t="s">
        <v>61</v>
      </c>
      <c r="C1981" t="s">
        <v>80</v>
      </c>
      <c r="D1981">
        <v>3.0390760252360089</v>
      </c>
      <c r="E1981">
        <v>3.0661214464026498</v>
      </c>
      <c r="F1981">
        <v>3.03907602803493</v>
      </c>
      <c r="G1981">
        <v>3.0661214505365608</v>
      </c>
      <c r="H1981">
        <v>2.8471939604667851</v>
      </c>
      <c r="I1981">
        <v>5.6900913972132858E-2</v>
      </c>
      <c r="J1981">
        <v>0.17701004261010561</v>
      </c>
      <c r="K1981">
        <v>2.9552875583803608</v>
      </c>
      <c r="L1981">
        <v>0.60289590820852668</v>
      </c>
      <c r="M1981">
        <v>2.8769829736061549E-2</v>
      </c>
      <c r="N1981">
        <v>6.0246936275442513</v>
      </c>
      <c r="O1981">
        <v>2.9303341033909028E-2</v>
      </c>
      <c r="P1981">
        <v>2.2872241769077151E-2</v>
      </c>
      <c r="Q1981">
        <v>0.82955133043441431</v>
      </c>
      <c r="R1981">
        <v>1.4536926281842639</v>
      </c>
      <c r="S1981">
        <v>2.5702354873712001</v>
      </c>
      <c r="T1981">
        <v>0.34331043314253429</v>
      </c>
      <c r="U1981">
        <v>3.2202745165090181</v>
      </c>
      <c r="V1981">
        <v>3.2203994062715808</v>
      </c>
      <c r="W1981">
        <v>6.2550935154966972E-2</v>
      </c>
      <c r="X1981">
        <v>6.206516516685022E-2</v>
      </c>
      <c r="Y1981">
        <v>0.13029626267839409</v>
      </c>
      <c r="Z1981">
        <v>1.4696677169510071</v>
      </c>
      <c r="AA1981">
        <v>0.20057356689826619</v>
      </c>
      <c r="AB1981">
        <v>1.1131591400759759</v>
      </c>
      <c r="AC1981">
        <v>1.103399642520148</v>
      </c>
      <c r="AD1981">
        <v>0.12706305897012951</v>
      </c>
      <c r="AE1981">
        <v>6.2551485197948897E-2</v>
      </c>
      <c r="AF1981">
        <v>6.2065164381885508E-2</v>
      </c>
      <c r="AG1981">
        <v>1.7241965187333541</v>
      </c>
      <c r="AH1981">
        <v>0.53535782450628344</v>
      </c>
      <c r="AI1981">
        <v>0.88250656911230463</v>
      </c>
      <c r="AJ1981">
        <v>0.52047185015408237</v>
      </c>
      <c r="AK1981">
        <v>0.2125279316902238</v>
      </c>
      <c r="AL1981">
        <v>1.746076523343514</v>
      </c>
    </row>
    <row r="1982" spans="1:38" x14ac:dyDescent="0.3">
      <c r="A1982">
        <v>2049</v>
      </c>
      <c r="B1982" t="s">
        <v>62</v>
      </c>
      <c r="C1982" t="s">
        <v>79</v>
      </c>
      <c r="D1982">
        <v>8.9913802367179076E-3</v>
      </c>
      <c r="E1982">
        <v>9.3444637470526601E-3</v>
      </c>
      <c r="F1982">
        <v>8.991380249392663E-3</v>
      </c>
      <c r="G1982">
        <v>9.344463726384783E-3</v>
      </c>
      <c r="H1982">
        <v>1.6354566495774409E-2</v>
      </c>
      <c r="I1982">
        <v>1.02218249912206E-3</v>
      </c>
      <c r="J1982">
        <v>2.7268568171093872E-2</v>
      </c>
      <c r="K1982">
        <v>5.1957257038425424E-3</v>
      </c>
      <c r="L1982">
        <v>1.110245207413053E-2</v>
      </c>
      <c r="M1982">
        <v>1.8423812854863109E-3</v>
      </c>
      <c r="N1982">
        <v>2.640493751753948E-2</v>
      </c>
      <c r="O1982">
        <v>2.4278844965544082E-3</v>
      </c>
      <c r="P1982">
        <v>2.578567151518166E-3</v>
      </c>
      <c r="Q1982">
        <v>8.3842063240621746E-3</v>
      </c>
      <c r="R1982">
        <v>1.36583286927129E-2</v>
      </c>
      <c r="S1982">
        <v>4.0428559638606268E-2</v>
      </c>
      <c r="T1982">
        <v>9.695992471134009E-3</v>
      </c>
      <c r="U1982">
        <v>9.3031145265995308E-3</v>
      </c>
      <c r="V1982">
        <v>9.3031219084323078E-3</v>
      </c>
      <c r="W1982">
        <v>1.134625718660433E-3</v>
      </c>
      <c r="X1982">
        <v>1.3458298696205581E-3</v>
      </c>
      <c r="Y1982">
        <v>5.6095929856320699E-3</v>
      </c>
      <c r="Z1982">
        <v>1.5317514563138949E-2</v>
      </c>
      <c r="AA1982">
        <v>3.2625270016097161E-3</v>
      </c>
      <c r="AB1982">
        <v>4.1486867601175099E-2</v>
      </c>
      <c r="AC1982">
        <v>4.1818835541115283E-2</v>
      </c>
      <c r="AD1982">
        <v>2.313022702723213E-3</v>
      </c>
      <c r="AE1982">
        <v>1.1346797629150031E-3</v>
      </c>
      <c r="AF1982">
        <v>1.3458298603463369E-3</v>
      </c>
      <c r="AG1982">
        <v>1.43624435152986E-2</v>
      </c>
      <c r="AH1982">
        <v>1.3988909438711859E-2</v>
      </c>
      <c r="AI1982">
        <v>4.8752161514798876E-3</v>
      </c>
      <c r="AJ1982">
        <v>6.1824087929137602E-3</v>
      </c>
      <c r="AK1982">
        <v>5.1956317673887559E-3</v>
      </c>
      <c r="AL1982">
        <v>1.014121405850872E-2</v>
      </c>
    </row>
    <row r="1983" spans="1:38" x14ac:dyDescent="0.3">
      <c r="A1983">
        <v>2049</v>
      </c>
      <c r="B1983" t="s">
        <v>62</v>
      </c>
      <c r="C1983" t="s">
        <v>80</v>
      </c>
      <c r="D1983">
        <v>7.9050799530953425E-2</v>
      </c>
      <c r="E1983">
        <v>8.2049861518997763E-2</v>
      </c>
      <c r="F1983">
        <v>7.9050799620189877E-2</v>
      </c>
      <c r="G1983">
        <v>8.2049861356767853E-2</v>
      </c>
      <c r="H1983">
        <v>0.14141809900046209</v>
      </c>
      <c r="I1983">
        <v>8.7896373633838155E-3</v>
      </c>
      <c r="J1983">
        <v>0.2348284331849432</v>
      </c>
      <c r="K1983">
        <v>4.5148035554851293E-2</v>
      </c>
      <c r="L1983">
        <v>9.5244657500973356E-2</v>
      </c>
      <c r="M1983">
        <v>1.5843783518682049E-2</v>
      </c>
      <c r="N1983">
        <v>0.22746144264243931</v>
      </c>
      <c r="O1983">
        <v>2.088511744850988E-2</v>
      </c>
      <c r="P1983">
        <v>2.218580396558156E-2</v>
      </c>
      <c r="Q1983">
        <v>7.1430335707360723E-2</v>
      </c>
      <c r="R1983">
        <v>0.1168643591043405</v>
      </c>
      <c r="S1983">
        <v>0.34609140341222899</v>
      </c>
      <c r="T1983">
        <v>8.3236075303269763E-2</v>
      </c>
      <c r="U1983">
        <v>8.1866476380733744E-2</v>
      </c>
      <c r="V1983">
        <v>8.1866601687599239E-2</v>
      </c>
      <c r="W1983">
        <v>9.7441570296597935E-3</v>
      </c>
      <c r="X1983">
        <v>1.150100786869007E-2</v>
      </c>
      <c r="Y1983">
        <v>4.8318839112805968E-2</v>
      </c>
      <c r="Z1983">
        <v>0.13219162094154199</v>
      </c>
      <c r="AA1983">
        <v>2.8087053869195279E-2</v>
      </c>
      <c r="AB1983">
        <v>0.35753148254864031</v>
      </c>
      <c r="AC1983">
        <v>0.360365374438745</v>
      </c>
      <c r="AD1983">
        <v>1.9909760438517769E-2</v>
      </c>
      <c r="AE1983">
        <v>9.7446196335616124E-3</v>
      </c>
      <c r="AF1983">
        <v>1.1501007785608671E-2</v>
      </c>
      <c r="AG1983">
        <v>0.1232907017902687</v>
      </c>
      <c r="AH1983">
        <v>0.1205883389431039</v>
      </c>
      <c r="AI1983">
        <v>4.2291241742984542E-2</v>
      </c>
      <c r="AJ1983">
        <v>5.2987886334937853E-2</v>
      </c>
      <c r="AK1983">
        <v>4.4336012452045312E-2</v>
      </c>
      <c r="AL1983">
        <v>8.6281863796059746E-2</v>
      </c>
    </row>
    <row r="1984" spans="1:38" x14ac:dyDescent="0.3">
      <c r="A1984">
        <v>2049</v>
      </c>
      <c r="B1984" t="s">
        <v>63</v>
      </c>
      <c r="C1984" t="s">
        <v>79</v>
      </c>
      <c r="D1984">
        <v>4.5557733808178364E-3</v>
      </c>
      <c r="E1984">
        <v>4.4921010319136966E-3</v>
      </c>
      <c r="F1984">
        <v>4.5557733853850684E-3</v>
      </c>
      <c r="G1984">
        <v>4.4921010358199079E-3</v>
      </c>
      <c r="H1984">
        <v>1.617728122210748E-2</v>
      </c>
      <c r="I1984">
        <v>2.738948709862399E-4</v>
      </c>
      <c r="J1984">
        <v>9.1407211713634938E-4</v>
      </c>
      <c r="K1984">
        <v>2.3505525117416392E-3</v>
      </c>
      <c r="L1984">
        <v>0.1013661237906474</v>
      </c>
      <c r="M1984">
        <v>6.7273038737419659E-4</v>
      </c>
      <c r="N1984">
        <v>1.8127257362939971E-2</v>
      </c>
      <c r="O1984">
        <v>7.0301475788452463E-4</v>
      </c>
      <c r="P1984">
        <v>7.1157206419668339E-4</v>
      </c>
      <c r="Q1984">
        <v>1.3983609529095581E-3</v>
      </c>
      <c r="R1984">
        <v>2.1685812492410589E-3</v>
      </c>
      <c r="S1984">
        <v>2.9419243623719581E-2</v>
      </c>
      <c r="T1984">
        <v>2.1537079488646312E-2</v>
      </c>
      <c r="U1984">
        <v>4.8204156697491179E-3</v>
      </c>
      <c r="V1984">
        <v>4.8205157418030808E-3</v>
      </c>
      <c r="W1984">
        <v>8.230480722972713E-4</v>
      </c>
      <c r="X1984">
        <v>7.2422304872734363E-4</v>
      </c>
      <c r="Y1984">
        <v>9.033703588494119E-4</v>
      </c>
      <c r="Z1984">
        <v>6.6914481636836292E-3</v>
      </c>
      <c r="AA1984">
        <v>2.0008079321629209E-3</v>
      </c>
      <c r="AB1984">
        <v>6.585644809232391E-3</v>
      </c>
      <c r="AC1984">
        <v>6.5646920086438448E-3</v>
      </c>
      <c r="AD1984">
        <v>5.8398786356636122E-4</v>
      </c>
      <c r="AE1984">
        <v>8.2306550501314631E-4</v>
      </c>
      <c r="AF1984">
        <v>7.2422304529417604E-4</v>
      </c>
      <c r="AG1984">
        <v>2.7454708334343032E-3</v>
      </c>
      <c r="AH1984">
        <v>2.3660912370854301E-3</v>
      </c>
      <c r="AI1984">
        <v>2.5267004930521549E-3</v>
      </c>
      <c r="AJ1984">
        <v>6.0336649662318708E-3</v>
      </c>
      <c r="AK1984">
        <v>4.3513148335617294E-3</v>
      </c>
      <c r="AL1984">
        <v>2.7834467052114732E-3</v>
      </c>
    </row>
    <row r="1985" spans="1:38" x14ac:dyDescent="0.3">
      <c r="A1985">
        <v>2049</v>
      </c>
      <c r="B1985" t="s">
        <v>64</v>
      </c>
      <c r="C1985" t="s">
        <v>80</v>
      </c>
      <c r="D1985">
        <v>1.9324813137223371E-4</v>
      </c>
      <c r="E1985">
        <v>1.9536456909908709E-4</v>
      </c>
      <c r="F1985">
        <v>1.9324813166394689E-4</v>
      </c>
      <c r="G1985">
        <v>1.953645690868069E-4</v>
      </c>
      <c r="H1985">
        <v>6.7161571174155792E-4</v>
      </c>
      <c r="I1985">
        <v>2.5186367740205942E-4</v>
      </c>
      <c r="J1985">
        <v>5.2518788737334569E-4</v>
      </c>
      <c r="K1985">
        <v>3.2994072440131679E-4</v>
      </c>
      <c r="L1985">
        <v>1.541663097318497E-3</v>
      </c>
      <c r="M1985">
        <v>7.8430413535104612E-4</v>
      </c>
      <c r="N1985">
        <v>5.2323456936147043E-4</v>
      </c>
      <c r="O1985">
        <v>8.1254076635733691E-4</v>
      </c>
      <c r="P1985">
        <v>8.751454776372837E-4</v>
      </c>
      <c r="Q1985">
        <v>6.484136302316707E-4</v>
      </c>
      <c r="R1985">
        <v>8.941765002821267E-4</v>
      </c>
      <c r="S1985">
        <v>7.0290991608732876E-4</v>
      </c>
      <c r="T1985">
        <v>6.7527953946666577E-4</v>
      </c>
      <c r="U1985">
        <v>1.9337354345257799E-4</v>
      </c>
      <c r="V1985">
        <v>1.93371917609516E-4</v>
      </c>
      <c r="W1985">
        <v>4.313054120926283E-4</v>
      </c>
      <c r="X1985">
        <v>4.1328016917547238E-4</v>
      </c>
      <c r="Y1985">
        <v>1.0308260202575429E-4</v>
      </c>
      <c r="Z1985">
        <v>5.9904241545322438E-4</v>
      </c>
      <c r="AA1985">
        <v>3.9302536154166219E-4</v>
      </c>
      <c r="AB1985">
        <v>4.6012177706694998E-4</v>
      </c>
      <c r="AC1985">
        <v>4.6031639433704338E-4</v>
      </c>
      <c r="AD1985">
        <v>3.7717139524429252E-4</v>
      </c>
      <c r="AE1985">
        <v>4.3131229773163372E-4</v>
      </c>
      <c r="AF1985">
        <v>4.1328016933811018E-4</v>
      </c>
      <c r="AG1985">
        <v>9.2893582863377052E-4</v>
      </c>
      <c r="AH1985">
        <v>4.2047778611099687E-4</v>
      </c>
      <c r="AI1985">
        <v>5.3950331698677351E-4</v>
      </c>
      <c r="AJ1985">
        <v>5.1755977930704794E-4</v>
      </c>
      <c r="AK1985">
        <v>2.6699048708309699E-4</v>
      </c>
      <c r="AL1985">
        <v>1.8123149440643979E-4</v>
      </c>
    </row>
    <row r="1986" spans="1:38" x14ac:dyDescent="0.3">
      <c r="A1986">
        <v>2049</v>
      </c>
      <c r="B1986" t="s">
        <v>65</v>
      </c>
      <c r="C1986" t="s">
        <v>74</v>
      </c>
      <c r="D1986">
        <v>0.19917138610675331</v>
      </c>
      <c r="E1986">
        <v>0.2001889521013985</v>
      </c>
      <c r="F1986">
        <v>0.19917138630800871</v>
      </c>
      <c r="G1986">
        <v>0.20018895199509931</v>
      </c>
      <c r="H1986">
        <v>0.14003867183360541</v>
      </c>
      <c r="I1986">
        <v>5.8939005378897793E-3</v>
      </c>
      <c r="J1986">
        <v>4.401375889568062E-2</v>
      </c>
      <c r="K1986">
        <v>0.1300161568171968</v>
      </c>
      <c r="L1986">
        <v>0.60656892591071987</v>
      </c>
      <c r="M1986">
        <v>1.0250993749551509E-2</v>
      </c>
      <c r="N1986">
        <v>0.12995090051582181</v>
      </c>
      <c r="O1986">
        <v>1.116309180195905E-2</v>
      </c>
      <c r="P1986">
        <v>2.077323391203718E-2</v>
      </c>
      <c r="Q1986">
        <v>2.748047483424394</v>
      </c>
      <c r="R1986">
        <v>1.544269613612977</v>
      </c>
      <c r="S1986">
        <v>0.66367047510497734</v>
      </c>
      <c r="T1986">
        <v>0.75480223067646535</v>
      </c>
      <c r="U1986">
        <v>0.21072801621397369</v>
      </c>
      <c r="V1986">
        <v>0.21073438738122</v>
      </c>
      <c r="W1986">
        <v>7.1064936781256083E-2</v>
      </c>
      <c r="X1986">
        <v>4.6460969333858619E-2</v>
      </c>
      <c r="Y1986">
        <v>6.1384927371709219</v>
      </c>
      <c r="Z1986">
        <v>0.44544997622697968</v>
      </c>
      <c r="AA1986">
        <v>2.377240946359958E-2</v>
      </c>
      <c r="AB1986">
        <v>6.9764651967312311E-2</v>
      </c>
      <c r="AC1986">
        <v>6.8959946375082959E-2</v>
      </c>
      <c r="AD1986">
        <v>1.410112543308651E-2</v>
      </c>
      <c r="AE1986">
        <v>7.1069657257972929E-2</v>
      </c>
      <c r="AF1986">
        <v>4.6460969573300093E-2</v>
      </c>
      <c r="AG1986">
        <v>6.1840308425000858E-2</v>
      </c>
      <c r="AH1986">
        <v>0.10426052289811651</v>
      </c>
      <c r="AI1986">
        <v>6.1202009376199143E-2</v>
      </c>
      <c r="AJ1986">
        <v>0.10927789609280091</v>
      </c>
      <c r="AK1986">
        <v>6.7981710772995738E-2</v>
      </c>
      <c r="AL1986">
        <v>1.298881972702524</v>
      </c>
    </row>
    <row r="1987" spans="1:38" x14ac:dyDescent="0.3">
      <c r="A1987">
        <v>2049</v>
      </c>
      <c r="B1987" t="s">
        <v>65</v>
      </c>
      <c r="C1987" t="s">
        <v>81</v>
      </c>
      <c r="D1987">
        <v>0.24010074717443661</v>
      </c>
      <c r="E1987">
        <v>0.24133290903808921</v>
      </c>
      <c r="F1987">
        <v>0.24010074737839029</v>
      </c>
      <c r="G1987">
        <v>0.24133290891602169</v>
      </c>
      <c r="H1987">
        <v>0.16814887708850601</v>
      </c>
      <c r="I1987">
        <v>7.107451080160085E-3</v>
      </c>
      <c r="J1987">
        <v>5.3092494790633341E-2</v>
      </c>
      <c r="K1987">
        <v>0.15667192238160099</v>
      </c>
      <c r="L1987">
        <v>0.73163544813589565</v>
      </c>
      <c r="M1987">
        <v>1.236314561369758E-2</v>
      </c>
      <c r="N1987">
        <v>0.1567366672843922</v>
      </c>
      <c r="O1987">
        <v>1.3463995317698679E-2</v>
      </c>
      <c r="P1987">
        <v>2.5054370823969999E-2</v>
      </c>
      <c r="Q1987">
        <v>3.3145316861953811</v>
      </c>
      <c r="R1987">
        <v>1.8625430263543801</v>
      </c>
      <c r="S1987">
        <v>0.8005764725507436</v>
      </c>
      <c r="T1987">
        <v>0.91039507752214122</v>
      </c>
      <c r="U1987">
        <v>0.25402969176451012</v>
      </c>
      <c r="V1987">
        <v>0.25403738797537212</v>
      </c>
      <c r="W1987">
        <v>8.5714263715167799E-2</v>
      </c>
      <c r="X1987">
        <v>5.6044779240763239E-2</v>
      </c>
      <c r="Y1987">
        <v>7.4040130632254302</v>
      </c>
      <c r="Z1987">
        <v>0.53759028130821562</v>
      </c>
      <c r="AA1987">
        <v>2.8675133463416831E-2</v>
      </c>
      <c r="AB1987">
        <v>8.4141169732142584E-2</v>
      </c>
      <c r="AC1987">
        <v>8.3172222149724168E-2</v>
      </c>
      <c r="AD1987">
        <v>1.7006508964185801E-2</v>
      </c>
      <c r="AE1987">
        <v>8.5719957372141872E-2</v>
      </c>
      <c r="AF1987">
        <v>5.6044779514244303E-2</v>
      </c>
      <c r="AG1987">
        <v>7.4570095409217496E-2</v>
      </c>
      <c r="AH1987">
        <v>0.12574218506208859</v>
      </c>
      <c r="AI1987">
        <v>7.3793074950918025E-2</v>
      </c>
      <c r="AJ1987">
        <v>0.13178840101543429</v>
      </c>
      <c r="AK1987">
        <v>8.2013983713352792E-2</v>
      </c>
      <c r="AL1987">
        <v>1.5667106070336709</v>
      </c>
    </row>
    <row r="1988" spans="1:38" x14ac:dyDescent="0.3">
      <c r="A1988">
        <v>2049</v>
      </c>
      <c r="B1988" t="s">
        <v>66</v>
      </c>
      <c r="C1988" t="s">
        <v>79</v>
      </c>
      <c r="D1988">
        <v>1.0338552768373179E-4</v>
      </c>
      <c r="E1988">
        <v>1.051524162890544E-4</v>
      </c>
      <c r="F1988">
        <v>1.033855277943191E-4</v>
      </c>
      <c r="G1988">
        <v>1.051524162834801E-4</v>
      </c>
      <c r="H1988">
        <v>1.9279773511278781E-4</v>
      </c>
      <c r="I1988">
        <v>1.02448814655214E-5</v>
      </c>
      <c r="J1988">
        <v>3.2712251248203088E-4</v>
      </c>
      <c r="K1988">
        <v>6.1713753488393244E-5</v>
      </c>
      <c r="L1988">
        <v>6.7057253392284957E-5</v>
      </c>
      <c r="M1988">
        <v>3.2885496811637661E-5</v>
      </c>
      <c r="N1988">
        <v>3.2419264593463122E-5</v>
      </c>
      <c r="O1988">
        <v>3.6859682783534417E-5</v>
      </c>
      <c r="P1988">
        <v>2.188349241449066E-5</v>
      </c>
      <c r="Q1988">
        <v>7.4181847503965403E-5</v>
      </c>
      <c r="R1988">
        <v>1.2582468657759409E-4</v>
      </c>
      <c r="S1988">
        <v>2.4708902918004421E-4</v>
      </c>
      <c r="T1988">
        <v>1.2573514111346651E-4</v>
      </c>
      <c r="U1988">
        <v>1.071075600190712E-4</v>
      </c>
      <c r="V1988">
        <v>1.071091576984097E-4</v>
      </c>
      <c r="W1988">
        <v>2.9320541812898621E-5</v>
      </c>
      <c r="X1988">
        <v>2.708282568793114E-5</v>
      </c>
      <c r="Y1988">
        <v>4.0510121199897479E-5</v>
      </c>
      <c r="Z1988">
        <v>1.54401488291928E-4</v>
      </c>
      <c r="AA1988">
        <v>1.356269083748497E-4</v>
      </c>
      <c r="AB1988">
        <v>3.2956618107522127E-4</v>
      </c>
      <c r="AC1988">
        <v>3.3044713477304569E-4</v>
      </c>
      <c r="AD1988">
        <v>2.4012583154047508E-5</v>
      </c>
      <c r="AE1988">
        <v>2.9321051065908679E-5</v>
      </c>
      <c r="AF1988">
        <v>2.7082825752909219E-5</v>
      </c>
      <c r="AG1988">
        <v>1.3824063431118491E-4</v>
      </c>
      <c r="AH1988">
        <v>1.60181300483587E-4</v>
      </c>
      <c r="AI1988">
        <v>8.129507253037438E-5</v>
      </c>
      <c r="AJ1988">
        <v>1.1354025701525091E-4</v>
      </c>
      <c r="AK1988">
        <v>1.2700819978696289E-4</v>
      </c>
      <c r="AL1988">
        <v>1.6229195334375031E-4</v>
      </c>
    </row>
    <row r="1989" spans="1:38" x14ac:dyDescent="0.3">
      <c r="A1989">
        <v>2049</v>
      </c>
      <c r="B1989" t="s">
        <v>66</v>
      </c>
      <c r="C1989" t="s">
        <v>80</v>
      </c>
      <c r="D1989">
        <v>4.6743544978001669E-3</v>
      </c>
      <c r="E1989">
        <v>4.7555265021989356E-3</v>
      </c>
      <c r="F1989">
        <v>4.6743545035680236E-3</v>
      </c>
      <c r="G1989">
        <v>4.7555264950731044E-3</v>
      </c>
      <c r="H1989">
        <v>8.7460735009019415E-3</v>
      </c>
      <c r="I1989">
        <v>4.6617999324413819E-4</v>
      </c>
      <c r="J1989">
        <v>1.487964727978569E-2</v>
      </c>
      <c r="K1989">
        <v>2.7955558591847558E-3</v>
      </c>
      <c r="L1989">
        <v>3.0569197816559192E-3</v>
      </c>
      <c r="M1989">
        <v>1.4960274817262999E-3</v>
      </c>
      <c r="N1989">
        <v>1.4755521536364031E-3</v>
      </c>
      <c r="O1989">
        <v>1.67686270924006E-3</v>
      </c>
      <c r="P1989">
        <v>9.9571228367011642E-4</v>
      </c>
      <c r="Q1989">
        <v>3.3849506318784908E-3</v>
      </c>
      <c r="R1989">
        <v>5.7305089472625501E-3</v>
      </c>
      <c r="S1989">
        <v>1.127811284084876E-2</v>
      </c>
      <c r="T1989">
        <v>5.721758365136196E-3</v>
      </c>
      <c r="U1989">
        <v>4.8414186657811361E-3</v>
      </c>
      <c r="V1989">
        <v>4.841491022427891E-3</v>
      </c>
      <c r="W1989">
        <v>1.333894493435331E-3</v>
      </c>
      <c r="X1989">
        <v>1.233282901277704E-3</v>
      </c>
      <c r="Y1989">
        <v>1.842762552604726E-3</v>
      </c>
      <c r="Z1989">
        <v>7.0408935014890624E-3</v>
      </c>
      <c r="AA1989">
        <v>6.1685531888844916E-3</v>
      </c>
      <c r="AB1989">
        <v>1.498797920022032E-2</v>
      </c>
      <c r="AC1989">
        <v>1.502848098810851E-2</v>
      </c>
      <c r="AD1989">
        <v>1.0923508346374279E-3</v>
      </c>
      <c r="AE1989">
        <v>1.33391769690444E-3</v>
      </c>
      <c r="AF1989">
        <v>1.2332829033344431E-3</v>
      </c>
      <c r="AG1989">
        <v>6.2919654146927776E-3</v>
      </c>
      <c r="AH1989">
        <v>7.283924561399137E-3</v>
      </c>
      <c r="AI1989">
        <v>3.6921756360793561E-3</v>
      </c>
      <c r="AJ1989">
        <v>5.167086863468286E-3</v>
      </c>
      <c r="AK1989">
        <v>5.7826472869823894E-3</v>
      </c>
      <c r="AL1989">
        <v>7.3981621263606023E-3</v>
      </c>
    </row>
    <row r="1990" spans="1:38" x14ac:dyDescent="0.3">
      <c r="A1990">
        <v>2049</v>
      </c>
      <c r="B1990" t="s">
        <v>67</v>
      </c>
      <c r="C1990" t="s">
        <v>79</v>
      </c>
      <c r="D1990">
        <v>9.6317835732292245E-2</v>
      </c>
      <c r="E1990">
        <v>9.4651607869914667E-2</v>
      </c>
      <c r="F1990">
        <v>9.6317835814333549E-2</v>
      </c>
      <c r="G1990">
        <v>9.4651607909295721E-2</v>
      </c>
      <c r="H1990">
        <v>0.1075450881872899</v>
      </c>
      <c r="I1990">
        <v>2.4389002619508039E-3</v>
      </c>
      <c r="J1990">
        <v>8.5352733872013295E-3</v>
      </c>
      <c r="K1990">
        <v>5.9596905240003439E-2</v>
      </c>
      <c r="L1990">
        <v>4.2309997690166017E-2</v>
      </c>
      <c r="M1990">
        <v>2.9653221728111251E-3</v>
      </c>
      <c r="N1990">
        <v>4.2597934903755803E-2</v>
      </c>
      <c r="O1990">
        <v>2.8812354353528742E-3</v>
      </c>
      <c r="P1990">
        <v>1.9416100998075601E-3</v>
      </c>
      <c r="Q1990">
        <v>3.14553818404796E-2</v>
      </c>
      <c r="R1990">
        <v>4.9883398907582449E-2</v>
      </c>
      <c r="S1990">
        <v>4.7259940949846833E-2</v>
      </c>
      <c r="T1990">
        <v>2.1772285059741041E-2</v>
      </c>
      <c r="U1990">
        <v>0.1093743160068443</v>
      </c>
      <c r="V1990">
        <v>0.1093666699598443</v>
      </c>
      <c r="W1990">
        <v>7.6923027988042838E-3</v>
      </c>
      <c r="X1990">
        <v>6.3154796925650181E-3</v>
      </c>
      <c r="Y1990">
        <v>4.2480084168487579E-3</v>
      </c>
      <c r="Z1990">
        <v>0.23249851245127359</v>
      </c>
      <c r="AA1990">
        <v>2.0711530841791E-2</v>
      </c>
      <c r="AB1990">
        <v>3.4213784237754237E-2</v>
      </c>
      <c r="AC1990">
        <v>3.4227249670218778E-2</v>
      </c>
      <c r="AD1990">
        <v>4.8580251485873501E-3</v>
      </c>
      <c r="AE1990">
        <v>7.6924924233980696E-3</v>
      </c>
      <c r="AF1990">
        <v>6.3154796254564381E-3</v>
      </c>
      <c r="AG1990">
        <v>4.8214811346759583E-2</v>
      </c>
      <c r="AH1990">
        <v>1.803327922062925E-2</v>
      </c>
      <c r="AI1990">
        <v>2.893236792858658E-2</v>
      </c>
      <c r="AJ1990">
        <v>1.8695163828401438E-2</v>
      </c>
      <c r="AK1990">
        <v>1.4970130169737099E-2</v>
      </c>
      <c r="AL1990">
        <v>5.7126321056786743E-2</v>
      </c>
    </row>
    <row r="1991" spans="1:38" x14ac:dyDescent="0.3">
      <c r="A1991">
        <v>2049</v>
      </c>
      <c r="B1991" t="s">
        <v>68</v>
      </c>
      <c r="C1991" t="s">
        <v>79</v>
      </c>
      <c r="D1991">
        <v>4.9329289982499695E-4</v>
      </c>
      <c r="E1991">
        <v>4.9992794154770227E-4</v>
      </c>
      <c r="F1991">
        <v>4.9329290032316877E-4</v>
      </c>
      <c r="G1991">
        <v>4.9992794106044924E-4</v>
      </c>
      <c r="H1991">
        <v>1.2779313476824631E-3</v>
      </c>
      <c r="I1991">
        <v>7.1549443563767099E-5</v>
      </c>
      <c r="J1991">
        <v>1.066873664576057E-3</v>
      </c>
      <c r="K1991">
        <v>3.5178392922710492E-4</v>
      </c>
      <c r="L1991">
        <v>2.424005135180218E-2</v>
      </c>
      <c r="M1991">
        <v>1.7370030397890709E-4</v>
      </c>
      <c r="N1991">
        <v>3.5902668075569062E-4</v>
      </c>
      <c r="O1991">
        <v>1.048937621382444E-4</v>
      </c>
      <c r="P1991">
        <v>6.4493381847644806E-4</v>
      </c>
      <c r="Q1991">
        <v>2.218839792519924E-4</v>
      </c>
      <c r="R1991">
        <v>3.6953857442463881E-4</v>
      </c>
      <c r="S1991">
        <v>1.0948063335597901E-3</v>
      </c>
      <c r="T1991">
        <v>7.8314743125967303E-4</v>
      </c>
      <c r="U1991">
        <v>5.145741527149627E-4</v>
      </c>
      <c r="V1991">
        <v>5.1458636022820321E-4</v>
      </c>
      <c r="W1991">
        <v>5.1054967542475856E-4</v>
      </c>
      <c r="X1991">
        <v>2.040881913187443E-4</v>
      </c>
      <c r="Y1991">
        <v>1.586035827145255E-3</v>
      </c>
      <c r="Z1991">
        <v>7.5255992575874828E-4</v>
      </c>
      <c r="AA1991">
        <v>3.2343912826954258E-4</v>
      </c>
      <c r="AB1991">
        <v>8.7057757407843603E-4</v>
      </c>
      <c r="AC1991">
        <v>8.7129810530594859E-4</v>
      </c>
      <c r="AD1991">
        <v>2.3865984345397049E-4</v>
      </c>
      <c r="AE1991">
        <v>5.1054219546333378E-4</v>
      </c>
      <c r="AF1991">
        <v>2.0408819000189169E-4</v>
      </c>
      <c r="AG1991">
        <v>3.7272346397917121E-4</v>
      </c>
      <c r="AH1991">
        <v>6.2321739124673544E-4</v>
      </c>
      <c r="AI1991">
        <v>3.4994054904807889E-4</v>
      </c>
      <c r="AJ1991">
        <v>3.7408454744985569E-4</v>
      </c>
      <c r="AK1991">
        <v>1.612587131082516E-4</v>
      </c>
      <c r="AL1991">
        <v>6.6783332325726389E-3</v>
      </c>
    </row>
    <row r="1992" spans="1:38" x14ac:dyDescent="0.3">
      <c r="A1992">
        <v>2049</v>
      </c>
      <c r="B1992" t="s">
        <v>69</v>
      </c>
      <c r="C1992" t="s">
        <v>76</v>
      </c>
      <c r="D1992">
        <v>1.9632408758161859</v>
      </c>
      <c r="E1992">
        <v>1.95314550276583</v>
      </c>
      <c r="F1992">
        <v>1.9632408779527679</v>
      </c>
      <c r="G1992">
        <v>1.9531455030362259</v>
      </c>
      <c r="H1992">
        <v>4.2588939908041663</v>
      </c>
      <c r="I1992">
        <v>5.2943161150502627E-2</v>
      </c>
      <c r="J1992">
        <v>0.1842192543729318</v>
      </c>
      <c r="K1992">
        <v>0.86056732453036999</v>
      </c>
      <c r="L1992">
        <v>1.038759190405719</v>
      </c>
      <c r="M1992">
        <v>8.1374159044920482</v>
      </c>
      <c r="N1992">
        <v>1.389565747465386</v>
      </c>
      <c r="O1992">
        <v>6.8328651148425967</v>
      </c>
      <c r="P1992">
        <v>0.93984676063528994</v>
      </c>
      <c r="Q1992">
        <v>0.17229432598948541</v>
      </c>
      <c r="R1992">
        <v>0.24782373745089861</v>
      </c>
      <c r="S1992">
        <v>0.69162019938178898</v>
      </c>
      <c r="T1992">
        <v>0</v>
      </c>
      <c r="U1992">
        <v>2.121476350673277</v>
      </c>
      <c r="V1992">
        <v>2.1214832363263421</v>
      </c>
      <c r="W1992">
        <v>0.13331587019246671</v>
      </c>
      <c r="X1992">
        <v>0.1595943618316038</v>
      </c>
      <c r="Y1992">
        <v>0.31135823595276568</v>
      </c>
      <c r="Z1992">
        <v>4.0773374096178019</v>
      </c>
      <c r="AA1992">
        <v>1.1559661906001939</v>
      </c>
      <c r="AB1992">
        <v>0.87065989730544768</v>
      </c>
      <c r="AC1992">
        <v>0.83697067614908838</v>
      </c>
      <c r="AD1992">
        <v>0.57490753135520212</v>
      </c>
      <c r="AE1992">
        <v>0.13332051431163669</v>
      </c>
      <c r="AF1992">
        <v>0.15959436089916401</v>
      </c>
      <c r="AG1992">
        <v>0.57607724986526887</v>
      </c>
      <c r="AH1992">
        <v>0.49127090691173431</v>
      </c>
      <c r="AI1992">
        <v>2.8285722027383011</v>
      </c>
      <c r="AJ1992">
        <v>1.515805146456163</v>
      </c>
      <c r="AK1992">
        <v>2.2185733606523979</v>
      </c>
      <c r="AL1992">
        <v>1.171836456550803</v>
      </c>
    </row>
    <row r="1993" spans="1:38" x14ac:dyDescent="0.3">
      <c r="A1993">
        <v>2049</v>
      </c>
      <c r="B1993" t="s">
        <v>70</v>
      </c>
      <c r="C1993" t="s">
        <v>77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x14ac:dyDescent="0.3">
      <c r="A1994">
        <v>2049</v>
      </c>
      <c r="B1994" t="s">
        <v>70</v>
      </c>
      <c r="C1994" t="s">
        <v>79</v>
      </c>
      <c r="D1994">
        <v>1.714274661607246E-5</v>
      </c>
      <c r="E1994">
        <v>1.7228240990145E-5</v>
      </c>
      <c r="F1994">
        <v>1.7142746636359059E-5</v>
      </c>
      <c r="G1994">
        <v>1.722824096053328E-5</v>
      </c>
      <c r="H1994">
        <v>1.229177897424056E-5</v>
      </c>
      <c r="I1994">
        <v>5.1255772763444487E-7</v>
      </c>
      <c r="J1994">
        <v>3.766733210432162E-6</v>
      </c>
      <c r="K1994">
        <v>1.133521575414622E-5</v>
      </c>
      <c r="L1994">
        <v>5.1692389923491552E-5</v>
      </c>
      <c r="M1994">
        <v>8.8295458785622618E-7</v>
      </c>
      <c r="N1994">
        <v>1.111857318575948E-5</v>
      </c>
      <c r="O1994">
        <v>9.6234971649925796E-7</v>
      </c>
      <c r="P1994">
        <v>1.7782747718052429E-6</v>
      </c>
      <c r="Q1994">
        <v>2.3367183370118721E-4</v>
      </c>
      <c r="R1994">
        <v>1.31371516459479E-4</v>
      </c>
      <c r="S1994">
        <v>5.6861726687264342E-5</v>
      </c>
      <c r="T1994">
        <v>6.4260946699722397E-5</v>
      </c>
      <c r="U1994">
        <v>1.8137261350156129E-5</v>
      </c>
      <c r="V1994">
        <v>1.81377990334304E-5</v>
      </c>
      <c r="W1994">
        <v>6.0518012067712588E-6</v>
      </c>
      <c r="X1994">
        <v>3.9668414889556738E-6</v>
      </c>
      <c r="Y1994">
        <v>5.2185240858739455E-4</v>
      </c>
      <c r="Z1994">
        <v>3.8659303938742268E-5</v>
      </c>
      <c r="AA1994">
        <v>2.0723493308144739E-6</v>
      </c>
      <c r="AB1994">
        <v>6.3375796958137808E-6</v>
      </c>
      <c r="AC1994">
        <v>6.2740588267118576E-6</v>
      </c>
      <c r="AD1994">
        <v>1.223360493124403E-6</v>
      </c>
      <c r="AE1994">
        <v>6.0522029030668151E-6</v>
      </c>
      <c r="AF1994">
        <v>3.966841537468754E-6</v>
      </c>
      <c r="AG1994">
        <v>5.3504243224386432E-6</v>
      </c>
      <c r="AH1994">
        <v>8.9228467673692524E-6</v>
      </c>
      <c r="AI1994">
        <v>5.2707865130983042E-6</v>
      </c>
      <c r="AJ1994">
        <v>9.3364310165478058E-6</v>
      </c>
      <c r="AK1994">
        <v>5.8125215347797279E-6</v>
      </c>
      <c r="AL1994">
        <v>1.105618768913646E-4</v>
      </c>
    </row>
    <row r="1995" spans="1:38" x14ac:dyDescent="0.3">
      <c r="A1995">
        <v>2049</v>
      </c>
      <c r="B1995" t="s">
        <v>71</v>
      </c>
      <c r="C1995" t="s">
        <v>79</v>
      </c>
      <c r="D1995">
        <v>1.137246210533433E-2</v>
      </c>
      <c r="E1995">
        <v>1.126130485806612E-2</v>
      </c>
      <c r="F1995">
        <v>1.137246211440816E-2</v>
      </c>
      <c r="G1995">
        <v>1.126130487347219E-2</v>
      </c>
      <c r="H1995">
        <v>1.394644152846526E-2</v>
      </c>
      <c r="I1995">
        <v>1.0402762397445631E-3</v>
      </c>
      <c r="J1995">
        <v>5.9635235695162893E-3</v>
      </c>
      <c r="K1995">
        <v>1.5157682516986E-2</v>
      </c>
      <c r="L1995">
        <v>6.7750585721568666E-3</v>
      </c>
      <c r="M1995">
        <v>4.7393983486976876E-3</v>
      </c>
      <c r="N1995">
        <v>0.21656506195134531</v>
      </c>
      <c r="O1995">
        <v>8.5132573395359876E-3</v>
      </c>
      <c r="P1995">
        <v>1.0892538434167799E-2</v>
      </c>
      <c r="Q1995">
        <v>7.3508279483625576E-3</v>
      </c>
      <c r="R1995">
        <v>9.2599030042509901E-3</v>
      </c>
      <c r="S1995">
        <v>1.9476374579831111E-2</v>
      </c>
      <c r="T1995">
        <v>1.2146567672533561E-2</v>
      </c>
      <c r="U1995">
        <v>1.195024382393352E-2</v>
      </c>
      <c r="V1995">
        <v>1.195055422619495E-2</v>
      </c>
      <c r="W1995">
        <v>9.4534423760837859E-4</v>
      </c>
      <c r="X1995">
        <v>1.1888365307070889E-3</v>
      </c>
      <c r="Y1995">
        <v>3.2743508564538511E-3</v>
      </c>
      <c r="Z1995">
        <v>1.9374970574140789E-2</v>
      </c>
      <c r="AA1995">
        <v>2.2377069297361131E-3</v>
      </c>
      <c r="AB1995">
        <v>2.3007764989979879E-2</v>
      </c>
      <c r="AC1995">
        <v>2.333218766409453E-2</v>
      </c>
      <c r="AD1995">
        <v>1.816590075175118E-3</v>
      </c>
      <c r="AE1995">
        <v>9.4558240685739742E-4</v>
      </c>
      <c r="AF1995">
        <v>1.1888365200284851E-3</v>
      </c>
      <c r="AG1995">
        <v>1.2618745060690689E-2</v>
      </c>
      <c r="AH1995">
        <v>5.3342956763168733E-3</v>
      </c>
      <c r="AI1995">
        <v>1.427122672297459E-2</v>
      </c>
      <c r="AJ1995">
        <v>2.79362990372382E-2</v>
      </c>
      <c r="AK1995">
        <v>2.786642097988979E-2</v>
      </c>
      <c r="AL1995">
        <v>3.6410794925569513E-2</v>
      </c>
    </row>
    <row r="1996" spans="1:38" x14ac:dyDescent="0.3">
      <c r="A1996">
        <v>2049</v>
      </c>
      <c r="B1996" t="s">
        <v>71</v>
      </c>
      <c r="C1996" t="s">
        <v>80</v>
      </c>
      <c r="D1996">
        <v>6.8040925531996938E-3</v>
      </c>
      <c r="E1996">
        <v>6.7380148666087982E-3</v>
      </c>
      <c r="F1996">
        <v>6.8040925606573039E-3</v>
      </c>
      <c r="G1996">
        <v>6.7380148756779664E-3</v>
      </c>
      <c r="H1996">
        <v>8.3191114668207493E-3</v>
      </c>
      <c r="I1996">
        <v>6.2473394118059487E-4</v>
      </c>
      <c r="J1996">
        <v>3.5829845993645272E-3</v>
      </c>
      <c r="K1996">
        <v>9.0863752271321402E-3</v>
      </c>
      <c r="L1996">
        <v>4.0740688613196954E-3</v>
      </c>
      <c r="M1996">
        <v>2.846152260759498E-3</v>
      </c>
      <c r="N1996">
        <v>0.1300739434120384</v>
      </c>
      <c r="O1996">
        <v>5.1129342080936764E-3</v>
      </c>
      <c r="P1996">
        <v>6.5418087084002426E-3</v>
      </c>
      <c r="Q1996">
        <v>4.3432661273929947E-3</v>
      </c>
      <c r="R1996">
        <v>5.4662969922777763E-3</v>
      </c>
      <c r="S1996">
        <v>1.1719471944116849E-2</v>
      </c>
      <c r="T1996">
        <v>7.295608540619055E-3</v>
      </c>
      <c r="U1996">
        <v>7.1490730384035917E-3</v>
      </c>
      <c r="V1996">
        <v>7.1492606402454792E-3</v>
      </c>
      <c r="W1996">
        <v>5.6702969274811618E-4</v>
      </c>
      <c r="X1996">
        <v>7.154748462638329E-4</v>
      </c>
      <c r="Y1996">
        <v>1.9668231677266771E-3</v>
      </c>
      <c r="Z1996">
        <v>1.163730499761495E-2</v>
      </c>
      <c r="AA1996">
        <v>1.344047963511452E-3</v>
      </c>
      <c r="AB1996">
        <v>1.3817258255633409E-2</v>
      </c>
      <c r="AC1996">
        <v>1.401250171965897E-2</v>
      </c>
      <c r="AD1996">
        <v>1.090869284130316E-3</v>
      </c>
      <c r="AE1996">
        <v>5.6717275552067175E-4</v>
      </c>
      <c r="AF1996">
        <v>7.1547483957253889E-4</v>
      </c>
      <c r="AG1996">
        <v>7.5610116073972188E-3</v>
      </c>
      <c r="AH1996">
        <v>3.2017776352727539E-3</v>
      </c>
      <c r="AI1996">
        <v>8.566149358751763E-3</v>
      </c>
      <c r="AJ1996">
        <v>1.676145115930331E-2</v>
      </c>
      <c r="AK1996">
        <v>1.6740717813111261E-2</v>
      </c>
      <c r="AL1996">
        <v>2.188349948589784E-2</v>
      </c>
    </row>
    <row r="1997" spans="1:38" x14ac:dyDescent="0.3">
      <c r="A1997">
        <v>2049</v>
      </c>
      <c r="B1997" t="s">
        <v>71</v>
      </c>
      <c r="C1997" t="s">
        <v>81</v>
      </c>
      <c r="D1997">
        <v>0.53952076780558555</v>
      </c>
      <c r="E1997">
        <v>0.53428127295151517</v>
      </c>
      <c r="F1997">
        <v>0.53952076838064666</v>
      </c>
      <c r="G1997">
        <v>0.53428127362459843</v>
      </c>
      <c r="H1997">
        <v>0.65968766305379067</v>
      </c>
      <c r="I1997">
        <v>4.9537605444828353E-2</v>
      </c>
      <c r="J1997">
        <v>0.28410906035174649</v>
      </c>
      <c r="K1997">
        <v>0.72049277755484042</v>
      </c>
      <c r="L1997">
        <v>0.32304941114453062</v>
      </c>
      <c r="M1997">
        <v>0.2256825728839183</v>
      </c>
      <c r="N1997">
        <v>10.31407491431904</v>
      </c>
      <c r="O1997">
        <v>0.40542464605547701</v>
      </c>
      <c r="P1997">
        <v>0.51872571222955932</v>
      </c>
      <c r="Q1997">
        <v>0.34438786526193649</v>
      </c>
      <c r="R1997">
        <v>0.43343515095944218</v>
      </c>
      <c r="S1997">
        <v>0.92928509606369802</v>
      </c>
      <c r="T1997">
        <v>0.57849752461680048</v>
      </c>
      <c r="U1997">
        <v>0.56687543382761885</v>
      </c>
      <c r="V1997">
        <v>0.56689030977489585</v>
      </c>
      <c r="W1997">
        <v>4.4961943423020991E-2</v>
      </c>
      <c r="X1997">
        <v>5.6732952347495202E-2</v>
      </c>
      <c r="Y1997">
        <v>0.15595716635483109</v>
      </c>
      <c r="Z1997">
        <v>0.92276730287855713</v>
      </c>
      <c r="AA1997">
        <v>0.1065748557591536</v>
      </c>
      <c r="AB1997">
        <v>1.095624624493015</v>
      </c>
      <c r="AC1997">
        <v>1.111106281619898</v>
      </c>
      <c r="AD1997">
        <v>8.649929842850973E-2</v>
      </c>
      <c r="AE1997">
        <v>4.4973287421617852E-2</v>
      </c>
      <c r="AF1997">
        <v>5.6732951817358067E-2</v>
      </c>
      <c r="AG1997">
        <v>0.59954065250908228</v>
      </c>
      <c r="AH1997">
        <v>0.25388134888955188</v>
      </c>
      <c r="AI1997">
        <v>0.67924317779238419</v>
      </c>
      <c r="AJ1997">
        <v>1.329079750430006</v>
      </c>
      <c r="AK1997">
        <v>1.3274377355455229</v>
      </c>
      <c r="AL1997">
        <v>1.735230162962242</v>
      </c>
    </row>
    <row r="1998" spans="1:38" x14ac:dyDescent="0.3">
      <c r="A1998">
        <v>2049</v>
      </c>
      <c r="B1998" t="s">
        <v>72</v>
      </c>
      <c r="C1998" t="s">
        <v>77</v>
      </c>
      <c r="D1998">
        <v>5.3165143153726833E-3</v>
      </c>
      <c r="E1998">
        <v>5.1633560912483986E-3</v>
      </c>
      <c r="F1998">
        <v>5.3165143211651601E-3</v>
      </c>
      <c r="G1998">
        <v>5.1633560963870303E-3</v>
      </c>
      <c r="H1998">
        <v>2.2249301845199871E-2</v>
      </c>
      <c r="I1998">
        <v>2.0285068205777441E-4</v>
      </c>
      <c r="J1998">
        <v>5.8716181769669464E-4</v>
      </c>
      <c r="K1998">
        <v>2.9412485075825529E-3</v>
      </c>
      <c r="L1998">
        <v>1.0665071210965981E-2</v>
      </c>
      <c r="M1998">
        <v>3.6915718108936681E-4</v>
      </c>
      <c r="N1998">
        <v>2.041254129601365E-3</v>
      </c>
      <c r="O1998">
        <v>3.7325810464282908E-4</v>
      </c>
      <c r="P1998">
        <v>2.9792278471919359E-4</v>
      </c>
      <c r="Q1998">
        <v>2.7271035630912922E-3</v>
      </c>
      <c r="R1998">
        <v>4.2654945503478202E-3</v>
      </c>
      <c r="S1998">
        <v>2.1865036909950179E-2</v>
      </c>
      <c r="T1998">
        <v>3.5583062079776788E-2</v>
      </c>
      <c r="U1998">
        <v>5.635219922202883E-3</v>
      </c>
      <c r="V1998">
        <v>5.6353577969227471E-3</v>
      </c>
      <c r="W1998">
        <v>6.607557219147674E-4</v>
      </c>
      <c r="X1998">
        <v>9.8801471433789955E-4</v>
      </c>
      <c r="Y1998">
        <v>6.7465483023734546E-4</v>
      </c>
      <c r="Z1998">
        <v>5.2816697578897551E-2</v>
      </c>
      <c r="AA1998">
        <v>1.812132361266246E-3</v>
      </c>
      <c r="AB1998">
        <v>3.9543618163336907E-3</v>
      </c>
      <c r="AC1998">
        <v>3.9399724608716229E-3</v>
      </c>
      <c r="AD1998">
        <v>3.2929031223907968E-4</v>
      </c>
      <c r="AE1998">
        <v>6.6076249254481316E-4</v>
      </c>
      <c r="AF1998">
        <v>9.8801470074336237E-4</v>
      </c>
      <c r="AG1998">
        <v>4.6585724318546533E-3</v>
      </c>
      <c r="AH1998">
        <v>2.460606849050842E-3</v>
      </c>
      <c r="AI1998">
        <v>2.1535205581003159E-3</v>
      </c>
      <c r="AJ1998">
        <v>1.097145820516804E-2</v>
      </c>
      <c r="AK1998">
        <v>8.2703994737204425E-3</v>
      </c>
      <c r="AL1998">
        <v>9.0029134040107747E-2</v>
      </c>
    </row>
    <row r="1999" spans="1:38" x14ac:dyDescent="0.3">
      <c r="A1999">
        <v>2049</v>
      </c>
      <c r="B1999" t="s">
        <v>72</v>
      </c>
      <c r="C1999" t="s">
        <v>79</v>
      </c>
      <c r="D1999">
        <v>3.2512641852562401E-4</v>
      </c>
      <c r="E1999">
        <v>3.1576309699886802E-4</v>
      </c>
      <c r="F1999">
        <v>3.2512641890854188E-4</v>
      </c>
      <c r="G1999">
        <v>3.1576309723447882E-4</v>
      </c>
      <c r="H1999">
        <v>1.365096607235371E-3</v>
      </c>
      <c r="I1999">
        <v>1.236035508458122E-5</v>
      </c>
      <c r="J1999">
        <v>3.5700794869628228E-5</v>
      </c>
      <c r="K1999">
        <v>1.7962956353496701E-4</v>
      </c>
      <c r="L1999">
        <v>6.4986018629369785E-4</v>
      </c>
      <c r="M1999">
        <v>2.2494053188293459E-5</v>
      </c>
      <c r="N1999">
        <v>1.2441323116641449E-4</v>
      </c>
      <c r="O1999">
        <v>2.2737589298826519E-5</v>
      </c>
      <c r="P1999">
        <v>1.8149693298262189E-5</v>
      </c>
      <c r="Q1999">
        <v>1.6647771115734411E-4</v>
      </c>
      <c r="R1999">
        <v>2.604283866002614E-4</v>
      </c>
      <c r="S1999">
        <v>1.3313579955280389E-3</v>
      </c>
      <c r="T1999">
        <v>2.169130904174242E-3</v>
      </c>
      <c r="U1999">
        <v>3.4463619213049288E-4</v>
      </c>
      <c r="V1999">
        <v>3.446445007311214E-4</v>
      </c>
      <c r="W1999">
        <v>4.026941895414315E-5</v>
      </c>
      <c r="X1999">
        <v>6.0162596956811583E-5</v>
      </c>
      <c r="Y1999">
        <v>4.1109568062013189E-5</v>
      </c>
      <c r="Z1999">
        <v>3.220043038328158E-3</v>
      </c>
      <c r="AA1999">
        <v>1.104288722083011E-4</v>
      </c>
      <c r="AB1999">
        <v>2.410743188900748E-4</v>
      </c>
      <c r="AC1999">
        <v>2.401802647639034E-4</v>
      </c>
      <c r="AD1999">
        <v>2.006850812810706E-5</v>
      </c>
      <c r="AE1999">
        <v>4.0269830351036597E-5</v>
      </c>
      <c r="AF1999">
        <v>6.0162596149807841E-5</v>
      </c>
      <c r="AG1999">
        <v>2.8410220680717512E-4</v>
      </c>
      <c r="AH1999">
        <v>1.5003860405958459E-4</v>
      </c>
      <c r="AI1999">
        <v>1.3146462290110019E-4</v>
      </c>
      <c r="AJ1999">
        <v>6.689788389377361E-4</v>
      </c>
      <c r="AK1999">
        <v>5.0396301063328588E-4</v>
      </c>
      <c r="AL1999">
        <v>5.4873741574586266E-3</v>
      </c>
    </row>
    <row r="2000" spans="1:38" x14ac:dyDescent="0.3">
      <c r="A2000">
        <v>2050</v>
      </c>
      <c r="B2000" t="s">
        <v>36</v>
      </c>
      <c r="C2000" t="s">
        <v>75</v>
      </c>
      <c r="D2000">
        <v>43.348715294637408</v>
      </c>
      <c r="E2000">
        <v>40.050683175147427</v>
      </c>
      <c r="F2000">
        <v>43.348715228453301</v>
      </c>
      <c r="G2000">
        <v>40.050683306849862</v>
      </c>
      <c r="H2000">
        <v>13.293089841809159</v>
      </c>
      <c r="I2000">
        <v>1.155951652736483</v>
      </c>
      <c r="J2000">
        <v>3.285164414018229</v>
      </c>
      <c r="K2000">
        <v>21.7699767624256</v>
      </c>
      <c r="L2000">
        <v>4.801958654176004</v>
      </c>
      <c r="M2000">
        <v>1.8315806628854621</v>
      </c>
      <c r="N2000">
        <v>8.1998315678230647</v>
      </c>
      <c r="O2000">
        <v>1.712677835876782</v>
      </c>
      <c r="P2000">
        <v>1.167880754877723</v>
      </c>
      <c r="Q2000">
        <v>7.8865631917944476</v>
      </c>
      <c r="R2000">
        <v>14.2383777629387</v>
      </c>
      <c r="S2000">
        <v>6.9937080488976262</v>
      </c>
      <c r="T2000">
        <v>6.261874706023705</v>
      </c>
      <c r="U2000">
        <v>40.671290537036107</v>
      </c>
      <c r="V2000">
        <v>40.671467002060872</v>
      </c>
      <c r="W2000">
        <v>1.5182531409244431</v>
      </c>
      <c r="X2000">
        <v>1.1852874506711191</v>
      </c>
      <c r="Y2000">
        <v>1.3657853379735101</v>
      </c>
      <c r="Z2000">
        <v>22.557831789303592</v>
      </c>
      <c r="AA2000">
        <v>5.9850391113532</v>
      </c>
      <c r="AB2000">
        <v>12.23742582270321</v>
      </c>
      <c r="AC2000">
        <v>12.21357739620537</v>
      </c>
      <c r="AD2000">
        <v>2.5748562122971541</v>
      </c>
      <c r="AE2000">
        <v>1.5184567788403001</v>
      </c>
      <c r="AF2000">
        <v>1.18528744313302</v>
      </c>
      <c r="AG2000">
        <v>29.903592751442751</v>
      </c>
      <c r="AH2000">
        <v>7.148813770424173</v>
      </c>
      <c r="AI2000">
        <v>11.37458883290107</v>
      </c>
      <c r="AJ2000">
        <v>6.8087315156620463</v>
      </c>
      <c r="AK2000">
        <v>2.2810262432698059</v>
      </c>
      <c r="AL2000">
        <v>7.7723739689471163</v>
      </c>
    </row>
    <row r="2001" spans="1:38" x14ac:dyDescent="0.3">
      <c r="A2001">
        <v>2050</v>
      </c>
      <c r="B2001" t="s">
        <v>37</v>
      </c>
      <c r="C2001" t="s">
        <v>80</v>
      </c>
      <c r="D2001">
        <v>1.310998730222615E-2</v>
      </c>
      <c r="E2001">
        <v>1.2996486842078389E-2</v>
      </c>
      <c r="F2001">
        <v>1.310998731453243E-2</v>
      </c>
      <c r="G2001">
        <v>1.299648685094648E-2</v>
      </c>
      <c r="H2001">
        <v>4.8715172334142583E-2</v>
      </c>
      <c r="I2001">
        <v>8.4730664338803982E-4</v>
      </c>
      <c r="J2001">
        <v>3.7460403973067378E-3</v>
      </c>
      <c r="K2001">
        <v>1.2493052618074761E-2</v>
      </c>
      <c r="L2001">
        <v>2.557180523232595E-2</v>
      </c>
      <c r="M2001">
        <v>2.9564566157094709E-3</v>
      </c>
      <c r="N2001">
        <v>0.1033026810874465</v>
      </c>
      <c r="O2001">
        <v>4.7210646576942329E-3</v>
      </c>
      <c r="P2001">
        <v>5.7277204569016211E-3</v>
      </c>
      <c r="Q2001">
        <v>8.5845522683219624E-3</v>
      </c>
      <c r="R2001">
        <v>1.239903652737529E-2</v>
      </c>
      <c r="S2001">
        <v>1.56171545664123E-2</v>
      </c>
      <c r="T2001">
        <v>7.9740987958914888E-3</v>
      </c>
      <c r="U2001">
        <v>1.373029639641824E-2</v>
      </c>
      <c r="V2001">
        <v>1.373059391770232E-2</v>
      </c>
      <c r="W2001">
        <v>1.438414087679211E-3</v>
      </c>
      <c r="X2001">
        <v>2.6451411290043191E-3</v>
      </c>
      <c r="Y2001">
        <v>2.2258110379866159E-3</v>
      </c>
      <c r="Z2001">
        <v>0.12127059792164289</v>
      </c>
      <c r="AA2001">
        <v>2.41032670777416E-3</v>
      </c>
      <c r="AB2001">
        <v>1.3868714788188021E-2</v>
      </c>
      <c r="AC2001">
        <v>1.393610857658751E-2</v>
      </c>
      <c r="AD2001">
        <v>1.479472648270017E-3</v>
      </c>
      <c r="AE2001">
        <v>1.438535806493514E-3</v>
      </c>
      <c r="AF2001">
        <v>2.645141090478957E-3</v>
      </c>
      <c r="AG2001">
        <v>1.4301297568650961E-2</v>
      </c>
      <c r="AH2001">
        <v>4.252341770921945E-3</v>
      </c>
      <c r="AI2001">
        <v>9.3363480376265507E-3</v>
      </c>
      <c r="AJ2001">
        <v>2.0016783271707281E-2</v>
      </c>
      <c r="AK2001">
        <v>2.024469945775486E-2</v>
      </c>
      <c r="AL2001">
        <v>2.8275698166435732E-2</v>
      </c>
    </row>
    <row r="2002" spans="1:38" x14ac:dyDescent="0.3">
      <c r="A2002">
        <v>2050</v>
      </c>
      <c r="B2002" t="s">
        <v>38</v>
      </c>
      <c r="C2002" t="s">
        <v>81</v>
      </c>
      <c r="D2002">
        <v>6.4821472493262308E-4</v>
      </c>
      <c r="E2002">
        <v>6.3126042449678183E-4</v>
      </c>
      <c r="F2002">
        <v>6.4821472551704329E-4</v>
      </c>
      <c r="G2002">
        <v>6.3126042513204342E-4</v>
      </c>
      <c r="H2002">
        <v>6.6945063867988386E-4</v>
      </c>
      <c r="I2002">
        <v>6.399343060701052E-5</v>
      </c>
      <c r="J2002">
        <v>1.07858798521104E-4</v>
      </c>
      <c r="K2002">
        <v>2.7734721297658488E-4</v>
      </c>
      <c r="L2002">
        <v>5.6568372104567281E-4</v>
      </c>
      <c r="M2002">
        <v>7.8696680899149909E-5</v>
      </c>
      <c r="N2002">
        <v>2.4329424456118469E-4</v>
      </c>
      <c r="O2002">
        <v>8.5914782607806486E-5</v>
      </c>
      <c r="P2002">
        <v>8.5562970188955559E-5</v>
      </c>
      <c r="Q2002">
        <v>1.8597750654567231E-4</v>
      </c>
      <c r="R2002">
        <v>2.7875699098338738E-4</v>
      </c>
      <c r="S2002">
        <v>5.5170687781070597E-4</v>
      </c>
      <c r="T2002">
        <v>2.4927005686799052E-4</v>
      </c>
      <c r="U2002">
        <v>6.8883070537328461E-4</v>
      </c>
      <c r="V2002">
        <v>6.8885196858574566E-4</v>
      </c>
      <c r="W2002">
        <v>5.7862841880796077E-5</v>
      </c>
      <c r="X2002">
        <v>9.5568648352935878E-5</v>
      </c>
      <c r="Y2002">
        <v>7.0292198836648193E-5</v>
      </c>
      <c r="Z2002">
        <v>1.2074188113253869E-3</v>
      </c>
      <c r="AA2002">
        <v>1.563449135688801E-4</v>
      </c>
      <c r="AB2002">
        <v>6.2100280126624872E-4</v>
      </c>
      <c r="AC2002">
        <v>6.2005738413347723E-4</v>
      </c>
      <c r="AD2002">
        <v>1.207089819214121E-4</v>
      </c>
      <c r="AE2002">
        <v>5.7863688020008728E-5</v>
      </c>
      <c r="AF2002">
        <v>9.556864715261736E-5</v>
      </c>
      <c r="AG2002">
        <v>2.8403179137240881E-4</v>
      </c>
      <c r="AH2002">
        <v>1.8165105084300359E-4</v>
      </c>
      <c r="AI2002">
        <v>2.3830028247036201E-4</v>
      </c>
      <c r="AJ2002">
        <v>3.921938657573194E-4</v>
      </c>
      <c r="AK2002">
        <v>4.5842046994971382E-4</v>
      </c>
      <c r="AL2002">
        <v>1.073656134693709E-3</v>
      </c>
    </row>
    <row r="2003" spans="1:38" x14ac:dyDescent="0.3">
      <c r="A2003">
        <v>2050</v>
      </c>
      <c r="B2003" t="s">
        <v>39</v>
      </c>
      <c r="C2003" t="s">
        <v>79</v>
      </c>
      <c r="D2003">
        <v>1.0012020920841301E-5</v>
      </c>
      <c r="E2003">
        <v>9.8924389883914596E-6</v>
      </c>
      <c r="F2003">
        <v>1.001202091255567E-5</v>
      </c>
      <c r="G2003">
        <v>9.8924390673123382E-6</v>
      </c>
      <c r="H2003">
        <v>1.692775642428539E-5</v>
      </c>
      <c r="I2003">
        <v>9.0057923429383897E-7</v>
      </c>
      <c r="J2003">
        <v>5.5666375801303039E-6</v>
      </c>
      <c r="K2003">
        <v>1.3148642271292071E-5</v>
      </c>
      <c r="L2003">
        <v>6.8740870168958808E-6</v>
      </c>
      <c r="M2003">
        <v>4.0518706267556898E-6</v>
      </c>
      <c r="N2003">
        <v>1.679214915192096E-4</v>
      </c>
      <c r="O2003">
        <v>7.0557391310408581E-6</v>
      </c>
      <c r="P2003">
        <v>1.0352128548548761E-5</v>
      </c>
      <c r="Q2003">
        <v>1.2190921682484051E-5</v>
      </c>
      <c r="R2003">
        <v>1.9188590740052659E-5</v>
      </c>
      <c r="S2003">
        <v>1.8062965489082848E-5</v>
      </c>
      <c r="T2003">
        <v>1.225781918082923E-5</v>
      </c>
      <c r="U2003">
        <v>1.0422728626615339E-5</v>
      </c>
      <c r="V2003">
        <v>1.042300474076297E-5</v>
      </c>
      <c r="W2003">
        <v>1.0762420244529029E-6</v>
      </c>
      <c r="X2003">
        <v>1.8856225158119789E-6</v>
      </c>
      <c r="Y2003">
        <v>2.7034336509559348E-6</v>
      </c>
      <c r="Z2003">
        <v>1.7937932402961441E-5</v>
      </c>
      <c r="AA2003">
        <v>2.0395447055243172E-6</v>
      </c>
      <c r="AB2003">
        <v>1.9183953812490309E-5</v>
      </c>
      <c r="AC2003">
        <v>1.943300611037345E-5</v>
      </c>
      <c r="AD2003">
        <v>1.599689223207188E-6</v>
      </c>
      <c r="AE2003">
        <v>1.0764342593634769E-6</v>
      </c>
      <c r="AF2003">
        <v>1.8856224501224811E-6</v>
      </c>
      <c r="AG2003">
        <v>2.3253965341167509E-5</v>
      </c>
      <c r="AH2003">
        <v>4.9051378590106557E-6</v>
      </c>
      <c r="AI2003">
        <v>1.19635623188856E-5</v>
      </c>
      <c r="AJ2003">
        <v>2.379158495319217E-5</v>
      </c>
      <c r="AK2003">
        <v>2.2758699912937732E-5</v>
      </c>
      <c r="AL2003">
        <v>2.946368426806502E-5</v>
      </c>
    </row>
    <row r="2004" spans="1:38" x14ac:dyDescent="0.3">
      <c r="A2004">
        <v>2050</v>
      </c>
      <c r="B2004" t="s">
        <v>39</v>
      </c>
      <c r="C2004" t="s">
        <v>80</v>
      </c>
      <c r="D2004">
        <v>2.6031254391848009E-4</v>
      </c>
      <c r="E2004">
        <v>2.5720341368135508E-4</v>
      </c>
      <c r="F2004">
        <v>2.6031254420862311E-4</v>
      </c>
      <c r="G2004">
        <v>2.5720341387772578E-4</v>
      </c>
      <c r="H2004">
        <v>4.3966208993392831E-4</v>
      </c>
      <c r="I2004">
        <v>2.341506009163981E-5</v>
      </c>
      <c r="J2004">
        <v>1.4473257705965709E-4</v>
      </c>
      <c r="K2004">
        <v>3.4186469897394588E-4</v>
      </c>
      <c r="L2004">
        <v>1.7872626238011339E-4</v>
      </c>
      <c r="M2004">
        <v>1.053486459023227E-4</v>
      </c>
      <c r="N2004">
        <v>4.3659587805190509E-3</v>
      </c>
      <c r="O2004">
        <v>1.8344921671534779E-4</v>
      </c>
      <c r="P2004">
        <v>2.6915534118762501E-4</v>
      </c>
      <c r="Q2004">
        <v>3.1800518836697453E-4</v>
      </c>
      <c r="R2004">
        <v>4.9890448185863393E-4</v>
      </c>
      <c r="S2004">
        <v>4.6963710263210888E-4</v>
      </c>
      <c r="T2004">
        <v>3.1870329859343951E-4</v>
      </c>
      <c r="U2004">
        <v>2.7099094430732481E-4</v>
      </c>
      <c r="V2004">
        <v>2.7099812324571831E-4</v>
      </c>
      <c r="W2004">
        <v>2.7982293046441921E-5</v>
      </c>
      <c r="X2004">
        <v>4.9026184390092517E-5</v>
      </c>
      <c r="Y2004">
        <v>7.0289274912446924E-5</v>
      </c>
      <c r="Z2004">
        <v>4.6578328676597338E-4</v>
      </c>
      <c r="AA2004">
        <v>5.3028162293738623E-5</v>
      </c>
      <c r="AB2004">
        <v>4.9878279909640073E-4</v>
      </c>
      <c r="AC2004">
        <v>5.0525892402537029E-4</v>
      </c>
      <c r="AD2004">
        <v>4.1591919814058689E-5</v>
      </c>
      <c r="AE2004">
        <v>2.79872907449505E-5</v>
      </c>
      <c r="AF2004">
        <v>4.9026183687022272E-5</v>
      </c>
      <c r="AG2004">
        <v>6.0460309891395211E-4</v>
      </c>
      <c r="AH2004">
        <v>1.275335843591954E-4</v>
      </c>
      <c r="AI2004">
        <v>3.1105262043998452E-4</v>
      </c>
      <c r="AJ2004">
        <v>6.1858120856503654E-4</v>
      </c>
      <c r="AK2004">
        <v>5.917262029469393E-4</v>
      </c>
      <c r="AL2004">
        <v>7.6605579106126735E-4</v>
      </c>
    </row>
    <row r="2005" spans="1:38" x14ac:dyDescent="0.3">
      <c r="A2005">
        <v>2050</v>
      </c>
      <c r="B2005" t="s">
        <v>40</v>
      </c>
      <c r="C2005" t="s">
        <v>79</v>
      </c>
      <c r="D2005">
        <v>0.3253766418801749</v>
      </c>
      <c r="E2005">
        <v>0.32330782385966322</v>
      </c>
      <c r="F2005">
        <v>0.32537664212189571</v>
      </c>
      <c r="G2005">
        <v>0.32330782393907997</v>
      </c>
      <c r="H2005">
        <v>0.14226362245227939</v>
      </c>
      <c r="I2005">
        <v>4.5994630477199051E-3</v>
      </c>
      <c r="J2005">
        <v>6.5546765913111746E-2</v>
      </c>
      <c r="K2005">
        <v>0.47980540834317809</v>
      </c>
      <c r="L2005">
        <v>0.39584022120679452</v>
      </c>
      <c r="M2005">
        <v>5.998376529328755E-3</v>
      </c>
      <c r="N2005">
        <v>1.594690382765144</v>
      </c>
      <c r="O2005">
        <v>3.7911420113627748E-3</v>
      </c>
      <c r="P2005">
        <v>3.8624401328245408E-3</v>
      </c>
      <c r="Q2005">
        <v>9.5935813660268474E-2</v>
      </c>
      <c r="R2005">
        <v>0.14722942503370151</v>
      </c>
      <c r="S2005">
        <v>9.690939922044238E-2</v>
      </c>
      <c r="T2005">
        <v>6.8819520736577919E-2</v>
      </c>
      <c r="U2005">
        <v>0.34611526646785129</v>
      </c>
      <c r="V2005">
        <v>0.34612767878409662</v>
      </c>
      <c r="W2005">
        <v>3.5176800666954999E-2</v>
      </c>
      <c r="X2005">
        <v>11.593937867720699</v>
      </c>
      <c r="Y2005">
        <v>1.6966499489902909E-2</v>
      </c>
      <c r="Z2005">
        <v>0.1326890114035871</v>
      </c>
      <c r="AA2005">
        <v>0.11634817012919001</v>
      </c>
      <c r="AB2005">
        <v>9.0306249149925341E-2</v>
      </c>
      <c r="AC2005">
        <v>8.7027072733299987E-2</v>
      </c>
      <c r="AD2005">
        <v>9.4891902472238141E-3</v>
      </c>
      <c r="AE2005">
        <v>3.5176857154905712E-2</v>
      </c>
      <c r="AF2005">
        <v>11.593937564155871</v>
      </c>
      <c r="AG2005">
        <v>0.15277698665976769</v>
      </c>
      <c r="AH2005">
        <v>0.36324468770636342</v>
      </c>
      <c r="AI2005">
        <v>0.1498820595327385</v>
      </c>
      <c r="AJ2005">
        <v>4.2429762875789943E-2</v>
      </c>
      <c r="AK2005">
        <v>3.0941336005266461E-2</v>
      </c>
      <c r="AL2005">
        <v>0.22766180346011891</v>
      </c>
    </row>
    <row r="2006" spans="1:38" x14ac:dyDescent="0.3">
      <c r="A2006">
        <v>2050</v>
      </c>
      <c r="B2006" t="s">
        <v>40</v>
      </c>
      <c r="C2006" t="s">
        <v>81</v>
      </c>
      <c r="D2006">
        <v>0.17460466654785761</v>
      </c>
      <c r="E2006">
        <v>0.1734944906770477</v>
      </c>
      <c r="F2006">
        <v>0.174604666697183</v>
      </c>
      <c r="G2006">
        <v>0.17349449072824191</v>
      </c>
      <c r="H2006">
        <v>7.6366394366572554E-2</v>
      </c>
      <c r="I2006">
        <v>2.4681787455731038E-3</v>
      </c>
      <c r="J2006">
        <v>3.517391764657167E-2</v>
      </c>
      <c r="K2006">
        <v>0.25747473097773221</v>
      </c>
      <c r="L2006">
        <v>0.21241706052989159</v>
      </c>
      <c r="M2006">
        <v>3.218868224886995E-3</v>
      </c>
      <c r="N2006">
        <v>0.85574791376316528</v>
      </c>
      <c r="O2006">
        <v>2.0344148943052961E-3</v>
      </c>
      <c r="P2006">
        <v>2.0726751235901121E-3</v>
      </c>
      <c r="Q2006">
        <v>5.1481386916983118E-2</v>
      </c>
      <c r="R2006">
        <v>7.9006730497992547E-2</v>
      </c>
      <c r="S2006">
        <v>5.2003835432106738E-2</v>
      </c>
      <c r="T2006">
        <v>3.6930153917641047E-2</v>
      </c>
      <c r="U2006">
        <v>0.18573349435846989</v>
      </c>
      <c r="V2006">
        <v>0.18574015509981071</v>
      </c>
      <c r="W2006">
        <v>1.8876688604949801E-2</v>
      </c>
      <c r="X2006">
        <v>6.2215764587412812</v>
      </c>
      <c r="Y2006">
        <v>9.1046178614229041E-3</v>
      </c>
      <c r="Z2006">
        <v>7.1204004643951629E-2</v>
      </c>
      <c r="AA2006">
        <v>6.2435131558780228E-2</v>
      </c>
      <c r="AB2006">
        <v>4.8460431652915748E-2</v>
      </c>
      <c r="AC2006">
        <v>4.6700749387396878E-2</v>
      </c>
      <c r="AD2006">
        <v>5.0921199782121909E-3</v>
      </c>
      <c r="AE2006">
        <v>1.8876718922064249E-2</v>
      </c>
      <c r="AF2006">
        <v>6.2215762937676349</v>
      </c>
      <c r="AG2006">
        <v>8.1983680950375254E-2</v>
      </c>
      <c r="AH2006">
        <v>0.19492553979554719</v>
      </c>
      <c r="AI2006">
        <v>8.043019584092384E-2</v>
      </c>
      <c r="AJ2006">
        <v>2.2768796657228699E-2</v>
      </c>
      <c r="AK2006">
        <v>1.6603839858487322E-2</v>
      </c>
      <c r="AL2006">
        <v>0.12216861372407579</v>
      </c>
    </row>
    <row r="2007" spans="1:38" x14ac:dyDescent="0.3">
      <c r="A2007">
        <v>2050</v>
      </c>
      <c r="B2007" t="s">
        <v>41</v>
      </c>
      <c r="C2007" t="s">
        <v>74</v>
      </c>
      <c r="D2007">
        <v>0.85960046952307057</v>
      </c>
      <c r="E2007">
        <v>0.82722070503369849</v>
      </c>
      <c r="F2007">
        <v>0.85960047032077602</v>
      </c>
      <c r="G2007">
        <v>0.82722070603284004</v>
      </c>
      <c r="H2007">
        <v>0.85046809987816863</v>
      </c>
      <c r="I2007">
        <v>2.6489658029881451E-2</v>
      </c>
      <c r="J2007">
        <v>6.4480937566028587E-2</v>
      </c>
      <c r="K2007">
        <v>0.28225762418801859</v>
      </c>
      <c r="L2007">
        <v>0.65802443716402448</v>
      </c>
      <c r="M2007">
        <v>2.685070356805417E-2</v>
      </c>
      <c r="N2007">
        <v>0.3945456416053264</v>
      </c>
      <c r="O2007">
        <v>2.815292824722335E-2</v>
      </c>
      <c r="P2007">
        <v>3.8848516593500297E-2</v>
      </c>
      <c r="Q2007">
        <v>0.27673525420047018</v>
      </c>
      <c r="R2007">
        <v>0.35056859014437308</v>
      </c>
      <c r="S2007">
        <v>0.61234026938034936</v>
      </c>
      <c r="T2007">
        <v>0.2132088434716051</v>
      </c>
      <c r="U2007">
        <v>0.91591278847786439</v>
      </c>
      <c r="V2007">
        <v>0.91594123547007844</v>
      </c>
      <c r="W2007">
        <v>4.4946810157407813E-2</v>
      </c>
      <c r="X2007">
        <v>5.1235415847912733E-2</v>
      </c>
      <c r="Y2007">
        <v>4.0495864024890971E-2</v>
      </c>
      <c r="Z2007">
        <v>2.1044862639002848</v>
      </c>
      <c r="AA2007">
        <v>0.22958647916951189</v>
      </c>
      <c r="AB2007">
        <v>0.38418129209170387</v>
      </c>
      <c r="AC2007">
        <v>0.37827269874120623</v>
      </c>
      <c r="AD2007">
        <v>6.6236170690763263E-2</v>
      </c>
      <c r="AE2007">
        <v>4.4948070193784002E-2</v>
      </c>
      <c r="AF2007">
        <v>5.1235415539758043E-2</v>
      </c>
      <c r="AG2007">
        <v>0.25119610572854689</v>
      </c>
      <c r="AH2007">
        <v>0.16271250799096801</v>
      </c>
      <c r="AI2007">
        <v>0.28735831679225488</v>
      </c>
      <c r="AJ2007">
        <v>0.64697749310449315</v>
      </c>
      <c r="AK2007">
        <v>0.56351672704896638</v>
      </c>
      <c r="AL2007">
        <v>0.74605820836753289</v>
      </c>
    </row>
    <row r="2008" spans="1:38" x14ac:dyDescent="0.3">
      <c r="A2008">
        <v>2050</v>
      </c>
      <c r="B2008" t="s">
        <v>41</v>
      </c>
      <c r="C2008" t="s">
        <v>76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</row>
    <row r="2009" spans="1:38" x14ac:dyDescent="0.3">
      <c r="A2009">
        <v>2050</v>
      </c>
      <c r="B2009" t="s">
        <v>41</v>
      </c>
      <c r="C2009" t="s">
        <v>77</v>
      </c>
      <c r="D2009">
        <v>1.758643008393586E-4</v>
      </c>
      <c r="E2009">
        <v>1.6923977598879751E-4</v>
      </c>
      <c r="F2009">
        <v>1.7586430095316001E-4</v>
      </c>
      <c r="G2009">
        <v>1.692397762977278E-4</v>
      </c>
      <c r="H2009">
        <v>1.7387333521777301E-4</v>
      </c>
      <c r="I2009">
        <v>5.4194772492281368E-6</v>
      </c>
      <c r="J2009">
        <v>1.319205305519237E-5</v>
      </c>
      <c r="K2009">
        <v>5.7746641013446878E-5</v>
      </c>
      <c r="L2009">
        <v>1.3462417909131379E-4</v>
      </c>
      <c r="M2009">
        <v>5.4933425710837156E-6</v>
      </c>
      <c r="N2009">
        <v>8.0719468777385342E-5</v>
      </c>
      <c r="O2009">
        <v>5.7597630816026086E-6</v>
      </c>
      <c r="P2009">
        <v>7.9479565965875872E-6</v>
      </c>
      <c r="Q2009">
        <v>5.6657808147282441E-5</v>
      </c>
      <c r="R2009">
        <v>7.1722282098494983E-5</v>
      </c>
      <c r="S2009">
        <v>1.252777274928882E-4</v>
      </c>
      <c r="T2009">
        <v>4.3620060139241872E-5</v>
      </c>
      <c r="U2009">
        <v>1.8738514911181679E-4</v>
      </c>
      <c r="V2009">
        <v>1.873909690433652E-4</v>
      </c>
      <c r="W2009">
        <v>9.1955967761903112E-6</v>
      </c>
      <c r="X2009">
        <v>1.0482172697696971E-5</v>
      </c>
      <c r="Y2009">
        <v>8.2849847862775904E-6</v>
      </c>
      <c r="Z2009">
        <v>4.3111333338209841E-4</v>
      </c>
      <c r="AA2009">
        <v>4.6970734723250697E-5</v>
      </c>
      <c r="AB2009">
        <v>7.8599043071956508E-5</v>
      </c>
      <c r="AC2009">
        <v>7.7390208540020582E-5</v>
      </c>
      <c r="AD2009">
        <v>1.355115342402657E-5</v>
      </c>
      <c r="AE2009">
        <v>9.1958546074855046E-6</v>
      </c>
      <c r="AF2009">
        <v>1.0482172649682679E-5</v>
      </c>
      <c r="AG2009">
        <v>5.1391814060476177E-5</v>
      </c>
      <c r="AH2009">
        <v>3.3289094726823769E-5</v>
      </c>
      <c r="AI2009">
        <v>5.8790183649399803E-5</v>
      </c>
      <c r="AJ2009">
        <v>1.3236410224899789E-4</v>
      </c>
      <c r="AK2009">
        <v>1.15288995965224E-4</v>
      </c>
      <c r="AL2009">
        <v>1.5263486913923971E-4</v>
      </c>
    </row>
    <row r="2010" spans="1:38" x14ac:dyDescent="0.3">
      <c r="A2010">
        <v>2050</v>
      </c>
      <c r="B2010" t="s">
        <v>41</v>
      </c>
      <c r="C2010" t="s">
        <v>78</v>
      </c>
      <c r="D2010">
        <v>6.7511466162369121E-5</v>
      </c>
      <c r="E2010">
        <v>6.4968418033123883E-5</v>
      </c>
      <c r="F2010">
        <v>6.7511466200581826E-5</v>
      </c>
      <c r="G2010">
        <v>6.4968418004771928E-5</v>
      </c>
      <c r="H2010">
        <v>6.6791871502157744E-5</v>
      </c>
      <c r="I2010">
        <v>2.0804498309151989E-6</v>
      </c>
      <c r="J2010">
        <v>5.0642162117766727E-6</v>
      </c>
      <c r="K2010">
        <v>2.2168003297957419E-5</v>
      </c>
      <c r="L2010">
        <v>5.1680049158460648E-5</v>
      </c>
      <c r="M2010">
        <v>2.1088053720477248E-6</v>
      </c>
      <c r="N2010">
        <v>3.098690119776764E-5</v>
      </c>
      <c r="O2010">
        <v>2.2110800555792931E-6</v>
      </c>
      <c r="P2010">
        <v>3.051092206949929E-6</v>
      </c>
      <c r="Q2010">
        <v>2.1783778088373139E-5</v>
      </c>
      <c r="R2010">
        <v>2.7533004869820369E-5</v>
      </c>
      <c r="S2010">
        <v>4.8092097269363841E-5</v>
      </c>
      <c r="T2010">
        <v>1.67450369483278E-5</v>
      </c>
      <c r="U2010">
        <v>7.1934133840608755E-5</v>
      </c>
      <c r="V2010">
        <v>7.1936368019045411E-5</v>
      </c>
      <c r="W2010">
        <v>3.5300412113880349E-6</v>
      </c>
      <c r="X2010">
        <v>4.0239368919748407E-6</v>
      </c>
      <c r="Y2010">
        <v>3.180471917479247E-6</v>
      </c>
      <c r="Z2010">
        <v>1.658128205315763E-4</v>
      </c>
      <c r="AA2010">
        <v>1.8031306848626319E-5</v>
      </c>
      <c r="AB2010">
        <v>3.0172903836165879E-5</v>
      </c>
      <c r="AC2010">
        <v>2.9708837953461299E-5</v>
      </c>
      <c r="AD2010">
        <v>5.2020690468102186E-6</v>
      </c>
      <c r="AE2010">
        <v>3.5301401388464591E-6</v>
      </c>
      <c r="AF2010">
        <v>4.0239368693590924E-6</v>
      </c>
      <c r="AG2010">
        <v>1.9728487817298971E-5</v>
      </c>
      <c r="AH2010">
        <v>1.2779146093149409E-5</v>
      </c>
      <c r="AI2010">
        <v>2.2568602469846331E-5</v>
      </c>
      <c r="AJ2010">
        <v>5.081244213375419E-5</v>
      </c>
      <c r="AK2010">
        <v>4.4257584598105771E-5</v>
      </c>
      <c r="AL2010">
        <v>5.8594062334673788E-5</v>
      </c>
    </row>
    <row r="2011" spans="1:38" x14ac:dyDescent="0.3">
      <c r="A2011">
        <v>2050</v>
      </c>
      <c r="B2011" t="s">
        <v>42</v>
      </c>
      <c r="C2011" t="s">
        <v>74</v>
      </c>
      <c r="D2011">
        <v>4.9559133695670914</v>
      </c>
      <c r="E2011">
        <v>5.1209335667476497</v>
      </c>
      <c r="F2011">
        <v>4.9559133750986488</v>
      </c>
      <c r="G2011">
        <v>5.1209335542506738</v>
      </c>
      <c r="H2011">
        <v>13.41213562929615</v>
      </c>
      <c r="I2011">
        <v>6.6334075850700547</v>
      </c>
      <c r="J2011">
        <v>22.103870775533281</v>
      </c>
      <c r="K2011">
        <v>7.5022017599998323</v>
      </c>
      <c r="L2011">
        <v>6.7849154432953984</v>
      </c>
      <c r="M2011">
        <v>22.600818047228429</v>
      </c>
      <c r="N2011">
        <v>12.79224317765021</v>
      </c>
      <c r="O2011">
        <v>23.65305904337086</v>
      </c>
      <c r="P2011">
        <v>25.54472871349536</v>
      </c>
      <c r="Q2011">
        <v>5.0186425237130328</v>
      </c>
      <c r="R2011">
        <v>6.2705304281118783</v>
      </c>
      <c r="S2011">
        <v>16.21816737415968</v>
      </c>
      <c r="T2011">
        <v>17.565653688672999</v>
      </c>
      <c r="U2011">
        <v>5.065553570482324</v>
      </c>
      <c r="V2011">
        <v>5.0655962975340909</v>
      </c>
      <c r="W2011">
        <v>13.60318038869643</v>
      </c>
      <c r="X2011">
        <v>13.913995858810569</v>
      </c>
      <c r="Y2011">
        <v>2.773861734432284</v>
      </c>
      <c r="Z2011">
        <v>6.9652895500002279</v>
      </c>
      <c r="AA2011">
        <v>11.14191667951296</v>
      </c>
      <c r="AB2011">
        <v>17.450295919321931</v>
      </c>
      <c r="AC2011">
        <v>17.511167301768651</v>
      </c>
      <c r="AD2011">
        <v>10.706217228171869</v>
      </c>
      <c r="AE2011">
        <v>13.60334777026865</v>
      </c>
      <c r="AF2011">
        <v>13.91399585984462</v>
      </c>
      <c r="AG2011">
        <v>12.002896479973231</v>
      </c>
      <c r="AH2011">
        <v>14.700891743875131</v>
      </c>
      <c r="AI2011">
        <v>15.601251633694879</v>
      </c>
      <c r="AJ2011">
        <v>11.09998880158445</v>
      </c>
      <c r="AK2011">
        <v>9.413674031212059</v>
      </c>
      <c r="AL2011">
        <v>4.3869466664834667</v>
      </c>
    </row>
    <row r="2012" spans="1:38" x14ac:dyDescent="0.3">
      <c r="A2012">
        <v>2050</v>
      </c>
      <c r="B2012" t="s">
        <v>42</v>
      </c>
      <c r="C2012" t="s">
        <v>75</v>
      </c>
      <c r="D2012">
        <v>8.9426934309771511</v>
      </c>
      <c r="E2012">
        <v>9.2404639777635662</v>
      </c>
      <c r="F2012">
        <v>8.9426934430710432</v>
      </c>
      <c r="G2012">
        <v>9.2404639557619213</v>
      </c>
      <c r="H2012">
        <v>24.201516082648521</v>
      </c>
      <c r="I2012">
        <v>11.96964636305578</v>
      </c>
      <c r="J2012">
        <v>39.885568936302221</v>
      </c>
      <c r="K2012">
        <v>13.537341232465909</v>
      </c>
      <c r="L2012">
        <v>12.24303458170839</v>
      </c>
      <c r="M2012">
        <v>40.782025818938727</v>
      </c>
      <c r="N2012">
        <v>23.082951720412201</v>
      </c>
      <c r="O2012">
        <v>42.680741161324363</v>
      </c>
      <c r="P2012">
        <v>46.094162803693571</v>
      </c>
      <c r="Q2012">
        <v>9.0558849969631705</v>
      </c>
      <c r="R2012">
        <v>11.314853003485799</v>
      </c>
      <c r="S2012">
        <v>29.26485756387164</v>
      </c>
      <c r="T2012">
        <v>31.696328033064962</v>
      </c>
      <c r="U2012">
        <v>9.1405335933422087</v>
      </c>
      <c r="V2012">
        <v>9.1406106941307836</v>
      </c>
      <c r="W2012">
        <v>24.546246648068951</v>
      </c>
      <c r="X2012">
        <v>25.10709734077712</v>
      </c>
      <c r="Y2012">
        <v>5.0052923166773891</v>
      </c>
      <c r="Z2012">
        <v>12.568510469586251</v>
      </c>
      <c r="AA2012">
        <v>20.105021552261739</v>
      </c>
      <c r="AB2012">
        <v>31.488170808533869</v>
      </c>
      <c r="AC2012">
        <v>31.598010124479089</v>
      </c>
      <c r="AD2012">
        <v>19.31882406887258</v>
      </c>
      <c r="AE2012">
        <v>24.54654867296043</v>
      </c>
      <c r="AF2012">
        <v>25.107097340459049</v>
      </c>
      <c r="AG2012">
        <v>21.658615774761611</v>
      </c>
      <c r="AH2012">
        <v>26.526984658373479</v>
      </c>
      <c r="AI2012">
        <v>28.151664510297788</v>
      </c>
      <c r="AJ2012">
        <v>20.029364834405431</v>
      </c>
      <c r="AK2012">
        <v>16.98649565742479</v>
      </c>
      <c r="AL2012">
        <v>7.9160219747501088</v>
      </c>
    </row>
    <row r="2013" spans="1:38" x14ac:dyDescent="0.3">
      <c r="A2013">
        <v>2050</v>
      </c>
      <c r="B2013" t="s">
        <v>42</v>
      </c>
      <c r="C2013" t="s">
        <v>76</v>
      </c>
      <c r="D2013">
        <v>0.86823781988543003</v>
      </c>
      <c r="E2013">
        <v>0.89714808616834196</v>
      </c>
      <c r="F2013">
        <v>0.86823782101536651</v>
      </c>
      <c r="G2013">
        <v>0.89714808428331461</v>
      </c>
      <c r="H2013">
        <v>2.349702805201769</v>
      </c>
      <c r="I2013">
        <v>1.1621218752365321</v>
      </c>
      <c r="J2013">
        <v>3.872443948132223</v>
      </c>
      <c r="K2013">
        <v>1.3143279178277409</v>
      </c>
      <c r="L2013">
        <v>1.188664884538597</v>
      </c>
      <c r="M2013">
        <v>3.9594891031364789</v>
      </c>
      <c r="N2013">
        <v>2.2411023962843029</v>
      </c>
      <c r="O2013">
        <v>4.1438336156393163</v>
      </c>
      <c r="P2013">
        <v>4.4752395611046927</v>
      </c>
      <c r="Q2013">
        <v>0.87922748417833874</v>
      </c>
      <c r="R2013">
        <v>1.098548594623854</v>
      </c>
      <c r="S2013">
        <v>2.8412979073188041</v>
      </c>
      <c r="T2013">
        <v>3.0773671231237349</v>
      </c>
      <c r="U2013">
        <v>0.88744593798017046</v>
      </c>
      <c r="V2013">
        <v>0.88745342339797106</v>
      </c>
      <c r="W2013">
        <v>2.383172344250668</v>
      </c>
      <c r="X2013">
        <v>2.4376248193660541</v>
      </c>
      <c r="Y2013">
        <v>0.48595919367119589</v>
      </c>
      <c r="Z2013">
        <v>1.220265039004929</v>
      </c>
      <c r="AA2013">
        <v>1.9519779154575341</v>
      </c>
      <c r="AB2013">
        <v>3.0571573302966208</v>
      </c>
      <c r="AC2013">
        <v>3.067821528061863</v>
      </c>
      <c r="AD2013">
        <v>1.8756467302009019</v>
      </c>
      <c r="AE2013">
        <v>2.383201668445087</v>
      </c>
      <c r="AF2013">
        <v>2.4376248190752219</v>
      </c>
      <c r="AG2013">
        <v>2.102814939087351</v>
      </c>
      <c r="AH2013">
        <v>2.5754816087300529</v>
      </c>
      <c r="AI2013">
        <v>2.7332190243594181</v>
      </c>
      <c r="AJ2013">
        <v>1.944632474483609</v>
      </c>
      <c r="AK2013">
        <v>1.64920312550187</v>
      </c>
      <c r="AL2013">
        <v>0.76855923943354187</v>
      </c>
    </row>
    <row r="2014" spans="1:38" x14ac:dyDescent="0.3">
      <c r="A2014">
        <v>2050</v>
      </c>
      <c r="B2014" t="s">
        <v>42</v>
      </c>
      <c r="C2014" t="s">
        <v>77</v>
      </c>
      <c r="D2014">
        <v>1.8621442611220371E-4</v>
      </c>
      <c r="E2014">
        <v>1.9241492625155009E-4</v>
      </c>
      <c r="F2014">
        <v>1.8621442643733339E-4</v>
      </c>
      <c r="G2014">
        <v>1.9241492585873719E-4</v>
      </c>
      <c r="H2014">
        <v>5.0400288358279583E-4</v>
      </c>
      <c r="I2014">
        <v>2.4924491107211849E-4</v>
      </c>
      <c r="J2014">
        <v>8.3053848975290091E-4</v>
      </c>
      <c r="K2014">
        <v>2.8188914772957609E-4</v>
      </c>
      <c r="L2014">
        <v>2.5493769597358779E-4</v>
      </c>
      <c r="M2014">
        <v>8.4920741161762881E-4</v>
      </c>
      <c r="N2014">
        <v>4.8065816438097879E-4</v>
      </c>
      <c r="O2014">
        <v>8.8874451376643577E-4</v>
      </c>
      <c r="P2014">
        <v>9.5982246814595336E-4</v>
      </c>
      <c r="Q2014">
        <v>1.885715747987648E-4</v>
      </c>
      <c r="R2014">
        <v>2.356101149132007E-4</v>
      </c>
      <c r="S2014">
        <v>6.0938448791920811E-4</v>
      </c>
      <c r="T2014">
        <v>6.6001519358044596E-4</v>
      </c>
      <c r="U2014">
        <v>1.903340678483169E-4</v>
      </c>
      <c r="V2014">
        <v>1.9033567328313291E-4</v>
      </c>
      <c r="W2014">
        <v>5.1112847252524638E-4</v>
      </c>
      <c r="X2014">
        <v>5.2280711188411604E-4</v>
      </c>
      <c r="Y2014">
        <v>1.042256053866233E-4</v>
      </c>
      <c r="Z2014">
        <v>2.6228573429540249E-4</v>
      </c>
      <c r="AA2014">
        <v>4.1864848447026927E-4</v>
      </c>
      <c r="AB2014">
        <v>6.5568071899476787E-4</v>
      </c>
      <c r="AC2014">
        <v>6.5796792561294694E-4</v>
      </c>
      <c r="AD2014">
        <v>4.0227743086394092E-4</v>
      </c>
      <c r="AE2014">
        <v>5.1113476156286735E-4</v>
      </c>
      <c r="AF2014">
        <v>5.2280711167276275E-4</v>
      </c>
      <c r="AG2014">
        <v>4.5099910218451871E-4</v>
      </c>
      <c r="AH2014">
        <v>5.5237380694073243E-4</v>
      </c>
      <c r="AI2014">
        <v>5.8620437929142119E-4</v>
      </c>
      <c r="AJ2014">
        <v>4.1707307836271861E-4</v>
      </c>
      <c r="AK2014">
        <v>3.5371116855852352E-4</v>
      </c>
      <c r="AL2014">
        <v>1.6483596370156419E-4</v>
      </c>
    </row>
    <row r="2015" spans="1:38" x14ac:dyDescent="0.3">
      <c r="A2015">
        <v>2050</v>
      </c>
      <c r="B2015" t="s">
        <v>42</v>
      </c>
      <c r="C2015" t="s">
        <v>79</v>
      </c>
      <c r="D2015">
        <v>0.1261870664783834</v>
      </c>
      <c r="E2015">
        <v>0.1303887974102805</v>
      </c>
      <c r="F2015">
        <v>0.12618706664645379</v>
      </c>
      <c r="G2015">
        <v>0.13038879712708959</v>
      </c>
      <c r="H2015">
        <v>0.34149871979514362</v>
      </c>
      <c r="I2015">
        <v>0.1688992888996417</v>
      </c>
      <c r="J2015">
        <v>0.56280932564415731</v>
      </c>
      <c r="K2015">
        <v>0.19102045610166349</v>
      </c>
      <c r="L2015">
        <v>0.17275696981990021</v>
      </c>
      <c r="M2015">
        <v>0.57546020594400038</v>
      </c>
      <c r="N2015">
        <v>0.32571506396242028</v>
      </c>
      <c r="O2015">
        <v>0.6022522817661824</v>
      </c>
      <c r="P2015">
        <v>0.65041782227910916</v>
      </c>
      <c r="Q2015">
        <v>0.12778427079834259</v>
      </c>
      <c r="R2015">
        <v>0.15965974002536659</v>
      </c>
      <c r="S2015">
        <v>0.41294566974004759</v>
      </c>
      <c r="T2015">
        <v>0.44725525732380522</v>
      </c>
      <c r="U2015">
        <v>0.12897871645297859</v>
      </c>
      <c r="V2015">
        <v>0.1289798043495865</v>
      </c>
      <c r="W2015">
        <v>0.34636308192930693</v>
      </c>
      <c r="X2015">
        <v>0.35427704037784608</v>
      </c>
      <c r="Y2015">
        <v>7.0627843750240796E-2</v>
      </c>
      <c r="Z2015">
        <v>0.17734963944127291</v>
      </c>
      <c r="AA2015">
        <v>0.28369458382219659</v>
      </c>
      <c r="AB2015">
        <v>0.44431802725294017</v>
      </c>
      <c r="AC2015">
        <v>0.44586792951369048</v>
      </c>
      <c r="AD2015">
        <v>0.27260083959119769</v>
      </c>
      <c r="AE2015">
        <v>0.34636734368811928</v>
      </c>
      <c r="AF2015">
        <v>0.35427704037562602</v>
      </c>
      <c r="AG2015">
        <v>0.30561678194736042</v>
      </c>
      <c r="AH2015">
        <v>0.37431273040113761</v>
      </c>
      <c r="AI2015">
        <v>0.3972378107123411</v>
      </c>
      <c r="AJ2015">
        <v>0.28262701961160858</v>
      </c>
      <c r="AK2015">
        <v>0.23969020895998169</v>
      </c>
      <c r="AL2015">
        <v>0.1117000821838368</v>
      </c>
    </row>
    <row r="2016" spans="1:38" x14ac:dyDescent="0.3">
      <c r="A2016">
        <v>2050</v>
      </c>
      <c r="B2016" t="s">
        <v>42</v>
      </c>
      <c r="C2016" t="s">
        <v>80</v>
      </c>
      <c r="D2016">
        <v>2.3121656818715151</v>
      </c>
      <c r="E2016">
        <v>2.389155332094111</v>
      </c>
      <c r="F2016">
        <v>2.3121656855931221</v>
      </c>
      <c r="G2016">
        <v>2.389155327096101</v>
      </c>
      <c r="H2016">
        <v>6.2573895880231847</v>
      </c>
      <c r="I2016">
        <v>3.094795294474419</v>
      </c>
      <c r="J2016">
        <v>10.312533961412679</v>
      </c>
      <c r="K2016">
        <v>3.5001284646431809</v>
      </c>
      <c r="L2016">
        <v>3.165480805314882</v>
      </c>
      <c r="M2016">
        <v>10.5443400589712</v>
      </c>
      <c r="N2016">
        <v>5.9681805268336632</v>
      </c>
      <c r="O2016">
        <v>11.035259763430689</v>
      </c>
      <c r="P2016">
        <v>11.91781226019959</v>
      </c>
      <c r="Q2016">
        <v>2.34143177105405</v>
      </c>
      <c r="R2016">
        <v>2.9254961070074028</v>
      </c>
      <c r="S2016">
        <v>7.5665346100459381</v>
      </c>
      <c r="T2016">
        <v>8.1952000830319953</v>
      </c>
      <c r="U2016">
        <v>2.3633179712386481</v>
      </c>
      <c r="V2016">
        <v>2.3633379055318988</v>
      </c>
      <c r="W2016">
        <v>6.3465207173924618</v>
      </c>
      <c r="X2016">
        <v>6.4915306905983616</v>
      </c>
      <c r="Y2016">
        <v>1.2941364048902519</v>
      </c>
      <c r="Z2016">
        <v>3.249633768997183</v>
      </c>
      <c r="AA2016">
        <v>5.1982259306424039</v>
      </c>
      <c r="AB2016">
        <v>8.1413802812005365</v>
      </c>
      <c r="AC2016">
        <v>8.1697796319771125</v>
      </c>
      <c r="AD2016">
        <v>4.9949517315575136</v>
      </c>
      <c r="AE2016">
        <v>6.346598805949287</v>
      </c>
      <c r="AF2016">
        <v>6.491530688783306</v>
      </c>
      <c r="AG2016">
        <v>5.5999133270265791</v>
      </c>
      <c r="AH2016">
        <v>6.8586509999730678</v>
      </c>
      <c r="AI2016">
        <v>7.2787145250514156</v>
      </c>
      <c r="AJ2016">
        <v>5.1786646125598423</v>
      </c>
      <c r="AK2016">
        <v>4.3919197988080816</v>
      </c>
      <c r="AL2016">
        <v>2.0467160698154778</v>
      </c>
    </row>
    <row r="2017" spans="1:38" x14ac:dyDescent="0.3">
      <c r="A2017">
        <v>2050</v>
      </c>
      <c r="B2017" t="s">
        <v>42</v>
      </c>
      <c r="C2017" t="s">
        <v>81</v>
      </c>
      <c r="D2017">
        <v>1.403756152576848</v>
      </c>
      <c r="E2017">
        <v>1.450497913390038</v>
      </c>
      <c r="F2017">
        <v>1.4037561545212991</v>
      </c>
      <c r="G2017">
        <v>1.450497910282067</v>
      </c>
      <c r="H2017">
        <v>3.7989699906005598</v>
      </c>
      <c r="I2017">
        <v>1.8789042544465879</v>
      </c>
      <c r="J2017">
        <v>6.2609194101094783</v>
      </c>
      <c r="K2017">
        <v>2.1249890978814929</v>
      </c>
      <c r="L2017">
        <v>1.921818661385835</v>
      </c>
      <c r="M2017">
        <v>6.4016529377489961</v>
      </c>
      <c r="N2017">
        <v>3.6233865949521151</v>
      </c>
      <c r="O2017">
        <v>6.6996988622258344</v>
      </c>
      <c r="P2017">
        <v>7.2355118905382181</v>
      </c>
      <c r="Q2017">
        <v>1.4215241055329471</v>
      </c>
      <c r="R2017">
        <v>1.776119761446973</v>
      </c>
      <c r="S2017">
        <v>4.5937752619565568</v>
      </c>
      <c r="T2017">
        <v>4.9754490463075323</v>
      </c>
      <c r="U2017">
        <v>1.4348116004235341</v>
      </c>
      <c r="V2017">
        <v>1.43482370283023</v>
      </c>
      <c r="W2017">
        <v>3.8530835279988151</v>
      </c>
      <c r="X2017">
        <v>3.941121615855093</v>
      </c>
      <c r="Y2017">
        <v>0.78569280505777195</v>
      </c>
      <c r="Z2017">
        <v>1.972909389231789</v>
      </c>
      <c r="AA2017">
        <v>3.1559337158267571</v>
      </c>
      <c r="AB2017">
        <v>4.9427741051659062</v>
      </c>
      <c r="AC2017">
        <v>4.960015846913068</v>
      </c>
      <c r="AD2017">
        <v>3.0325224008387979</v>
      </c>
      <c r="AE2017">
        <v>3.853130937258316</v>
      </c>
      <c r="AF2017">
        <v>3.9411216131539302</v>
      </c>
      <c r="AG2017">
        <v>3.3998051472445718</v>
      </c>
      <c r="AH2017">
        <v>4.1640067642904706</v>
      </c>
      <c r="AI2017">
        <v>4.4190346635262188</v>
      </c>
      <c r="AJ2017">
        <v>3.1440576980714958</v>
      </c>
      <c r="AK2017">
        <v>2.6664111860103832</v>
      </c>
      <c r="AL2017">
        <v>1.2425970587541439</v>
      </c>
    </row>
    <row r="2018" spans="1:38" x14ac:dyDescent="0.3">
      <c r="A2018">
        <v>2050</v>
      </c>
      <c r="B2018" t="s">
        <v>43</v>
      </c>
      <c r="C2018" t="s">
        <v>74</v>
      </c>
      <c r="D2018">
        <v>0.69882556979921595</v>
      </c>
      <c r="E2018">
        <v>0.70207074665735747</v>
      </c>
      <c r="F2018">
        <v>0.69882557051948468</v>
      </c>
      <c r="G2018">
        <v>0.7020707462425626</v>
      </c>
      <c r="H2018">
        <v>0.47897201696789887</v>
      </c>
      <c r="I2018">
        <v>2.063782995393024E-2</v>
      </c>
      <c r="J2018">
        <v>0.15001134458121709</v>
      </c>
      <c r="K2018">
        <v>0.45402094736325133</v>
      </c>
      <c r="L2018">
        <v>2.10077816840854</v>
      </c>
      <c r="M2018">
        <v>3.4702366347759452E-2</v>
      </c>
      <c r="N2018">
        <v>0.43947831052286462</v>
      </c>
      <c r="O2018">
        <v>3.7763402582304581E-2</v>
      </c>
      <c r="P2018">
        <v>7.0405203320160092E-2</v>
      </c>
      <c r="Q2018">
        <v>9.3760792511798297</v>
      </c>
      <c r="R2018">
        <v>5.3141350377779419</v>
      </c>
      <c r="S2018">
        <v>2.2475475664653608</v>
      </c>
      <c r="T2018">
        <v>2.5670038506382058</v>
      </c>
      <c r="U2018">
        <v>0.73931052615316706</v>
      </c>
      <c r="V2018">
        <v>0.73933279624297032</v>
      </c>
      <c r="W2018">
        <v>0.24535185977216251</v>
      </c>
      <c r="X2018">
        <v>0.1596513578662048</v>
      </c>
      <c r="Y2018">
        <v>20.321441806898061</v>
      </c>
      <c r="Z2018">
        <v>1.5384324523418511</v>
      </c>
      <c r="AA2018">
        <v>8.2607259273031752E-2</v>
      </c>
      <c r="AB2018">
        <v>0.23905452020134299</v>
      </c>
      <c r="AC2018">
        <v>0.2363055985954757</v>
      </c>
      <c r="AD2018">
        <v>4.902613909670947E-2</v>
      </c>
      <c r="AE2018">
        <v>0.2453680905912228</v>
      </c>
      <c r="AF2018">
        <v>0.15965135869399119</v>
      </c>
      <c r="AG2018">
        <v>0.21218139428262811</v>
      </c>
      <c r="AH2018">
        <v>0.35952356478133818</v>
      </c>
      <c r="AI2018">
        <v>0.2103009059454822</v>
      </c>
      <c r="AJ2018">
        <v>0.37828711902458112</v>
      </c>
      <c r="AK2018">
        <v>0.23610075951573009</v>
      </c>
      <c r="AL2018">
        <v>4.4597405154800143</v>
      </c>
    </row>
    <row r="2019" spans="1:38" x14ac:dyDescent="0.3">
      <c r="A2019">
        <v>2050</v>
      </c>
      <c r="B2019" t="s">
        <v>43</v>
      </c>
      <c r="C2019" t="s">
        <v>81</v>
      </c>
      <c r="D2019">
        <v>0.39760765177110857</v>
      </c>
      <c r="E2019">
        <v>0.39945404539737561</v>
      </c>
      <c r="F2019">
        <v>0.39760765219877142</v>
      </c>
      <c r="G2019">
        <v>0.39945404525441908</v>
      </c>
      <c r="H2019">
        <v>0.27251849534709521</v>
      </c>
      <c r="I2019">
        <v>1.174221359003472E-2</v>
      </c>
      <c r="J2019">
        <v>8.5351282267864259E-2</v>
      </c>
      <c r="K2019">
        <v>0.2583222631755519</v>
      </c>
      <c r="L2019">
        <v>1.1952703372433111</v>
      </c>
      <c r="M2019">
        <v>1.9744449833128432E-2</v>
      </c>
      <c r="N2019">
        <v>0.25004800426300922</v>
      </c>
      <c r="O2019">
        <v>2.1486073882935979E-2</v>
      </c>
      <c r="P2019">
        <v>4.0058132923693771E-2</v>
      </c>
      <c r="Q2019">
        <v>5.3346657809815241</v>
      </c>
      <c r="R2019">
        <v>3.0235595908293771</v>
      </c>
      <c r="S2019">
        <v>1.278777063856406</v>
      </c>
      <c r="T2019">
        <v>1.460536673494508</v>
      </c>
      <c r="U2019">
        <v>0.42064219610630638</v>
      </c>
      <c r="V2019">
        <v>0.42065486661489487</v>
      </c>
      <c r="W2019">
        <v>0.13959674785804649</v>
      </c>
      <c r="X2019">
        <v>9.083611741797841E-2</v>
      </c>
      <c r="Y2019">
        <v>11.562199648039281</v>
      </c>
      <c r="Z2019">
        <v>0.87531501130950018</v>
      </c>
      <c r="AA2019">
        <v>4.7000682004990552E-2</v>
      </c>
      <c r="AB2019">
        <v>0.13601377870836581</v>
      </c>
      <c r="AC2019">
        <v>0.13444973716548911</v>
      </c>
      <c r="AD2019">
        <v>2.7894182583987209E-2</v>
      </c>
      <c r="AE2019">
        <v>0.1396059825706521</v>
      </c>
      <c r="AF2019">
        <v>9.0836117866898006E-2</v>
      </c>
      <c r="AG2019">
        <v>0.12072389670316511</v>
      </c>
      <c r="AH2019">
        <v>0.20455651098553801</v>
      </c>
      <c r="AI2019">
        <v>0.1196539636983238</v>
      </c>
      <c r="AJ2019">
        <v>0.21523232633781411</v>
      </c>
      <c r="AK2019">
        <v>0.1343331907472019</v>
      </c>
      <c r="AL2019">
        <v>2.537438568657695</v>
      </c>
    </row>
    <row r="2020" spans="1:38" x14ac:dyDescent="0.3">
      <c r="A2020">
        <v>2050</v>
      </c>
      <c r="B2020" t="s">
        <v>44</v>
      </c>
      <c r="C2020" t="s">
        <v>80</v>
      </c>
      <c r="D2020">
        <v>0.42686091072191468</v>
      </c>
      <c r="E2020">
        <v>0.43224845661733469</v>
      </c>
      <c r="F2020">
        <v>0.42686091109026492</v>
      </c>
      <c r="G2020">
        <v>0.43224845643952858</v>
      </c>
      <c r="H2020">
        <v>0.31249097936328318</v>
      </c>
      <c r="I2020">
        <v>4.493981299926922E-3</v>
      </c>
      <c r="J2020">
        <v>1.2761528653226179E-2</v>
      </c>
      <c r="K2020">
        <v>0.2065693706437256</v>
      </c>
      <c r="L2020">
        <v>0.8067235298862101</v>
      </c>
      <c r="M2020">
        <v>6.8755218880985373E-3</v>
      </c>
      <c r="N2020">
        <v>6.4808892040704072E-2</v>
      </c>
      <c r="O2020">
        <v>7.0207052124165769E-3</v>
      </c>
      <c r="P2020">
        <v>6.1485057323037492E-3</v>
      </c>
      <c r="Q2020">
        <v>5.5969915406230759E-2</v>
      </c>
      <c r="R2020">
        <v>9.5825121955132625E-2</v>
      </c>
      <c r="S2020">
        <v>7.8855262400815751E-2</v>
      </c>
      <c r="T2020">
        <v>4.4553347052199557E-2</v>
      </c>
      <c r="U2020">
        <v>0.45318033521414591</v>
      </c>
      <c r="V2020">
        <v>0.45319691848423987</v>
      </c>
      <c r="W2020">
        <v>9.5378631129642757E-3</v>
      </c>
      <c r="X2020">
        <v>1.8275055740462409E-2</v>
      </c>
      <c r="Y2020">
        <v>0.42327952690533599</v>
      </c>
      <c r="Z2020">
        <v>0.78623406323275713</v>
      </c>
      <c r="AA2020">
        <v>2.3271811962066669E-2</v>
      </c>
      <c r="AB2020">
        <v>7.123106790485835E-2</v>
      </c>
      <c r="AC2020">
        <v>6.6299476875641347E-2</v>
      </c>
      <c r="AD2020">
        <v>9.0865203655943593E-3</v>
      </c>
      <c r="AE2020">
        <v>9.5382088361765979E-3</v>
      </c>
      <c r="AF2020">
        <v>1.8275055475022371E-2</v>
      </c>
      <c r="AG2020">
        <v>0.10751880110574399</v>
      </c>
      <c r="AH2020">
        <v>5.9885199109914682E-2</v>
      </c>
      <c r="AI2020">
        <v>0.1012194372355911</v>
      </c>
      <c r="AJ2020">
        <v>9.2478300275499373E-2</v>
      </c>
      <c r="AK2020">
        <v>7.7787750922119397E-2</v>
      </c>
      <c r="AL2020">
        <v>0.1996760182245709</v>
      </c>
    </row>
    <row r="2021" spans="1:38" x14ac:dyDescent="0.3">
      <c r="A2021">
        <v>2050</v>
      </c>
      <c r="B2021" t="s">
        <v>45</v>
      </c>
      <c r="C2021" t="s">
        <v>74</v>
      </c>
      <c r="D2021">
        <v>5.1808409943601257</v>
      </c>
      <c r="E2021">
        <v>7.1474744797991887</v>
      </c>
      <c r="F2021">
        <v>5.1808410000658736</v>
      </c>
      <c r="G2021">
        <v>7.1474744110255974</v>
      </c>
      <c r="H2021">
        <v>3.2841440663718302</v>
      </c>
      <c r="I2021">
        <v>0.1088382358942255</v>
      </c>
      <c r="J2021">
        <v>0.53446728979135116</v>
      </c>
      <c r="K2021">
        <v>14.07504653314786</v>
      </c>
      <c r="L2021">
        <v>6.6754816341999632</v>
      </c>
      <c r="M2021">
        <v>0.16821406287122809</v>
      </c>
      <c r="N2021">
        <v>7.6586206795804799</v>
      </c>
      <c r="O2021">
        <v>0.18369929942750921</v>
      </c>
      <c r="P2021">
        <v>0.16335862149301761</v>
      </c>
      <c r="Q2021">
        <v>3.1396466405863648</v>
      </c>
      <c r="R2021">
        <v>5.7046539711446673</v>
      </c>
      <c r="S2021">
        <v>3.554340863412436</v>
      </c>
      <c r="T2021">
        <v>2.329932380124025</v>
      </c>
      <c r="U2021">
        <v>5.1089478636279928</v>
      </c>
      <c r="V2021">
        <v>5.1090473776747558</v>
      </c>
      <c r="W2021">
        <v>0.46534640856780002</v>
      </c>
      <c r="X2021">
        <v>0.35439962765374139</v>
      </c>
      <c r="Y2021">
        <v>0.66298731612688055</v>
      </c>
      <c r="Z2021">
        <v>8.2766384805844577</v>
      </c>
      <c r="AA2021">
        <v>0.88442545989770682</v>
      </c>
      <c r="AB2021">
        <v>2.6156937467996459</v>
      </c>
      <c r="AC2021">
        <v>2.5957684809017372</v>
      </c>
      <c r="AD2021">
        <v>0.2650585261194271</v>
      </c>
      <c r="AE2021">
        <v>0.46534599804352228</v>
      </c>
      <c r="AF2021">
        <v>0.35439962481048831</v>
      </c>
      <c r="AG2021">
        <v>5.6864245549738044</v>
      </c>
      <c r="AH2021">
        <v>1.184380461331646</v>
      </c>
      <c r="AI2021">
        <v>1.7304592128543581</v>
      </c>
      <c r="AJ2021">
        <v>0.98068464317567161</v>
      </c>
      <c r="AK2021">
        <v>0.64198425620033883</v>
      </c>
      <c r="AL2021">
        <v>24.437956443615839</v>
      </c>
    </row>
    <row r="2022" spans="1:38" x14ac:dyDescent="0.3">
      <c r="A2022">
        <v>2050</v>
      </c>
      <c r="B2022" t="s">
        <v>45</v>
      </c>
      <c r="C2022" t="s">
        <v>76</v>
      </c>
      <c r="D2022">
        <v>1.6086595998261251</v>
      </c>
      <c r="E2022">
        <v>2.2193025123091572</v>
      </c>
      <c r="F2022">
        <v>1.608659601496963</v>
      </c>
      <c r="G2022">
        <v>2.2193024912145352</v>
      </c>
      <c r="H2022">
        <v>1.0197318768080981</v>
      </c>
      <c r="I2022">
        <v>3.3794450206077367E-2</v>
      </c>
      <c r="J2022">
        <v>0.16595296731530471</v>
      </c>
      <c r="K2022">
        <v>4.3703249607377623</v>
      </c>
      <c r="L2022">
        <v>2.072747962621333</v>
      </c>
      <c r="M2022">
        <v>5.2230741563852767E-2</v>
      </c>
      <c r="N2022">
        <v>2.3780142428522981</v>
      </c>
      <c r="O2022">
        <v>5.7038932822773052E-2</v>
      </c>
      <c r="P2022">
        <v>5.0723119065330613E-2</v>
      </c>
      <c r="Q2022">
        <v>0.97486541566506346</v>
      </c>
      <c r="R2022">
        <v>1.7713043855192621</v>
      </c>
      <c r="S2022">
        <v>1.10362864964901</v>
      </c>
      <c r="T2022">
        <v>0.72344781360068078</v>
      </c>
      <c r="U2022">
        <v>1.586336664659479</v>
      </c>
      <c r="V2022">
        <v>1.586367564413699</v>
      </c>
      <c r="W2022">
        <v>0.14449082065896229</v>
      </c>
      <c r="X2022">
        <v>0.1100416638150104</v>
      </c>
      <c r="Y2022">
        <v>0.20585864562346581</v>
      </c>
      <c r="Z2022">
        <v>2.5699097820673829</v>
      </c>
      <c r="AA2022">
        <v>0.27461555138391019</v>
      </c>
      <c r="AB2022">
        <v>0.81217718549519913</v>
      </c>
      <c r="AC2022">
        <v>0.80599035712647993</v>
      </c>
      <c r="AD2022">
        <v>8.2301105727302024E-2</v>
      </c>
      <c r="AE2022">
        <v>0.1444906931884142</v>
      </c>
      <c r="AF2022">
        <v>0.11004166296453829</v>
      </c>
      <c r="AG2022">
        <v>1.765644121917235</v>
      </c>
      <c r="AH2022">
        <v>0.36775206974648972</v>
      </c>
      <c r="AI2022">
        <v>0.53731041491204001</v>
      </c>
      <c r="AJ2022">
        <v>0.30450418518023181</v>
      </c>
      <c r="AK2022">
        <v>0.19933716116369049</v>
      </c>
      <c r="AL2022">
        <v>7.5880254314985578</v>
      </c>
    </row>
    <row r="2023" spans="1:38" x14ac:dyDescent="0.3">
      <c r="A2023">
        <v>2050</v>
      </c>
      <c r="B2023" t="s">
        <v>46</v>
      </c>
      <c r="C2023" t="s">
        <v>79</v>
      </c>
      <c r="D2023">
        <v>6.163538787602076E-5</v>
      </c>
      <c r="E2023">
        <v>6.0716397602158113E-5</v>
      </c>
      <c r="F2023">
        <v>6.1635387960972147E-5</v>
      </c>
      <c r="G2023">
        <v>6.0716397669860447E-5</v>
      </c>
      <c r="H2023">
        <v>9.8043114131607712E-5</v>
      </c>
      <c r="I2023">
        <v>1.7747592927967489E-6</v>
      </c>
      <c r="J2023">
        <v>5.2889001607334747E-6</v>
      </c>
      <c r="K2023">
        <v>3.2139268895100059E-5</v>
      </c>
      <c r="L2023">
        <v>3.5618130060778293E-5</v>
      </c>
      <c r="M2023">
        <v>1.9914463902438549E-6</v>
      </c>
      <c r="N2023">
        <v>3.0021785648185739E-5</v>
      </c>
      <c r="O2023">
        <v>1.9290795585309521E-6</v>
      </c>
      <c r="P2023">
        <v>1.3789509746348151E-6</v>
      </c>
      <c r="Q2023">
        <v>2.513111539817934E-3</v>
      </c>
      <c r="R2023">
        <v>1.4021574344783259E-3</v>
      </c>
      <c r="S2023">
        <v>4.6897670218666693E-5</v>
      </c>
      <c r="T2023">
        <v>4.8799321234251118E-5</v>
      </c>
      <c r="U2023">
        <v>8.3783457962253657E-5</v>
      </c>
      <c r="V2023">
        <v>8.3755563676943907E-5</v>
      </c>
      <c r="W2023">
        <v>5.0059903567169788E-6</v>
      </c>
      <c r="X2023">
        <v>4.5577990994313456E-6</v>
      </c>
      <c r="Y2023">
        <v>3.047425770934398E-6</v>
      </c>
      <c r="Z2023">
        <v>1.7937932402961441E-4</v>
      </c>
      <c r="AA2023">
        <v>1.1836576583412861E-5</v>
      </c>
      <c r="AB2023">
        <v>2.2937080320689001E-5</v>
      </c>
      <c r="AC2023">
        <v>2.274272170011644E-5</v>
      </c>
      <c r="AD2023">
        <v>3.4324380519708268E-6</v>
      </c>
      <c r="AE2023">
        <v>5.006116190529963E-6</v>
      </c>
      <c r="AF2023">
        <v>4.5577990671402432E-6</v>
      </c>
      <c r="AG2023">
        <v>2.4795494348207218E-5</v>
      </c>
      <c r="AH2023">
        <v>1.3120330353259681E-5</v>
      </c>
      <c r="AI2023">
        <v>1.836867384093851E-5</v>
      </c>
      <c r="AJ2023">
        <v>2.3583453088955021E-5</v>
      </c>
      <c r="AK2023">
        <v>1.576507798056845E-5</v>
      </c>
      <c r="AL2023">
        <v>1.149701138025418E-4</v>
      </c>
    </row>
    <row r="2024" spans="1:38" x14ac:dyDescent="0.3">
      <c r="A2024">
        <v>2050</v>
      </c>
      <c r="B2024" t="s">
        <v>47</v>
      </c>
      <c r="C2024" t="s">
        <v>79</v>
      </c>
      <c r="D2024">
        <v>4.0176408152380538E-4</v>
      </c>
      <c r="E2024">
        <v>3.9783078987027851E-4</v>
      </c>
      <c r="F2024">
        <v>4.0176408194330911E-4</v>
      </c>
      <c r="G2024">
        <v>3.9783079047472789E-4</v>
      </c>
      <c r="H2024">
        <v>4.6493883029598342E-4</v>
      </c>
      <c r="I2024">
        <v>3.284782532929741E-5</v>
      </c>
      <c r="J2024">
        <v>2.439371455764765E-4</v>
      </c>
      <c r="K2024">
        <v>5.1358205399795861E-4</v>
      </c>
      <c r="L2024">
        <v>2.3179754687925101E-4</v>
      </c>
      <c r="M2024">
        <v>1.6543227913171879E-4</v>
      </c>
      <c r="N2024">
        <v>7.4478617803820568E-3</v>
      </c>
      <c r="O2024">
        <v>2.9473654287425768E-4</v>
      </c>
      <c r="P2024">
        <v>3.7670584891555479E-4</v>
      </c>
      <c r="Q2024">
        <v>2.5212424848777999E-4</v>
      </c>
      <c r="R2024">
        <v>3.3586044900264951E-4</v>
      </c>
      <c r="S2024">
        <v>6.6895320978531197E-4</v>
      </c>
      <c r="T2024">
        <v>4.5580007175117962E-4</v>
      </c>
      <c r="U2024">
        <v>4.2146874801361712E-4</v>
      </c>
      <c r="V2024">
        <v>4.2148233213598049E-4</v>
      </c>
      <c r="W2024">
        <v>3.410088213814518E-5</v>
      </c>
      <c r="X2024">
        <v>6.4957464414376105E-5</v>
      </c>
      <c r="Y2024">
        <v>1.147795392379608E-4</v>
      </c>
      <c r="Z2024">
        <v>5.471823077542019E-4</v>
      </c>
      <c r="AA2024">
        <v>7.4775607683211316E-5</v>
      </c>
      <c r="AB2024">
        <v>8.7513132782122125E-4</v>
      </c>
      <c r="AC2024">
        <v>8.6920479663376985E-4</v>
      </c>
      <c r="AD2024">
        <v>6.5944068519503498E-5</v>
      </c>
      <c r="AE2024">
        <v>3.4109376583521902E-5</v>
      </c>
      <c r="AF2024">
        <v>6.4957463873902176E-5</v>
      </c>
      <c r="AG2024">
        <v>4.8277977180425388E-4</v>
      </c>
      <c r="AH2024">
        <v>2.0358126737037219E-4</v>
      </c>
      <c r="AI2024">
        <v>4.9883950550905817E-4</v>
      </c>
      <c r="AJ2024">
        <v>1.0063886546694491E-3</v>
      </c>
      <c r="AK2024">
        <v>1.0091728840210929E-3</v>
      </c>
      <c r="AL2024">
        <v>1.2844466859339211E-3</v>
      </c>
    </row>
    <row r="2025" spans="1:38" x14ac:dyDescent="0.3">
      <c r="A2025">
        <v>2050</v>
      </c>
      <c r="B2025" t="s">
        <v>47</v>
      </c>
      <c r="C2025" t="s">
        <v>80</v>
      </c>
      <c r="D2025">
        <v>2.0088204076190272E-3</v>
      </c>
      <c r="E2025">
        <v>1.9891539493513931E-3</v>
      </c>
      <c r="F2025">
        <v>2.0088204092343692E-3</v>
      </c>
      <c r="G2025">
        <v>1.9891539517495082E-3</v>
      </c>
      <c r="H2025">
        <v>2.328523960625683E-3</v>
      </c>
      <c r="I2025">
        <v>1.642391266464871E-4</v>
      </c>
      <c r="J2025">
        <v>1.219685727684626E-3</v>
      </c>
      <c r="K2025">
        <v>2.5679102699897932E-3</v>
      </c>
      <c r="L2025">
        <v>1.158987734231868E-3</v>
      </c>
      <c r="M2025">
        <v>8.2716139373725935E-4</v>
      </c>
      <c r="N2025">
        <v>3.7239308896812283E-2</v>
      </c>
      <c r="O2025">
        <v>1.4736827143712889E-3</v>
      </c>
      <c r="P2025">
        <v>1.8835292445777739E-3</v>
      </c>
      <c r="Q2025">
        <v>1.260620243183025E-3</v>
      </c>
      <c r="R2025">
        <v>1.679302347069363E-3</v>
      </c>
      <c r="S2025">
        <v>3.3447660481625129E-3</v>
      </c>
      <c r="T2025">
        <v>2.279000358755898E-3</v>
      </c>
      <c r="U2025">
        <v>2.1073437404512318E-3</v>
      </c>
      <c r="V2025">
        <v>2.1074116606799032E-3</v>
      </c>
      <c r="W2025">
        <v>1.7050441041694829E-4</v>
      </c>
      <c r="X2025">
        <v>3.2478732195843403E-4</v>
      </c>
      <c r="Y2025">
        <v>5.7389769629319896E-4</v>
      </c>
      <c r="Z2025">
        <v>2.7354442480949661E-3</v>
      </c>
      <c r="AA2025">
        <v>3.7387803851584379E-4</v>
      </c>
      <c r="AB2025">
        <v>4.3756566398147883E-3</v>
      </c>
      <c r="AC2025">
        <v>4.346023913609243E-3</v>
      </c>
      <c r="AD2025">
        <v>3.297203425975175E-4</v>
      </c>
      <c r="AE2025">
        <v>1.7054688291760951E-4</v>
      </c>
      <c r="AF2025">
        <v>3.2478731936951092E-4</v>
      </c>
      <c r="AG2025">
        <v>2.4138988593845772E-3</v>
      </c>
      <c r="AH2025">
        <v>1.0179063368518609E-3</v>
      </c>
      <c r="AI2025">
        <v>2.4941975282900849E-3</v>
      </c>
      <c r="AJ2025">
        <v>5.0319432751635782E-3</v>
      </c>
      <c r="AK2025">
        <v>5.0458644201054649E-3</v>
      </c>
      <c r="AL2025">
        <v>6.4222334281433232E-3</v>
      </c>
    </row>
    <row r="2026" spans="1:38" x14ac:dyDescent="0.3">
      <c r="A2026">
        <v>2050</v>
      </c>
      <c r="B2026" t="s">
        <v>48</v>
      </c>
      <c r="C2026" t="s">
        <v>77</v>
      </c>
      <c r="D2026">
        <v>0.1160346934157255</v>
      </c>
      <c r="E2026">
        <v>0.11908248844841909</v>
      </c>
      <c r="F2026">
        <v>0.1160346935167023</v>
      </c>
      <c r="G2026">
        <v>0.1190824882555085</v>
      </c>
      <c r="H2026">
        <v>0.1092537314630937</v>
      </c>
      <c r="I2026">
        <v>9.2992275524399304</v>
      </c>
      <c r="J2026">
        <v>9.7593343863855674E-3</v>
      </c>
      <c r="K2026">
        <v>6.6587053348937886E-2</v>
      </c>
      <c r="L2026">
        <v>5.6367272685716452E-2</v>
      </c>
      <c r="M2026">
        <v>1.0548383066479801E-2</v>
      </c>
      <c r="N2026">
        <v>3.045341049674942E-2</v>
      </c>
      <c r="O2026">
        <v>1.117823863262888E-2</v>
      </c>
      <c r="P2026">
        <v>6.6845744550591791E-3</v>
      </c>
      <c r="Q2026">
        <v>4.789790246088433E-2</v>
      </c>
      <c r="R2026">
        <v>7.196715288733832E-2</v>
      </c>
      <c r="S2026">
        <v>5.8789851382160543E-2</v>
      </c>
      <c r="T2026">
        <v>2.9548819877590188E-2</v>
      </c>
      <c r="U2026">
        <v>0.1203266930056765</v>
      </c>
      <c r="V2026">
        <v>0.1203304585377557</v>
      </c>
      <c r="W2026">
        <v>7.0199229588107703E-2</v>
      </c>
      <c r="X2026">
        <v>4.6218170722606811E-2</v>
      </c>
      <c r="Y2026">
        <v>9.4487417953850444E-3</v>
      </c>
      <c r="Z2026">
        <v>0.1531116941438925</v>
      </c>
      <c r="AA2026">
        <v>5.4902997940082052</v>
      </c>
      <c r="AB2026">
        <v>3.2708665063653643E-2</v>
      </c>
      <c r="AC2026">
        <v>3.0683068224748321E-2</v>
      </c>
      <c r="AD2026">
        <v>6.745609273879781</v>
      </c>
      <c r="AE2026">
        <v>7.0198016594005291E-2</v>
      </c>
      <c r="AF2026">
        <v>4.6218171378328871E-2</v>
      </c>
      <c r="AG2026">
        <v>6.1476137969303221E-2</v>
      </c>
      <c r="AH2026">
        <v>2.8614279861505318</v>
      </c>
      <c r="AI2026">
        <v>1.668931453860675</v>
      </c>
      <c r="AJ2026">
        <v>6.5663369095684224E-2</v>
      </c>
      <c r="AK2026">
        <v>3.2019010580153162E-2</v>
      </c>
      <c r="AL2026">
        <v>7.0620559660422508E-2</v>
      </c>
    </row>
    <row r="2027" spans="1:38" x14ac:dyDescent="0.3">
      <c r="A2027">
        <v>2050</v>
      </c>
      <c r="B2027" t="s">
        <v>49</v>
      </c>
      <c r="C2027" t="s">
        <v>79</v>
      </c>
      <c r="D2027">
        <v>3.9617199623839751E-4</v>
      </c>
      <c r="E2027">
        <v>3.9618103421026478E-4</v>
      </c>
      <c r="F2027">
        <v>3.961719966735562E-4</v>
      </c>
      <c r="G2027">
        <v>3.961810341277133E-4</v>
      </c>
      <c r="H2027">
        <v>2.7115048752022748E-4</v>
      </c>
      <c r="I2027">
        <v>1.027736610489676E-5</v>
      </c>
      <c r="J2027">
        <v>7.6025114941178257E-5</v>
      </c>
      <c r="K2027">
        <v>2.772767851502853E-4</v>
      </c>
      <c r="L2027">
        <v>9.2924196265404537E-4</v>
      </c>
      <c r="M2027">
        <v>1.629369280651426E-5</v>
      </c>
      <c r="N2027">
        <v>1.8719972766690539E-4</v>
      </c>
      <c r="O2027">
        <v>1.8227769515982999E-5</v>
      </c>
      <c r="P2027">
        <v>3.5192969550609128E-5</v>
      </c>
      <c r="Q2027">
        <v>3.4698640667621618E-3</v>
      </c>
      <c r="R2027">
        <v>1.9974494264741122E-3</v>
      </c>
      <c r="S2027">
        <v>9.6722470813151462E-4</v>
      </c>
      <c r="T2027">
        <v>9.711630062793845E-4</v>
      </c>
      <c r="U2027">
        <v>4.1987278786521492E-4</v>
      </c>
      <c r="V2027">
        <v>4.198858060768898E-4</v>
      </c>
      <c r="W2027">
        <v>1.0019767058633219E-4</v>
      </c>
      <c r="X2027">
        <v>7.065932724482663E-5</v>
      </c>
      <c r="Y2027">
        <v>7.4897224588810112E-3</v>
      </c>
      <c r="Z2027">
        <v>7.2656163178381626E-4</v>
      </c>
      <c r="AA2027">
        <v>4.7100321220366718E-5</v>
      </c>
      <c r="AB2027">
        <v>1.86204236150991E-4</v>
      </c>
      <c r="AC2027">
        <v>1.858332857311552E-4</v>
      </c>
      <c r="AD2027">
        <v>2.5686108862260529E-5</v>
      </c>
      <c r="AE2027">
        <v>1.002039525580031E-4</v>
      </c>
      <c r="AF2027">
        <v>7.0659327402607618E-5</v>
      </c>
      <c r="AG2027">
        <v>1.2420513113672321E-4</v>
      </c>
      <c r="AH2027">
        <v>1.6353552930276861E-4</v>
      </c>
      <c r="AI2027">
        <v>1.145280939938352E-4</v>
      </c>
      <c r="AJ2027">
        <v>1.644840171340009E-4</v>
      </c>
      <c r="AK2027">
        <v>1.0407962865324639E-4</v>
      </c>
      <c r="AL2027">
        <v>1.7687259341055989E-3</v>
      </c>
    </row>
    <row r="2028" spans="1:38" x14ac:dyDescent="0.3">
      <c r="A2028">
        <v>2050</v>
      </c>
      <c r="B2028" t="s">
        <v>50</v>
      </c>
      <c r="C2028" t="s">
        <v>79</v>
      </c>
      <c r="D2028">
        <v>4.8066202748304988E-3</v>
      </c>
      <c r="E2028">
        <v>4.7497191875491571E-3</v>
      </c>
      <c r="F2028">
        <v>4.8066202788853629E-3</v>
      </c>
      <c r="G2028">
        <v>4.7497191888042174E-3</v>
      </c>
      <c r="H2028">
        <v>7.812810657362489E-3</v>
      </c>
      <c r="I2028">
        <v>7.1299750833294718E-4</v>
      </c>
      <c r="J2028">
        <v>1.916375045977287E-3</v>
      </c>
      <c r="K2028">
        <v>4.2848335859906363E-3</v>
      </c>
      <c r="L2028">
        <v>4.4721320485440544E-3</v>
      </c>
      <c r="M2028">
        <v>4.8395675411092671E-3</v>
      </c>
      <c r="N2028">
        <v>4.0428004791557559E-2</v>
      </c>
      <c r="O2028">
        <v>1.1057474360943891E-2</v>
      </c>
      <c r="P2028">
        <v>4.8241163161075852E-3</v>
      </c>
      <c r="Q2028">
        <v>1.151561456918573E-3</v>
      </c>
      <c r="R2028">
        <v>1.689787184098775E-3</v>
      </c>
      <c r="S2028">
        <v>4.7254723647058476E-3</v>
      </c>
      <c r="T2028">
        <v>2.3776117524135412E-3</v>
      </c>
      <c r="U2028">
        <v>5.1473719953781423E-3</v>
      </c>
      <c r="V2028">
        <v>5.1474527141434148E-3</v>
      </c>
      <c r="W2028">
        <v>3.6384357542600668E-4</v>
      </c>
      <c r="X2028">
        <v>4.5960268307719619E-4</v>
      </c>
      <c r="Y2028">
        <v>7.1142604332225228E-4</v>
      </c>
      <c r="Z2028">
        <v>1.18516673081005E-2</v>
      </c>
      <c r="AA2028">
        <v>2.0795386788204761E-3</v>
      </c>
      <c r="AB2028">
        <v>2.8914686099477398E-3</v>
      </c>
      <c r="AC2028">
        <v>2.8907858400424452E-3</v>
      </c>
      <c r="AD2028">
        <v>1.379312740301691E-3</v>
      </c>
      <c r="AE2028">
        <v>3.6387388117960369E-4</v>
      </c>
      <c r="AF2028">
        <v>4.596026771393945E-4</v>
      </c>
      <c r="AG2028">
        <v>2.174861691023074E-3</v>
      </c>
      <c r="AH2028">
        <v>1.9767239232269269E-3</v>
      </c>
      <c r="AI2028">
        <v>6.5562493294251808E-3</v>
      </c>
      <c r="AJ2028">
        <v>2.5819525607846641E-3</v>
      </c>
      <c r="AK2028">
        <v>2.3329817593786559E-3</v>
      </c>
      <c r="AL2028">
        <v>6.3146479855176116E-3</v>
      </c>
    </row>
    <row r="2029" spans="1:38" x14ac:dyDescent="0.3">
      <c r="A2029">
        <v>2050</v>
      </c>
      <c r="B2029" t="s">
        <v>50</v>
      </c>
      <c r="C2029" t="s">
        <v>80</v>
      </c>
      <c r="D2029">
        <v>1.3982895348505959E-3</v>
      </c>
      <c r="E2029">
        <v>1.3817364905792881E-3</v>
      </c>
      <c r="F2029">
        <v>1.398289535447804E-3</v>
      </c>
      <c r="G2029">
        <v>1.3817364917707829E-3</v>
      </c>
      <c r="H2029">
        <v>2.259587396001897E-3</v>
      </c>
      <c r="I2029">
        <v>2.0741745697260729E-4</v>
      </c>
      <c r="J2029">
        <v>5.5749092249848006E-4</v>
      </c>
      <c r="K2029">
        <v>1.246497043052461E-3</v>
      </c>
      <c r="L2029">
        <v>1.3009838688915259E-3</v>
      </c>
      <c r="M2029">
        <v>1.4078741939868419E-3</v>
      </c>
      <c r="N2029">
        <v>1.1760874120438849E-2</v>
      </c>
      <c r="O2029">
        <v>3.2167198134639358E-3</v>
      </c>
      <c r="P2029">
        <v>1.4033792915677909E-3</v>
      </c>
      <c r="Q2029">
        <v>3.3499953304353238E-4</v>
      </c>
      <c r="R2029">
        <v>4.9157450551184749E-4</v>
      </c>
      <c r="S2029">
        <v>1.3746828692116689E-3</v>
      </c>
      <c r="T2029">
        <v>6.9166887337041873E-4</v>
      </c>
      <c r="U2029">
        <v>1.497417307711537E-3</v>
      </c>
      <c r="V2029">
        <v>1.4974407898257029E-3</v>
      </c>
      <c r="W2029">
        <v>1.058454037752262E-4</v>
      </c>
      <c r="X2029">
        <v>1.3370259865148619E-4</v>
      </c>
      <c r="Y2029">
        <v>2.0696030344425129E-4</v>
      </c>
      <c r="Z2029">
        <v>3.4477610512058418E-3</v>
      </c>
      <c r="AA2029">
        <v>6.0495670655688507E-4</v>
      </c>
      <c r="AB2029">
        <v>8.4115450467341459E-4</v>
      </c>
      <c r="AC2029">
        <v>8.4095587568073994E-4</v>
      </c>
      <c r="AD2029">
        <v>4.0125461535079021E-4</v>
      </c>
      <c r="AE2029">
        <v>1.0585421999724979E-4</v>
      </c>
      <c r="AF2029">
        <v>1.3370259703404029E-4</v>
      </c>
      <c r="AG2029">
        <v>6.3268703746779769E-4</v>
      </c>
      <c r="AH2029">
        <v>5.7504695938508988E-4</v>
      </c>
      <c r="AI2029">
        <v>1.9072725328735021E-3</v>
      </c>
      <c r="AJ2029">
        <v>7.5111347209616899E-4</v>
      </c>
      <c r="AK2029">
        <v>6.7868560280849881E-4</v>
      </c>
      <c r="AL2029">
        <v>1.8369885051831079E-3</v>
      </c>
    </row>
    <row r="2030" spans="1:38" x14ac:dyDescent="0.3">
      <c r="A2030">
        <v>2050</v>
      </c>
      <c r="B2030" t="s">
        <v>51</v>
      </c>
      <c r="C2030" t="s">
        <v>74</v>
      </c>
      <c r="D2030">
        <v>2.488953370644853</v>
      </c>
      <c r="E2030">
        <v>2.4194062305700661</v>
      </c>
      <c r="F2030">
        <v>2.4889533732825599</v>
      </c>
      <c r="G2030">
        <v>2.4194062331703128</v>
      </c>
      <c r="H2030">
        <v>1.8803910988231489</v>
      </c>
      <c r="I2030">
        <v>2.6102043646662361E-2</v>
      </c>
      <c r="J2030">
        <v>6.9954200917236392E-2</v>
      </c>
      <c r="K2030">
        <v>1.0271890270012609</v>
      </c>
      <c r="L2030">
        <v>0.89687614110246161</v>
      </c>
      <c r="M2030">
        <v>3.5182014093414538E-2</v>
      </c>
      <c r="N2030">
        <v>0.1684859893589972</v>
      </c>
      <c r="O2030">
        <v>3.4190686268264332E-2</v>
      </c>
      <c r="P2030">
        <v>2.7848284303637619E-2</v>
      </c>
      <c r="Q2030">
        <v>0.25002112463893522</v>
      </c>
      <c r="R2030">
        <v>0.42924198965417298</v>
      </c>
      <c r="S2030">
        <v>0.59704178356523296</v>
      </c>
      <c r="T2030">
        <v>0.1887717870948471</v>
      </c>
      <c r="U2030">
        <v>2.6650157167239068</v>
      </c>
      <c r="V2030">
        <v>2.6651085380012751</v>
      </c>
      <c r="W2030">
        <v>4.9471444308508077E-2</v>
      </c>
      <c r="X2030">
        <v>8.0132752428238418E-2</v>
      </c>
      <c r="Y2030">
        <v>9.9148357707761745E-2</v>
      </c>
      <c r="Z2030">
        <v>2.9302028167461329</v>
      </c>
      <c r="AA2030">
        <v>0.1240427434956696</v>
      </c>
      <c r="AB2030">
        <v>0.52195145416677113</v>
      </c>
      <c r="AC2030">
        <v>0.49628066388029618</v>
      </c>
      <c r="AD2030">
        <v>5.7093636956179541E-2</v>
      </c>
      <c r="AE2030">
        <v>4.947200630268405E-2</v>
      </c>
      <c r="AF2030">
        <v>8.0132751149557077E-2</v>
      </c>
      <c r="AG2030">
        <v>0.60121625409844093</v>
      </c>
      <c r="AH2030">
        <v>0.33753285164088792</v>
      </c>
      <c r="AI2030">
        <v>0.57608184902316151</v>
      </c>
      <c r="AJ2030">
        <v>1.26567049186551</v>
      </c>
      <c r="AK2030">
        <v>0.5454359574645421</v>
      </c>
      <c r="AL2030">
        <v>0.31361460831147547</v>
      </c>
    </row>
    <row r="2031" spans="1:38" x14ac:dyDescent="0.3">
      <c r="A2031">
        <v>2050</v>
      </c>
      <c r="B2031" t="s">
        <v>51</v>
      </c>
      <c r="C2031" t="s">
        <v>76</v>
      </c>
      <c r="D2031">
        <v>0.21729056302285299</v>
      </c>
      <c r="E2031">
        <v>0.2112189597924452</v>
      </c>
      <c r="F2031">
        <v>0.2172905632289828</v>
      </c>
      <c r="G2031">
        <v>0.21121896002525689</v>
      </c>
      <c r="H2031">
        <v>0.16416170518593981</v>
      </c>
      <c r="I2031">
        <v>2.278760151089861E-3</v>
      </c>
      <c r="J2031">
        <v>6.107140405867172E-3</v>
      </c>
      <c r="K2031">
        <v>8.9675638254492762E-2</v>
      </c>
      <c r="L2031">
        <v>7.8299064955146394E-2</v>
      </c>
      <c r="M2031">
        <v>3.0714595701297909E-3</v>
      </c>
      <c r="N2031">
        <v>1.4709160848349509E-2</v>
      </c>
      <c r="O2031">
        <v>2.9849146860834869E-3</v>
      </c>
      <c r="P2031">
        <v>2.4312104224884111E-3</v>
      </c>
      <c r="Q2031">
        <v>2.1827339649014631E-2</v>
      </c>
      <c r="R2031">
        <v>3.7473676550937723E-2</v>
      </c>
      <c r="S2031">
        <v>5.2122931225329627E-2</v>
      </c>
      <c r="T2031">
        <v>1.6480151205538751E-2</v>
      </c>
      <c r="U2031">
        <v>0.23266115479873711</v>
      </c>
      <c r="V2031">
        <v>0.23266925828352511</v>
      </c>
      <c r="W2031">
        <v>4.3189551530704324E-3</v>
      </c>
      <c r="X2031">
        <v>6.9957481297435098E-3</v>
      </c>
      <c r="Y2031">
        <v>8.655848165874851E-3</v>
      </c>
      <c r="Z2031">
        <v>0.25581250729909921</v>
      </c>
      <c r="AA2031">
        <v>1.082917739373038E-2</v>
      </c>
      <c r="AB2031">
        <v>4.5567396584209219E-2</v>
      </c>
      <c r="AC2031">
        <v>4.3326285699617183E-2</v>
      </c>
      <c r="AD2031">
        <v>4.984387680615497E-3</v>
      </c>
      <c r="AE2031">
        <v>4.3190042158836126E-3</v>
      </c>
      <c r="AF2031">
        <v>6.9957480197883771E-3</v>
      </c>
      <c r="AG2031">
        <v>5.2487370747189802E-2</v>
      </c>
      <c r="AH2031">
        <v>2.9467287022658981E-2</v>
      </c>
      <c r="AI2031">
        <v>5.0293087357887442E-2</v>
      </c>
      <c r="AJ2031">
        <v>0.1104955427919571</v>
      </c>
      <c r="AK2031">
        <v>4.761764025003095E-2</v>
      </c>
      <c r="AL2031">
        <v>2.737917696923102E-2</v>
      </c>
    </row>
    <row r="2032" spans="1:38" x14ac:dyDescent="0.3">
      <c r="A2032">
        <v>2050</v>
      </c>
      <c r="B2032" t="s">
        <v>52</v>
      </c>
      <c r="C2032" t="s">
        <v>79</v>
      </c>
      <c r="D2032">
        <v>0.26686278392256629</v>
      </c>
      <c r="E2032">
        <v>0.27333011482117092</v>
      </c>
      <c r="F2032">
        <v>0.266862784080105</v>
      </c>
      <c r="G2032">
        <v>0.27333011474616098</v>
      </c>
      <c r="H2032">
        <v>7.9218836218339028E-2</v>
      </c>
      <c r="I2032">
        <v>1.4727388429161469E-3</v>
      </c>
      <c r="J2032">
        <v>1.470431218060341E-2</v>
      </c>
      <c r="K2032">
        <v>0.29092170016071078</v>
      </c>
      <c r="L2032">
        <v>2.8962082467450769E-2</v>
      </c>
      <c r="M2032">
        <v>1.922435128118314E-3</v>
      </c>
      <c r="N2032">
        <v>0.33059697900671081</v>
      </c>
      <c r="O2032">
        <v>2.0800666631108E-3</v>
      </c>
      <c r="P2032">
        <v>1.869440256927638E-3</v>
      </c>
      <c r="Q2032">
        <v>3.3638258311585151E-2</v>
      </c>
      <c r="R2032">
        <v>5.6718309161301543E-2</v>
      </c>
      <c r="S2032">
        <v>3.5285654621819762E-2</v>
      </c>
      <c r="T2032">
        <v>1.7973042542639341E-2</v>
      </c>
      <c r="U2032">
        <v>0.28525694944985369</v>
      </c>
      <c r="V2032">
        <v>0.28526483085683929</v>
      </c>
      <c r="W2032">
        <v>3.9858153919535462E-3</v>
      </c>
      <c r="X2032">
        <v>3.6431536673269568E-3</v>
      </c>
      <c r="Y2032">
        <v>8.8930131096444341E-3</v>
      </c>
      <c r="Z2032">
        <v>0.1766261378097225</v>
      </c>
      <c r="AA2032">
        <v>0.15870239302746961</v>
      </c>
      <c r="AB2032">
        <v>6.4220079590965595E-2</v>
      </c>
      <c r="AC2032">
        <v>6.4543610534215562E-2</v>
      </c>
      <c r="AD2032">
        <v>4.9126529977985816E-3</v>
      </c>
      <c r="AE2032">
        <v>3.9859602300772864E-3</v>
      </c>
      <c r="AF2032">
        <v>3.6431536319182331E-3</v>
      </c>
      <c r="AG2032">
        <v>5.5714057256581948E-2</v>
      </c>
      <c r="AH2032">
        <v>3.9843192877170662E-2</v>
      </c>
      <c r="AI2032">
        <v>0.11240934792411029</v>
      </c>
      <c r="AJ2032">
        <v>1.4095241199036801E-2</v>
      </c>
      <c r="AK2032">
        <v>5.7849531692863313E-3</v>
      </c>
      <c r="AL2032">
        <v>0.1004044520106665</v>
      </c>
    </row>
    <row r="2033" spans="1:38" x14ac:dyDescent="0.3">
      <c r="A2033">
        <v>2050</v>
      </c>
      <c r="B2033" t="s">
        <v>53</v>
      </c>
      <c r="C2033" t="s">
        <v>74</v>
      </c>
      <c r="D2033">
        <v>0.394716699944273</v>
      </c>
      <c r="E2033">
        <v>0.38288196563738669</v>
      </c>
      <c r="F2033">
        <v>0.39471670029529737</v>
      </c>
      <c r="G2033">
        <v>0.38288196607888519</v>
      </c>
      <c r="H2033">
        <v>0.67815962467735558</v>
      </c>
      <c r="I2033">
        <v>0.14681772283727129</v>
      </c>
      <c r="J2033">
        <v>8.1135834805466725E-2</v>
      </c>
      <c r="K2033">
        <v>0.25064374189273902</v>
      </c>
      <c r="L2033">
        <v>0.13412618866946929</v>
      </c>
      <c r="M2033">
        <v>2.9511798537000079E-2</v>
      </c>
      <c r="N2033">
        <v>0.26836216929049761</v>
      </c>
      <c r="O2033">
        <v>3.3581602253247397E-2</v>
      </c>
      <c r="P2033">
        <v>3.3619933839646919E-2</v>
      </c>
      <c r="Q2033">
        <v>0.1915502696287073</v>
      </c>
      <c r="R2033">
        <v>0.28182517010063551</v>
      </c>
      <c r="S2033">
        <v>0.43537446710135752</v>
      </c>
      <c r="T2033">
        <v>0.27220191207242111</v>
      </c>
      <c r="U2033">
        <v>0.4181602763698134</v>
      </c>
      <c r="V2033">
        <v>0.4181689007699837</v>
      </c>
      <c r="W2033">
        <v>3.5855284702963612E-2</v>
      </c>
      <c r="X2033">
        <v>9.1111127651602619E-2</v>
      </c>
      <c r="Y2033">
        <v>2.909809575281401E-2</v>
      </c>
      <c r="Z2033">
        <v>0.96718785536278262</v>
      </c>
      <c r="AA2033">
        <v>0.36933731888759608</v>
      </c>
      <c r="AB2033">
        <v>0.23971140101015331</v>
      </c>
      <c r="AC2033">
        <v>0.23706883754114941</v>
      </c>
      <c r="AD2033">
        <v>0.28644999575728031</v>
      </c>
      <c r="AE2033">
        <v>3.5859338805041677E-2</v>
      </c>
      <c r="AF2033">
        <v>9.1111125976187729E-2</v>
      </c>
      <c r="AG2033">
        <v>0.29489343401806872</v>
      </c>
      <c r="AH2033">
        <v>0.19445726397152699</v>
      </c>
      <c r="AI2033">
        <v>0.22061948806081261</v>
      </c>
      <c r="AJ2033">
        <v>0.23470238172451699</v>
      </c>
      <c r="AK2033">
        <v>0.2333818282067191</v>
      </c>
      <c r="AL2033">
        <v>0.48631101644471081</v>
      </c>
    </row>
    <row r="2034" spans="1:38" x14ac:dyDescent="0.3">
      <c r="A2034">
        <v>2050</v>
      </c>
      <c r="B2034" t="s">
        <v>53</v>
      </c>
      <c r="C2034" t="s">
        <v>76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</row>
    <row r="2035" spans="1:38" x14ac:dyDescent="0.3">
      <c r="A2035">
        <v>2050</v>
      </c>
      <c r="B2035" t="s">
        <v>53</v>
      </c>
      <c r="C2035" t="s">
        <v>79</v>
      </c>
      <c r="D2035">
        <v>1.140446977414555E-2</v>
      </c>
      <c r="E2035">
        <v>1.106253118582055E-2</v>
      </c>
      <c r="F2035">
        <v>1.1404469782009071E-2</v>
      </c>
      <c r="G2035">
        <v>1.1062531201078229E-2</v>
      </c>
      <c r="H2035">
        <v>1.9608622826321542E-2</v>
      </c>
      <c r="I2035">
        <v>4.241974769485869E-3</v>
      </c>
      <c r="J2035">
        <v>2.3442412631372251E-3</v>
      </c>
      <c r="K2035">
        <v>7.2417989362984691E-3</v>
      </c>
      <c r="L2035">
        <v>3.8752808404703331E-3</v>
      </c>
      <c r="M2035">
        <v>8.526784261817153E-4</v>
      </c>
      <c r="N2035">
        <v>7.7537338757975392E-3</v>
      </c>
      <c r="O2035">
        <v>9.7026644144208179E-4</v>
      </c>
      <c r="P2035">
        <v>9.7137394806249319E-4</v>
      </c>
      <c r="Q2035">
        <v>5.5344236335994777E-3</v>
      </c>
      <c r="R2035">
        <v>8.142717670089502E-3</v>
      </c>
      <c r="S2035">
        <v>1.257918641137552E-2</v>
      </c>
      <c r="T2035">
        <v>7.8646747853907684E-3</v>
      </c>
      <c r="U2035">
        <v>1.2081820282733011E-2</v>
      </c>
      <c r="V2035">
        <v>1.20820694643096E-2</v>
      </c>
      <c r="W2035">
        <v>1.0359594886837559E-3</v>
      </c>
      <c r="X2035">
        <v>2.632455381804157E-3</v>
      </c>
      <c r="Y2035">
        <v>8.4072539511327289E-4</v>
      </c>
      <c r="Z2035">
        <v>2.7944766269827621E-2</v>
      </c>
      <c r="AA2035">
        <v>1.067118845099215E-2</v>
      </c>
      <c r="AB2035">
        <v>6.9259330231081894E-3</v>
      </c>
      <c r="AC2035">
        <v>6.8495820028408689E-3</v>
      </c>
      <c r="AD2035">
        <v>8.2763417905970926E-3</v>
      </c>
      <c r="AE2035">
        <v>1.0360766228720889E-3</v>
      </c>
      <c r="AF2035">
        <v>2.632455333628562E-3</v>
      </c>
      <c r="AG2035">
        <v>8.5202963381798159E-3</v>
      </c>
      <c r="AH2035">
        <v>5.6184143951805406E-3</v>
      </c>
      <c r="AI2035">
        <v>6.3743142452448373E-3</v>
      </c>
      <c r="AJ2035">
        <v>6.7812084436342972E-3</v>
      </c>
      <c r="AK2035">
        <v>6.7430539577185726E-3</v>
      </c>
      <c r="AL2035">
        <v>1.4050885830545271E-2</v>
      </c>
    </row>
    <row r="2036" spans="1:38" x14ac:dyDescent="0.3">
      <c r="A2036">
        <v>2050</v>
      </c>
      <c r="B2036" t="s">
        <v>53</v>
      </c>
      <c r="C2036" t="s">
        <v>81</v>
      </c>
      <c r="D2036">
        <v>3.6173679395788513E-2</v>
      </c>
      <c r="E2036">
        <v>3.5089089137403717E-2</v>
      </c>
      <c r="F2036">
        <v>3.6173679424650253E-2</v>
      </c>
      <c r="G2036">
        <v>3.5089089163045199E-2</v>
      </c>
      <c r="H2036">
        <v>6.2119504344323333E-2</v>
      </c>
      <c r="I2036">
        <v>1.3455060899648621E-2</v>
      </c>
      <c r="J2036">
        <v>7.4356663287080621E-3</v>
      </c>
      <c r="K2036">
        <v>2.2970161534888119E-2</v>
      </c>
      <c r="L2036">
        <v>1.2291949511182241E-2</v>
      </c>
      <c r="M2036">
        <v>2.704598864863158E-3</v>
      </c>
      <c r="N2036">
        <v>2.4593960869343338E-2</v>
      </c>
      <c r="O2036">
        <v>3.077574659227872E-3</v>
      </c>
      <c r="P2036">
        <v>3.081087544904282E-3</v>
      </c>
      <c r="Q2036">
        <v>1.7554560495870689E-2</v>
      </c>
      <c r="R2036">
        <v>2.5827773023559882E-2</v>
      </c>
      <c r="S2036">
        <v>3.9899746787222072E-2</v>
      </c>
      <c r="T2036">
        <v>2.4945852800099831E-2</v>
      </c>
      <c r="U2036">
        <v>3.8322158066850451E-2</v>
      </c>
      <c r="V2036">
        <v>3.8322948433103042E-2</v>
      </c>
      <c r="W2036">
        <v>3.2859455246766851E-3</v>
      </c>
      <c r="X2036">
        <v>8.3498486917536578E-3</v>
      </c>
      <c r="Y2036">
        <v>2.6666852117732099E-3</v>
      </c>
      <c r="Z2036">
        <v>8.8637609816319879E-2</v>
      </c>
      <c r="AA2036">
        <v>3.3847794539959702E-2</v>
      </c>
      <c r="AB2036">
        <v>2.19682708327084E-2</v>
      </c>
      <c r="AC2036">
        <v>2.1726094014556181E-2</v>
      </c>
      <c r="AD2036">
        <v>2.6251613660103361E-2</v>
      </c>
      <c r="AE2036">
        <v>3.286317060218558E-3</v>
      </c>
      <c r="AF2036">
        <v>8.3498485370459615E-3</v>
      </c>
      <c r="AG2036">
        <v>2.7025409712042651E-2</v>
      </c>
      <c r="AH2036">
        <v>1.78209706395666E-2</v>
      </c>
      <c r="AI2036">
        <v>2.0218598881807139E-2</v>
      </c>
      <c r="AJ2036">
        <v>2.1509220941521079E-2</v>
      </c>
      <c r="AK2036">
        <v>2.1388199257648059E-2</v>
      </c>
      <c r="AL2036">
        <v>4.4567809761592227E-2</v>
      </c>
    </row>
    <row r="2037" spans="1:38" x14ac:dyDescent="0.3">
      <c r="A2037">
        <v>2050</v>
      </c>
      <c r="B2037" t="s">
        <v>54</v>
      </c>
      <c r="C2037" t="s">
        <v>79</v>
      </c>
      <c r="D2037">
        <v>2.7961109239267451E-2</v>
      </c>
      <c r="E2037">
        <v>3.0306789783902971E-2</v>
      </c>
      <c r="F2037">
        <v>2.796110929293916E-2</v>
      </c>
      <c r="G2037">
        <v>3.0306789638973802E-2</v>
      </c>
      <c r="H2037">
        <v>7.7251846241073632E-2</v>
      </c>
      <c r="I2037">
        <v>3.9288597265231357E-3</v>
      </c>
      <c r="J2037">
        <v>0.23163394022795161</v>
      </c>
      <c r="K2037">
        <v>2.0499007284676931E-2</v>
      </c>
      <c r="L2037">
        <v>2.436725069274703E-2</v>
      </c>
      <c r="M2037">
        <v>2.8414873365269319E-3</v>
      </c>
      <c r="N2037">
        <v>2.5797593275700682E-2</v>
      </c>
      <c r="O2037">
        <v>2.8132162947346611E-3</v>
      </c>
      <c r="P2037">
        <v>2.8610162782318378E-3</v>
      </c>
      <c r="Q2037">
        <v>1.3725785702217439E-2</v>
      </c>
      <c r="R2037">
        <v>2.1218555346818081E-2</v>
      </c>
      <c r="S2037">
        <v>0.16485626360846081</v>
      </c>
      <c r="T2037">
        <v>0.21896473596641619</v>
      </c>
      <c r="U2037">
        <v>2.7877558822023651E-2</v>
      </c>
      <c r="V2037">
        <v>2.7877430825989341E-2</v>
      </c>
      <c r="W2037">
        <v>8.8985354895119925E-3</v>
      </c>
      <c r="X2037">
        <v>7.0803699093956632E-2</v>
      </c>
      <c r="Y2037">
        <v>3.1755334538390252E-2</v>
      </c>
      <c r="Z2037">
        <v>3.883131251907769E-2</v>
      </c>
      <c r="AA2037">
        <v>1.8925381352939131E-2</v>
      </c>
      <c r="AB2037">
        <v>0.16566311530043881</v>
      </c>
      <c r="AC2037">
        <v>0.16629271062959339</v>
      </c>
      <c r="AD2037">
        <v>1.0089804416306979E-2</v>
      </c>
      <c r="AE2037">
        <v>8.8988000532075739E-3</v>
      </c>
      <c r="AF2037">
        <v>7.0803697459935852E-2</v>
      </c>
      <c r="AG2037">
        <v>5.6987602387685847E-2</v>
      </c>
      <c r="AH2037">
        <v>0.1111622750180158</v>
      </c>
      <c r="AI2037">
        <v>1.462183643027129E-2</v>
      </c>
      <c r="AJ2037">
        <v>8.4410501700855331E-2</v>
      </c>
      <c r="AK2037">
        <v>3.1980395773002428E-2</v>
      </c>
      <c r="AL2037">
        <v>1.6443194220759409E-2</v>
      </c>
    </row>
    <row r="2038" spans="1:38" x14ac:dyDescent="0.3">
      <c r="A2038">
        <v>2050</v>
      </c>
      <c r="B2038" t="s">
        <v>54</v>
      </c>
      <c r="C2038" t="s">
        <v>80</v>
      </c>
      <c r="D2038">
        <v>3.3294081229483691E-4</v>
      </c>
      <c r="E2038">
        <v>3.6087149201061998E-4</v>
      </c>
      <c r="F2038">
        <v>3.329408128606367E-4</v>
      </c>
      <c r="G2038">
        <v>3.608714902337392E-4</v>
      </c>
      <c r="H2038">
        <v>9.191541949838221E-4</v>
      </c>
      <c r="I2038">
        <v>4.6782040644348307E-5</v>
      </c>
      <c r="J2038">
        <v>2.7581306439253008E-3</v>
      </c>
      <c r="K2038">
        <v>2.440874601029816E-4</v>
      </c>
      <c r="L2038">
        <v>2.9014772508981202E-4</v>
      </c>
      <c r="M2038">
        <v>3.3834391561084373E-5</v>
      </c>
      <c r="N2038">
        <v>3.071792176148938E-4</v>
      </c>
      <c r="O2038">
        <v>3.3497759681446277E-5</v>
      </c>
      <c r="P2038">
        <v>3.4066927545721798E-5</v>
      </c>
      <c r="Q2038">
        <v>1.6343729175945969E-4</v>
      </c>
      <c r="R2038">
        <v>2.5265532312627439E-4</v>
      </c>
      <c r="S2038">
        <v>1.9629900176755012E-3</v>
      </c>
      <c r="T2038">
        <v>2.607274855948779E-3</v>
      </c>
      <c r="U2038">
        <v>3.3194595394273789E-4</v>
      </c>
      <c r="V2038">
        <v>3.3194442985183808E-4</v>
      </c>
      <c r="W2038">
        <v>1.05957371295444E-4</v>
      </c>
      <c r="X2038">
        <v>8.4307961067759231E-4</v>
      </c>
      <c r="Y2038">
        <v>3.7811972295895551E-4</v>
      </c>
      <c r="Z2038">
        <v>4.6276850821085389E-4</v>
      </c>
      <c r="AA2038">
        <v>2.2534985245773899E-4</v>
      </c>
      <c r="AB2038">
        <v>1.9725974280957602E-3</v>
      </c>
      <c r="AC2038">
        <v>1.980094164371545E-3</v>
      </c>
      <c r="AD2038">
        <v>1.201421463657005E-4</v>
      </c>
      <c r="AE2038">
        <v>1.0596052154197419E-4</v>
      </c>
      <c r="AF2038">
        <v>8.4307959098167847E-4</v>
      </c>
      <c r="AG2038">
        <v>6.7856745126151734E-4</v>
      </c>
      <c r="AH2038">
        <v>1.323640554602074E-3</v>
      </c>
      <c r="AI2038">
        <v>1.741063294500028E-4</v>
      </c>
      <c r="AJ2038">
        <v>1.0050996461712809E-3</v>
      </c>
      <c r="AK2038">
        <v>3.8079959040757192E-4</v>
      </c>
      <c r="AL2038">
        <v>1.9579375032920709E-4</v>
      </c>
    </row>
    <row r="2039" spans="1:38" x14ac:dyDescent="0.3">
      <c r="A2039">
        <v>2050</v>
      </c>
      <c r="B2039" t="s">
        <v>54</v>
      </c>
      <c r="C2039" t="s">
        <v>81</v>
      </c>
      <c r="D2039">
        <v>3.2337008212844437E-2</v>
      </c>
      <c r="E2039">
        <v>3.504978653414767E-2</v>
      </c>
      <c r="F2039">
        <v>3.2337008262539477E-2</v>
      </c>
      <c r="G2039">
        <v>3.5049786374108952E-2</v>
      </c>
      <c r="H2039">
        <v>8.9341787752427515E-2</v>
      </c>
      <c r="I2039">
        <v>4.5437242188171639E-3</v>
      </c>
      <c r="J2039">
        <v>0.26788453074966267</v>
      </c>
      <c r="K2039">
        <v>2.3707091202509321E-2</v>
      </c>
      <c r="L2039">
        <v>2.818071268462654E-2</v>
      </c>
      <c r="M2039">
        <v>3.2861786194784198E-3</v>
      </c>
      <c r="N2039">
        <v>2.9834903127387659E-2</v>
      </c>
      <c r="O2039">
        <v>3.253483173544573E-3</v>
      </c>
      <c r="P2039">
        <v>3.308763829292332E-3</v>
      </c>
      <c r="Q2039">
        <v>1.5873864074394398E-2</v>
      </c>
      <c r="R2039">
        <v>2.4539248133304929E-2</v>
      </c>
      <c r="S2039">
        <v>0.19065618261947631</v>
      </c>
      <c r="T2039">
        <v>0.25323260263188258</v>
      </c>
      <c r="U2039">
        <v>3.2240382196368669E-2</v>
      </c>
      <c r="V2039">
        <v>3.2240234171562458E-2</v>
      </c>
      <c r="W2039">
        <v>1.029115163837499E-2</v>
      </c>
      <c r="X2039">
        <v>8.1884440971392691E-2</v>
      </c>
      <c r="Y2039">
        <v>3.6725027792547361E-2</v>
      </c>
      <c r="Z2039">
        <v>4.4908397613238289E-2</v>
      </c>
      <c r="AA2039">
        <v>2.1887193639811831E-2</v>
      </c>
      <c r="AB2039">
        <v>0.19158930620623429</v>
      </c>
      <c r="AC2039">
        <v>0.19231743286847211</v>
      </c>
      <c r="AD2039">
        <v>1.1668853531450181E-2</v>
      </c>
      <c r="AE2039">
        <v>1.0291457607459449E-2</v>
      </c>
      <c r="AF2039">
        <v>8.1884439085669156E-2</v>
      </c>
      <c r="AG2039">
        <v>6.5906132358968111E-2</v>
      </c>
      <c r="AH2039">
        <v>0.12855911289209401</v>
      </c>
      <c r="AI2039">
        <v>1.6910146176195899E-2</v>
      </c>
      <c r="AJ2039">
        <v>9.7620701056068418E-2</v>
      </c>
      <c r="AK2039">
        <v>3.6985310987646958E-2</v>
      </c>
      <c r="AL2039">
        <v>1.9016545515241831E-2</v>
      </c>
    </row>
    <row r="2040" spans="1:38" x14ac:dyDescent="0.3">
      <c r="A2040">
        <v>2050</v>
      </c>
      <c r="B2040" t="s">
        <v>55</v>
      </c>
      <c r="C2040" t="s">
        <v>74</v>
      </c>
      <c r="D2040">
        <v>0.63080227816741463</v>
      </c>
      <c r="E2040">
        <v>0.63289263039014887</v>
      </c>
      <c r="F2040">
        <v>0.63080227874597028</v>
      </c>
      <c r="G2040">
        <v>0.6328926302720892</v>
      </c>
      <c r="H2040">
        <v>0.44817115989399098</v>
      </c>
      <c r="I2040">
        <v>1.872185615345073E-2</v>
      </c>
      <c r="J2040">
        <v>0.13666644975295639</v>
      </c>
      <c r="K2040">
        <v>0.41380607217728821</v>
      </c>
      <c r="L2040">
        <v>1.8274437170279001</v>
      </c>
      <c r="M2040">
        <v>3.0936086195971942E-2</v>
      </c>
      <c r="N2040">
        <v>0.37823456900129743</v>
      </c>
      <c r="O2040">
        <v>3.4124469989907792E-2</v>
      </c>
      <c r="P2040">
        <v>6.5240461089541152E-2</v>
      </c>
      <c r="Q2040">
        <v>7.8172484100235513</v>
      </c>
      <c r="R2040">
        <v>4.4459634531936363</v>
      </c>
      <c r="S2040">
        <v>1.9433696464710171</v>
      </c>
      <c r="T2040">
        <v>2.1455406302376661</v>
      </c>
      <c r="U2040">
        <v>0.66769353477495286</v>
      </c>
      <c r="V2040">
        <v>0.66771339250655704</v>
      </c>
      <c r="W2040">
        <v>0.2097638428931049</v>
      </c>
      <c r="X2040">
        <v>0.13960223443599939</v>
      </c>
      <c r="Y2040">
        <v>16.92828151597929</v>
      </c>
      <c r="Z2040">
        <v>1.3640804825873969</v>
      </c>
      <c r="AA2040">
        <v>7.6720725973684747E-2</v>
      </c>
      <c r="AB2040">
        <v>0.25669536935818887</v>
      </c>
      <c r="AC2040">
        <v>0.25471696538983107</v>
      </c>
      <c r="AD2040">
        <v>4.4964314439914069E-2</v>
      </c>
      <c r="AE2040">
        <v>0.2097773689773316</v>
      </c>
      <c r="AF2040">
        <v>0.13960223500777291</v>
      </c>
      <c r="AG2040">
        <v>0.19959157336970629</v>
      </c>
      <c r="AH2040">
        <v>0.31334086443544812</v>
      </c>
      <c r="AI2040">
        <v>0.18989632198741721</v>
      </c>
      <c r="AJ2040">
        <v>0.32534101291856871</v>
      </c>
      <c r="AK2040">
        <v>0.20658974027418081</v>
      </c>
      <c r="AL2040">
        <v>3.7388921021586312</v>
      </c>
    </row>
    <row r="2041" spans="1:38" x14ac:dyDescent="0.3">
      <c r="A2041">
        <v>2050</v>
      </c>
      <c r="B2041" t="s">
        <v>55</v>
      </c>
      <c r="C2041" t="s">
        <v>81</v>
      </c>
      <c r="D2041">
        <v>0.30450075180165959</v>
      </c>
      <c r="E2041">
        <v>0.3055098061883198</v>
      </c>
      <c r="F2041">
        <v>0.30450075205685861</v>
      </c>
      <c r="G2041">
        <v>0.3055098060947502</v>
      </c>
      <c r="H2041">
        <v>0.21634132287334221</v>
      </c>
      <c r="I2041">
        <v>9.0374107223150004E-3</v>
      </c>
      <c r="J2041">
        <v>6.5971601763608737E-2</v>
      </c>
      <c r="K2041">
        <v>0.19975238583519961</v>
      </c>
      <c r="L2041">
        <v>0.88214327161825012</v>
      </c>
      <c r="M2041">
        <v>1.49334614462863E-2</v>
      </c>
      <c r="N2041">
        <v>0.1825813167958078</v>
      </c>
      <c r="O2041">
        <v>1.6472557449795089E-2</v>
      </c>
      <c r="P2041">
        <v>3.1492862555908309E-2</v>
      </c>
      <c r="Q2041">
        <v>3.77354061635865</v>
      </c>
      <c r="R2041">
        <v>2.1461546047705489</v>
      </c>
      <c r="S2041">
        <v>0.93810301399914631</v>
      </c>
      <c r="T2041">
        <v>1.0356949513443749</v>
      </c>
      <c r="U2041">
        <v>0.32230889193658852</v>
      </c>
      <c r="V2041">
        <v>0.32231847768044752</v>
      </c>
      <c r="W2041">
        <v>0.1012571610339283</v>
      </c>
      <c r="X2041">
        <v>6.7388763154768938E-2</v>
      </c>
      <c r="Y2041">
        <v>8.1716167265330615</v>
      </c>
      <c r="Z2041">
        <v>0.65846866757424904</v>
      </c>
      <c r="AA2041">
        <v>3.7034613774527832E-2</v>
      </c>
      <c r="AB2041">
        <v>0.12391193824511269</v>
      </c>
      <c r="AC2041">
        <v>0.1229569235052213</v>
      </c>
      <c r="AD2041">
        <v>2.170516502660496E-2</v>
      </c>
      <c r="AE2041">
        <v>0.1012636903248753</v>
      </c>
      <c r="AF2041">
        <v>6.738876346015267E-2</v>
      </c>
      <c r="AG2041">
        <v>9.6346805069259925E-2</v>
      </c>
      <c r="AH2041">
        <v>0.15125584050900651</v>
      </c>
      <c r="AI2041">
        <v>9.1666715251241301E-2</v>
      </c>
      <c r="AJ2041">
        <v>0.15704854981890051</v>
      </c>
      <c r="AK2041">
        <v>9.9724958843989686E-2</v>
      </c>
      <c r="AL2041">
        <v>1.804837261113406</v>
      </c>
    </row>
    <row r="2042" spans="1:38" x14ac:dyDescent="0.3">
      <c r="A2042">
        <v>2050</v>
      </c>
      <c r="B2042" t="s">
        <v>56</v>
      </c>
      <c r="C2042" t="s">
        <v>74</v>
      </c>
      <c r="D2042">
        <v>11.45696180828887</v>
      </c>
      <c r="E2042">
        <v>11.550586392209681</v>
      </c>
      <c r="F2042">
        <v>11.456961822725891</v>
      </c>
      <c r="G2042">
        <v>11.55058638730166</v>
      </c>
      <c r="H2042">
        <v>11.30124363722593</v>
      </c>
      <c r="I2042">
        <v>53.058535799505101</v>
      </c>
      <c r="J2042">
        <v>4.1590418312771584</v>
      </c>
      <c r="K2042">
        <v>16.153928962304811</v>
      </c>
      <c r="L2042">
        <v>39.859717380279683</v>
      </c>
      <c r="M2042">
        <v>3.4648126773741401</v>
      </c>
      <c r="N2042">
        <v>2.745103606637429</v>
      </c>
      <c r="O2042">
        <v>1.0679690684808829</v>
      </c>
      <c r="P2042">
        <v>0.51007772207499269</v>
      </c>
      <c r="Q2042">
        <v>23.793034058610921</v>
      </c>
      <c r="R2042">
        <v>23.923571514135102</v>
      </c>
      <c r="S2042">
        <v>5.9641686623947896</v>
      </c>
      <c r="T2042">
        <v>3.6941798886744599</v>
      </c>
      <c r="U2042">
        <v>12.549687930222159</v>
      </c>
      <c r="V2042">
        <v>12.54879052299416</v>
      </c>
      <c r="W2042">
        <v>39.553021431620067</v>
      </c>
      <c r="X2042">
        <v>23.419638806586828</v>
      </c>
      <c r="Y2042">
        <v>1.490015764131948</v>
      </c>
      <c r="Z2042">
        <v>14.166262126847631</v>
      </c>
      <c r="AA2042">
        <v>34.82434952531068</v>
      </c>
      <c r="AB2042">
        <v>5.9181758033438996</v>
      </c>
      <c r="AC2042">
        <v>5.8603827833822466</v>
      </c>
      <c r="AD2042">
        <v>40.060882557860722</v>
      </c>
      <c r="AE2042">
        <v>39.55220585823205</v>
      </c>
      <c r="AF2042">
        <v>23.419639237785969</v>
      </c>
      <c r="AG2042">
        <v>7.7966445253485954</v>
      </c>
      <c r="AH2042">
        <v>21.351521345169399</v>
      </c>
      <c r="AI2042">
        <v>14.96682121718182</v>
      </c>
      <c r="AJ2042">
        <v>36.379753254014481</v>
      </c>
      <c r="AK2042">
        <v>47.793446615424543</v>
      </c>
      <c r="AL2042">
        <v>11.84262889592438</v>
      </c>
    </row>
    <row r="2043" spans="1:38" x14ac:dyDescent="0.3">
      <c r="A2043">
        <v>2050</v>
      </c>
      <c r="B2043" t="s">
        <v>56</v>
      </c>
      <c r="C2043" t="s">
        <v>76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</row>
    <row r="2044" spans="1:38" x14ac:dyDescent="0.3">
      <c r="A2044">
        <v>2050</v>
      </c>
      <c r="B2044" t="s">
        <v>56</v>
      </c>
      <c r="C2044" t="s">
        <v>77</v>
      </c>
      <c r="D2044">
        <v>0.32812688510518739</v>
      </c>
      <c r="E2044">
        <v>0.33080828912693938</v>
      </c>
      <c r="F2044">
        <v>0.32812688548024949</v>
      </c>
      <c r="G2044">
        <v>0.33080828895364711</v>
      </c>
      <c r="H2044">
        <v>0.32366712841245743</v>
      </c>
      <c r="I2044">
        <v>1.5195941446380461</v>
      </c>
      <c r="J2044">
        <v>0.1191147761711655</v>
      </c>
      <c r="K2044">
        <v>0.46264781901819751</v>
      </c>
      <c r="L2044">
        <v>1.141580562623447</v>
      </c>
      <c r="M2044">
        <v>9.9232083542770286E-2</v>
      </c>
      <c r="N2044">
        <v>7.8619647215887128E-2</v>
      </c>
      <c r="O2044">
        <v>3.058658741229851E-2</v>
      </c>
      <c r="P2044">
        <v>1.460860365532644E-2</v>
      </c>
      <c r="Q2044">
        <v>0.68143145463288257</v>
      </c>
      <c r="R2044">
        <v>0.68517004184634889</v>
      </c>
      <c r="S2044">
        <v>0.17081352969964589</v>
      </c>
      <c r="T2044">
        <v>0.1058011505025693</v>
      </c>
      <c r="U2044">
        <v>0.35942251351339838</v>
      </c>
      <c r="V2044">
        <v>0.35939681184724398</v>
      </c>
      <c r="W2044">
        <v>1.13279680406251</v>
      </c>
      <c r="X2044">
        <v>0.67073743114716722</v>
      </c>
      <c r="Y2044">
        <v>4.2673986327740443E-2</v>
      </c>
      <c r="Z2044">
        <v>0.40572113489321221</v>
      </c>
      <c r="AA2044">
        <v>0.99736784739863482</v>
      </c>
      <c r="AB2044">
        <v>0.16949629618517451</v>
      </c>
      <c r="AC2044">
        <v>0.1678411066135175</v>
      </c>
      <c r="AD2044">
        <v>1.1473394034670741</v>
      </c>
      <c r="AE2044">
        <v>1.1327734461432051</v>
      </c>
      <c r="AF2044">
        <v>0.67073744369435073</v>
      </c>
      <c r="AG2044">
        <v>0.22329555827382211</v>
      </c>
      <c r="AH2044">
        <v>0.61150693170276882</v>
      </c>
      <c r="AI2044">
        <v>0.42864910514220211</v>
      </c>
      <c r="AJ2044">
        <v>1.041914541898574</v>
      </c>
      <c r="AK2044">
        <v>1.368802221266292</v>
      </c>
      <c r="AL2044">
        <v>0.3391723736295964</v>
      </c>
    </row>
    <row r="2045" spans="1:38" x14ac:dyDescent="0.3">
      <c r="A2045">
        <v>2050</v>
      </c>
      <c r="B2045" t="s">
        <v>56</v>
      </c>
      <c r="C2045" t="s">
        <v>79</v>
      </c>
      <c r="D2045">
        <v>1.2141048309240281</v>
      </c>
      <c r="E2045">
        <v>1.2240263143199861</v>
      </c>
      <c r="F2045">
        <v>1.214104832040054</v>
      </c>
      <c r="G2045">
        <v>1.2240263140376879</v>
      </c>
      <c r="H2045">
        <v>1.19760353277405</v>
      </c>
      <c r="I2045">
        <v>5.6226620731240926</v>
      </c>
      <c r="J2045">
        <v>0.44073750640386478</v>
      </c>
      <c r="K2045">
        <v>1.7118467807155009</v>
      </c>
      <c r="L2045">
        <v>4.2239710866398736</v>
      </c>
      <c r="M2045">
        <v>0.36716940135073151</v>
      </c>
      <c r="N2045">
        <v>0.29090116609821959</v>
      </c>
      <c r="O2045">
        <v>0.11317366911335421</v>
      </c>
      <c r="P2045">
        <v>5.4053407601640298E-2</v>
      </c>
      <c r="Q2045">
        <v>2.5213698080629592</v>
      </c>
      <c r="R2045">
        <v>2.535202981980138</v>
      </c>
      <c r="S2045">
        <v>0.63202846506179799</v>
      </c>
      <c r="T2045">
        <v>0.39147565691648673</v>
      </c>
      <c r="U2045">
        <v>1.329902027794337</v>
      </c>
      <c r="V2045">
        <v>1.329806928458199</v>
      </c>
      <c r="W2045">
        <v>4.191470234583428</v>
      </c>
      <c r="X2045">
        <v>2.481800767592663</v>
      </c>
      <c r="Y2045">
        <v>0.15789834754172649</v>
      </c>
      <c r="Z2045">
        <v>1.5012118907830949</v>
      </c>
      <c r="AA2045">
        <v>3.6903685024348811</v>
      </c>
      <c r="AB2045">
        <v>0.62715455920390506</v>
      </c>
      <c r="AC2045">
        <v>0.62103017945966221</v>
      </c>
      <c r="AD2045">
        <v>4.2452794193201431</v>
      </c>
      <c r="AE2045">
        <v>4.1913838089022244</v>
      </c>
      <c r="AF2045">
        <v>2.4818008133678169</v>
      </c>
      <c r="AG2045">
        <v>0.82621762609995708</v>
      </c>
      <c r="AH2045">
        <v>2.2626415373187538</v>
      </c>
      <c r="AI2045">
        <v>1.58604787614981</v>
      </c>
      <c r="AJ2045">
        <v>3.855196071572133</v>
      </c>
      <c r="AK2045">
        <v>5.0647157074292339</v>
      </c>
      <c r="AL2045">
        <v>1.254974328546655</v>
      </c>
    </row>
    <row r="2046" spans="1:38" x14ac:dyDescent="0.3">
      <c r="A2046">
        <v>2050</v>
      </c>
      <c r="B2046" t="s">
        <v>56</v>
      </c>
      <c r="C2046" t="s">
        <v>80</v>
      </c>
      <c r="D2046">
        <v>2.4870635307410161E-3</v>
      </c>
      <c r="E2046">
        <v>2.4218475156762682E-3</v>
      </c>
      <c r="F2046">
        <v>2.487063533409543E-3</v>
      </c>
      <c r="G2046">
        <v>2.421847517994687E-3</v>
      </c>
      <c r="H2046">
        <v>1.4859659485571791E-3</v>
      </c>
      <c r="I2046">
        <v>5.4160286521115932E-5</v>
      </c>
      <c r="J2046">
        <v>2.339927410151025E-4</v>
      </c>
      <c r="K2046">
        <v>1.437920049841869E-3</v>
      </c>
      <c r="L2046">
        <v>7.410481594002802E-4</v>
      </c>
      <c r="M2046">
        <v>1.8784552176229579E-4</v>
      </c>
      <c r="N2046">
        <v>2.3873226096635041E-4</v>
      </c>
      <c r="O2046">
        <v>2.3342474324116011E-4</v>
      </c>
      <c r="P2046">
        <v>1.137809004439313E-4</v>
      </c>
      <c r="Q2046">
        <v>5.1997778371359123E-4</v>
      </c>
      <c r="R2046">
        <v>6.4973801083687368E-4</v>
      </c>
      <c r="S2046">
        <v>1.1732075075262451E-3</v>
      </c>
      <c r="T2046">
        <v>4.7238761899471698E-4</v>
      </c>
      <c r="U2046">
        <v>2.6550194016228411E-3</v>
      </c>
      <c r="V2046">
        <v>2.6551173558725478E-3</v>
      </c>
      <c r="W2046">
        <v>1.6537884357533819E-3</v>
      </c>
      <c r="X2046">
        <v>9.9580336523306641E-4</v>
      </c>
      <c r="Y2046">
        <v>1.181902348231766E-4</v>
      </c>
      <c r="Z2046">
        <v>2.2228414503679848E-3</v>
      </c>
      <c r="AA2046">
        <v>4.6725322982427592E-4</v>
      </c>
      <c r="AB2046">
        <v>8.3081497343712131E-4</v>
      </c>
      <c r="AC2046">
        <v>8.2919404198515472E-4</v>
      </c>
      <c r="AD2046">
        <v>1.0683811317104911E-4</v>
      </c>
      <c r="AE2046">
        <v>1.6537580115044081E-3</v>
      </c>
      <c r="AF2046">
        <v>9.9580338157070577E-4</v>
      </c>
      <c r="AG2046">
        <v>7.0014116085610877E-3</v>
      </c>
      <c r="AH2046">
        <v>5.0331417171782793E-4</v>
      </c>
      <c r="AI2046">
        <v>7.4555848873593595E-4</v>
      </c>
      <c r="AJ2046">
        <v>4.6731062818144319E-4</v>
      </c>
      <c r="AK2046">
        <v>4.9344186077790149E-4</v>
      </c>
      <c r="AL2046">
        <v>6.3934566935278504E-4</v>
      </c>
    </row>
    <row r="2047" spans="1:38" x14ac:dyDescent="0.3">
      <c r="A2047">
        <v>2050</v>
      </c>
      <c r="B2047" t="s">
        <v>56</v>
      </c>
      <c r="C2047" t="s">
        <v>81</v>
      </c>
      <c r="D2047">
        <v>0.29134052708818481</v>
      </c>
      <c r="E2047">
        <v>0.28370096816581852</v>
      </c>
      <c r="F2047">
        <v>0.29134052725926568</v>
      </c>
      <c r="G2047">
        <v>0.28370096844020321</v>
      </c>
      <c r="H2047">
        <v>0.17425325228503299</v>
      </c>
      <c r="I2047">
        <v>6.3444645550531009E-3</v>
      </c>
      <c r="J2047">
        <v>2.741046524965287E-2</v>
      </c>
      <c r="K2047">
        <v>0.1684413686485228</v>
      </c>
      <c r="L2047">
        <v>8.6808140867010622E-2</v>
      </c>
      <c r="M2047">
        <v>2.2004670463908551E-2</v>
      </c>
      <c r="N2047">
        <v>2.7965663859008501E-2</v>
      </c>
      <c r="O2047">
        <v>2.734392863720813E-2</v>
      </c>
      <c r="P2047">
        <v>1.332856482900837E-2</v>
      </c>
      <c r="Q2047">
        <v>6.0911398589846982E-2</v>
      </c>
      <c r="R2047">
        <v>7.6111857462130728E-2</v>
      </c>
      <c r="S2047">
        <v>0.1374323129775068</v>
      </c>
      <c r="T2047">
        <v>5.5336607282100478E-2</v>
      </c>
      <c r="U2047">
        <v>0.31101527653005062</v>
      </c>
      <c r="V2047">
        <v>0.31102675111487921</v>
      </c>
      <c r="W2047">
        <v>0.1937287038920098</v>
      </c>
      <c r="X2047">
        <v>0.1166507705502824</v>
      </c>
      <c r="Y2047">
        <v>1.3845084726516689E-2</v>
      </c>
      <c r="Z2047">
        <v>0.26038910695859119</v>
      </c>
      <c r="AA2047">
        <v>5.4735152717793181E-2</v>
      </c>
      <c r="AB2047">
        <v>9.7323638580648603E-2</v>
      </c>
      <c r="AC2047">
        <v>9.7133759683412466E-2</v>
      </c>
      <c r="AD2047">
        <v>1.251527024499885E-2</v>
      </c>
      <c r="AE2047">
        <v>0.19372513996973009</v>
      </c>
      <c r="AF2047">
        <v>0.116650772465922</v>
      </c>
      <c r="AG2047">
        <v>0.82016197892701603</v>
      </c>
      <c r="AH2047">
        <v>5.8959417094641683E-2</v>
      </c>
      <c r="AI2047">
        <v>8.7336491556955179E-2</v>
      </c>
      <c r="AJ2047">
        <v>5.4741876531465693E-2</v>
      </c>
      <c r="AK2047">
        <v>5.7802951144325043E-2</v>
      </c>
      <c r="AL2047">
        <v>7.4894469702997804E-2</v>
      </c>
    </row>
    <row r="2048" spans="1:38" x14ac:dyDescent="0.3">
      <c r="A2048">
        <v>2050</v>
      </c>
      <c r="B2048" t="s">
        <v>57</v>
      </c>
      <c r="C2048" t="s">
        <v>79</v>
      </c>
      <c r="D2048">
        <v>5.3510919718778756E-3</v>
      </c>
      <c r="E2048">
        <v>5.1023564478602053E-3</v>
      </c>
      <c r="F2048">
        <v>5.3510919681900009E-3</v>
      </c>
      <c r="G2048">
        <v>5.1023564589191038E-3</v>
      </c>
      <c r="H2048">
        <v>4.4578978456715377E-3</v>
      </c>
      <c r="I2048">
        <v>1.6151571152222009E-4</v>
      </c>
      <c r="J2048">
        <v>4.8253444286440027E-4</v>
      </c>
      <c r="K2048">
        <v>2.4246017730705899E-3</v>
      </c>
      <c r="L2048">
        <v>1.3908878644020831E-3</v>
      </c>
      <c r="M2048">
        <v>2.083116047733728E-4</v>
      </c>
      <c r="N2048">
        <v>2.399580494581131E-2</v>
      </c>
      <c r="O2048">
        <v>2.010521047296984E-4</v>
      </c>
      <c r="P2048">
        <v>1.509539874963233E-4</v>
      </c>
      <c r="Q2048">
        <v>8.5641924298563408E-4</v>
      </c>
      <c r="R2048">
        <v>1.1591862161032681E-3</v>
      </c>
      <c r="S2048">
        <v>4.687156891192327E-3</v>
      </c>
      <c r="T2048">
        <v>5.0735607775528159E-3</v>
      </c>
      <c r="U2048">
        <v>5.3250057923927147E-3</v>
      </c>
      <c r="V2048">
        <v>5.3248614373575549E-3</v>
      </c>
      <c r="W2048">
        <v>2.9627178031196893E-4</v>
      </c>
      <c r="X2048">
        <v>2.4769728228815879E-4</v>
      </c>
      <c r="Y2048">
        <v>2.5118816393563022E-4</v>
      </c>
      <c r="Z2048">
        <v>4.4977179785973343E-3</v>
      </c>
      <c r="AA2048">
        <v>8.2303969544009626E-4</v>
      </c>
      <c r="AB2048">
        <v>2.5020585708718521E-3</v>
      </c>
      <c r="AC2048">
        <v>2.488557490743917E-3</v>
      </c>
      <c r="AD2048">
        <v>3.8443596374018409E-4</v>
      </c>
      <c r="AE2048">
        <v>2.9631104688687232E-4</v>
      </c>
      <c r="AF2048">
        <v>2.4769728219818302E-4</v>
      </c>
      <c r="AG2048">
        <v>2.7824422999034961E-3</v>
      </c>
      <c r="AH2048">
        <v>1.159028985714653E-3</v>
      </c>
      <c r="AI2048">
        <v>2.140714776509193E-3</v>
      </c>
      <c r="AJ2048">
        <v>2.4578528153748201E-3</v>
      </c>
      <c r="AK2048">
        <v>1.1937628773273489E-3</v>
      </c>
      <c r="AL2048">
        <v>2.1711901317790481E-3</v>
      </c>
    </row>
    <row r="2049" spans="1:38" x14ac:dyDescent="0.3">
      <c r="A2049">
        <v>2050</v>
      </c>
      <c r="B2049" t="s">
        <v>58</v>
      </c>
      <c r="C2049" t="s">
        <v>77</v>
      </c>
      <c r="D2049">
        <v>0.49938128468095172</v>
      </c>
      <c r="E2049">
        <v>0.56143407107089438</v>
      </c>
      <c r="F2049">
        <v>0.49938128567196532</v>
      </c>
      <c r="G2049">
        <v>0.56143406727493839</v>
      </c>
      <c r="H2049">
        <v>1.203440927874027</v>
      </c>
      <c r="I2049">
        <v>3.7134603030603741</v>
      </c>
      <c r="J2049">
        <v>5.6284111807539183</v>
      </c>
      <c r="K2049">
        <v>0.3157254863270606</v>
      </c>
      <c r="L2049">
        <v>0.44043167757118068</v>
      </c>
      <c r="M2049">
        <v>2.5506625533664819E-2</v>
      </c>
      <c r="N2049">
        <v>0.1546381914800371</v>
      </c>
      <c r="O2049">
        <v>2.6258303728695271E-2</v>
      </c>
      <c r="P2049">
        <v>2.6962838368258631E-2</v>
      </c>
      <c r="Q2049">
        <v>0.15227865235853411</v>
      </c>
      <c r="R2049">
        <v>0.21513155345391199</v>
      </c>
      <c r="S2049">
        <v>1.4350354986198091</v>
      </c>
      <c r="T2049">
        <v>7.0128506717642107</v>
      </c>
      <c r="U2049">
        <v>0.48534032833398921</v>
      </c>
      <c r="V2049">
        <v>0.48533108991600749</v>
      </c>
      <c r="W2049">
        <v>5.6293853173656407E-2</v>
      </c>
      <c r="X2049">
        <v>7.5513282367643222E-2</v>
      </c>
      <c r="Y2049">
        <v>0.52471189711750688</v>
      </c>
      <c r="Z2049">
        <v>0.90806231981763319</v>
      </c>
      <c r="AA2049">
        <v>2.5928722586862909</v>
      </c>
      <c r="AB2049">
        <v>4.1959389218935161</v>
      </c>
      <c r="AC2049">
        <v>4.1752420340928538</v>
      </c>
      <c r="AD2049">
        <v>2.951661757144334</v>
      </c>
      <c r="AE2049">
        <v>5.6298590241749213E-2</v>
      </c>
      <c r="AF2049">
        <v>7.5513281761626153E-2</v>
      </c>
      <c r="AG2049">
        <v>0.30079237922282398</v>
      </c>
      <c r="AH2049">
        <v>3.7625324911585012</v>
      </c>
      <c r="AI2049">
        <v>0.90277547964959204</v>
      </c>
      <c r="AJ2049">
        <v>0.37705003984344287</v>
      </c>
      <c r="AK2049">
        <v>0.21033777065907039</v>
      </c>
      <c r="AL2049">
        <v>2.5044314930644558</v>
      </c>
    </row>
    <row r="2050" spans="1:38" x14ac:dyDescent="0.3">
      <c r="A2050">
        <v>2050</v>
      </c>
      <c r="B2050" t="s">
        <v>59</v>
      </c>
      <c r="C2050" t="s">
        <v>74</v>
      </c>
      <c r="D2050">
        <v>0.30929794711551828</v>
      </c>
      <c r="E2050">
        <v>0.30977569538667288</v>
      </c>
      <c r="F2050">
        <v>0.30929794735799848</v>
      </c>
      <c r="G2050">
        <v>0.30977569529092602</v>
      </c>
      <c r="H2050">
        <v>0.22926999258761879</v>
      </c>
      <c r="I2050">
        <v>9.2261573431645406E-3</v>
      </c>
      <c r="J2050">
        <v>6.7822238945898339E-2</v>
      </c>
      <c r="K2050">
        <v>0.2048914449139918</v>
      </c>
      <c r="L2050">
        <v>0.85190399361856595</v>
      </c>
      <c r="M2050">
        <v>1.4893849262356521E-2</v>
      </c>
      <c r="N2050">
        <v>0.17344705019784701</v>
      </c>
      <c r="O2050">
        <v>1.6723871085306801E-2</v>
      </c>
      <c r="P2050">
        <v>3.3074524837448993E-2</v>
      </c>
      <c r="Q2050">
        <v>3.4161740445684279</v>
      </c>
      <c r="R2050">
        <v>1.9535372877284931</v>
      </c>
      <c r="S2050">
        <v>0.8972193223888234</v>
      </c>
      <c r="T2050">
        <v>0.94115659331689117</v>
      </c>
      <c r="U2050">
        <v>0.32761558658687651</v>
      </c>
      <c r="V2050">
        <v>0.32762521233102382</v>
      </c>
      <c r="W2050">
        <v>9.5313868320350964E-2</v>
      </c>
      <c r="X2050">
        <v>6.5535973850840257E-2</v>
      </c>
      <c r="Y2050">
        <v>7.3879004318675614</v>
      </c>
      <c r="Z2050">
        <v>0.65048277543791455</v>
      </c>
      <c r="AA2050">
        <v>3.8908424136970168E-2</v>
      </c>
      <c r="AB2050">
        <v>0.151978688806262</v>
      </c>
      <c r="AC2050">
        <v>0.151338357732654</v>
      </c>
      <c r="AD2050">
        <v>2.248719675764441E-2</v>
      </c>
      <c r="AE2050">
        <v>9.5319774519235581E-2</v>
      </c>
      <c r="AF2050">
        <v>6.553597407355044E-2</v>
      </c>
      <c r="AG2050">
        <v>0.1029337533998048</v>
      </c>
      <c r="AH2050">
        <v>0.14639246013321061</v>
      </c>
      <c r="AI2050">
        <v>9.3109915530539655E-2</v>
      </c>
      <c r="AJ2050">
        <v>0.14905929488570499</v>
      </c>
      <c r="AK2050">
        <v>9.7043910539239997E-2</v>
      </c>
      <c r="AL2050">
        <v>1.6483314636604349</v>
      </c>
    </row>
    <row r="2051" spans="1:38" x14ac:dyDescent="0.3">
      <c r="A2051">
        <v>2050</v>
      </c>
      <c r="B2051" t="s">
        <v>59</v>
      </c>
      <c r="C2051" t="s">
        <v>81</v>
      </c>
      <c r="D2051">
        <v>0.22745449674193699</v>
      </c>
      <c r="E2051">
        <v>0.22780582793878079</v>
      </c>
      <c r="F2051">
        <v>0.22745449700597509</v>
      </c>
      <c r="G2051">
        <v>0.22780582787611831</v>
      </c>
      <c r="H2051">
        <v>0.16860275187137</v>
      </c>
      <c r="I2051">
        <v>6.784820252725361E-3</v>
      </c>
      <c r="J2051">
        <v>4.9875769878926543E-2</v>
      </c>
      <c r="K2051">
        <v>0.15067503984397371</v>
      </c>
      <c r="L2051">
        <v>0.62648134599093575</v>
      </c>
      <c r="M2051">
        <v>1.095278200524161E-2</v>
      </c>
      <c r="N2051">
        <v>0.1275511586729392</v>
      </c>
      <c r="O2051">
        <v>1.2298561044390329E-2</v>
      </c>
      <c r="P2051">
        <v>2.4322661928770379E-2</v>
      </c>
      <c r="Q2051">
        <v>2.512218899547968</v>
      </c>
      <c r="R2051">
        <v>1.436611024733587</v>
      </c>
      <c r="S2051">
        <v>0.65980576796151691</v>
      </c>
      <c r="T2051">
        <v>0.6921167803345053</v>
      </c>
      <c r="U2051">
        <v>0.24092509856369199</v>
      </c>
      <c r="V2051">
        <v>0.2409321772572022</v>
      </c>
      <c r="W2051">
        <v>7.0092828487207312E-2</v>
      </c>
      <c r="X2051">
        <v>4.81944742855131E-2</v>
      </c>
      <c r="Y2051">
        <v>5.432985220305814</v>
      </c>
      <c r="Z2051">
        <v>0.47835827481891102</v>
      </c>
      <c r="AA2051">
        <v>2.8612850868474829E-2</v>
      </c>
      <c r="AB2051">
        <v>0.11176354875980531</v>
      </c>
      <c r="AC2051">
        <v>0.1112926559208733</v>
      </c>
      <c r="AD2051">
        <v>1.653685086174362E-2</v>
      </c>
      <c r="AE2051">
        <v>7.0097171836933078E-2</v>
      </c>
      <c r="AF2051">
        <v>4.8194474435809861E-2</v>
      </c>
      <c r="AG2051">
        <v>7.569641284330203E-2</v>
      </c>
      <c r="AH2051">
        <v>0.1076554942062953</v>
      </c>
      <c r="AI2051">
        <v>6.8472064500866958E-2</v>
      </c>
      <c r="AJ2051">
        <v>0.1096166567832233</v>
      </c>
      <c r="AK2051">
        <v>7.1365083544047303E-2</v>
      </c>
      <c r="AL2051">
        <v>1.2121658329106759</v>
      </c>
    </row>
    <row r="2052" spans="1:38" x14ac:dyDescent="0.3">
      <c r="A2052">
        <v>2050</v>
      </c>
      <c r="B2052" t="s">
        <v>60</v>
      </c>
      <c r="C2052" t="s">
        <v>80</v>
      </c>
      <c r="D2052">
        <v>6.7035065609434693E-4</v>
      </c>
      <c r="E2052">
        <v>6.8980732670462794E-4</v>
      </c>
      <c r="F2052">
        <v>6.703506569873121E-4</v>
      </c>
      <c r="G2052">
        <v>6.8980732547949065E-4</v>
      </c>
      <c r="H2052">
        <v>1.5855409863470931E-3</v>
      </c>
      <c r="I2052">
        <v>1.1387897653274759E-3</v>
      </c>
      <c r="J2052">
        <v>2.6074538806592959E-3</v>
      </c>
      <c r="K2052">
        <v>1.1525803947679549E-3</v>
      </c>
      <c r="L2052">
        <v>1.0855633940307389E-3</v>
      </c>
      <c r="M2052">
        <v>3.9158008032541226E-3</v>
      </c>
      <c r="N2052">
        <v>2.1035742288172989E-3</v>
      </c>
      <c r="O2052">
        <v>4.0772752729048784E-3</v>
      </c>
      <c r="P2052">
        <v>4.4275007752705526E-3</v>
      </c>
      <c r="Q2052">
        <v>8.3871942366089297E-4</v>
      </c>
      <c r="R2052">
        <v>9.9419168677763168E-4</v>
      </c>
      <c r="S2052">
        <v>2.3568812838510242E-3</v>
      </c>
      <c r="T2052">
        <v>2.7235383154347011E-3</v>
      </c>
      <c r="U2052">
        <v>6.8547222732222995E-4</v>
      </c>
      <c r="V2052">
        <v>6.8547974396433644E-4</v>
      </c>
      <c r="W2052">
        <v>2.0770338618168148E-3</v>
      </c>
      <c r="X2052">
        <v>1.968961258124487E-3</v>
      </c>
      <c r="Y2052">
        <v>3.6205862878616258E-4</v>
      </c>
      <c r="Z2052">
        <v>1.124512401059599E-3</v>
      </c>
      <c r="AA2052">
        <v>1.8518156059169049E-3</v>
      </c>
      <c r="AB2052">
        <v>2.0685558701678559E-3</v>
      </c>
      <c r="AC2052">
        <v>2.074865440219017E-3</v>
      </c>
      <c r="AD2052">
        <v>1.8182170600347439E-3</v>
      </c>
      <c r="AE2052">
        <v>2.0770691917580699E-3</v>
      </c>
      <c r="AF2052">
        <v>1.9689612615273028E-3</v>
      </c>
      <c r="AG2052">
        <v>8.7379993353628167E-4</v>
      </c>
      <c r="AH2052">
        <v>1.9869611629987128E-3</v>
      </c>
      <c r="AI2052">
        <v>2.6277464857837498E-3</v>
      </c>
      <c r="AJ2052">
        <v>1.848468336044127E-3</v>
      </c>
      <c r="AK2052">
        <v>1.504452178083656E-3</v>
      </c>
      <c r="AL2052">
        <v>6.3324987734410796E-4</v>
      </c>
    </row>
    <row r="2053" spans="1:38" x14ac:dyDescent="0.3">
      <c r="A2053">
        <v>2050</v>
      </c>
      <c r="B2053" t="s">
        <v>61</v>
      </c>
      <c r="C2053" t="s">
        <v>74</v>
      </c>
      <c r="D2053">
        <v>2.748644836421164</v>
      </c>
      <c r="E2053">
        <v>2.7716232890274348</v>
      </c>
      <c r="F2053">
        <v>2.748644839462242</v>
      </c>
      <c r="G2053">
        <v>2.7716232922767201</v>
      </c>
      <c r="H2053">
        <v>2.5104552142861469</v>
      </c>
      <c r="I2053">
        <v>5.1334955888939063E-2</v>
      </c>
      <c r="J2053">
        <v>0.15534716673908441</v>
      </c>
      <c r="K2053">
        <v>2.664719737587693</v>
      </c>
      <c r="L2053">
        <v>0.53728472317143128</v>
      </c>
      <c r="M2053">
        <v>2.5103149400554529E-2</v>
      </c>
      <c r="N2053">
        <v>5.2450808636073774</v>
      </c>
      <c r="O2053">
        <v>2.5560417052761832E-2</v>
      </c>
      <c r="P2053">
        <v>1.99832263954038E-2</v>
      </c>
      <c r="Q2053">
        <v>0.71998161515639802</v>
      </c>
      <c r="R2053">
        <v>1.274090687728858</v>
      </c>
      <c r="S2053">
        <v>2.238999403978847</v>
      </c>
      <c r="T2053">
        <v>0.29856150656173741</v>
      </c>
      <c r="U2053">
        <v>2.9123734383642552</v>
      </c>
      <c r="V2053">
        <v>2.9124857292319519</v>
      </c>
      <c r="W2053">
        <v>5.5413685880267467E-2</v>
      </c>
      <c r="X2053">
        <v>5.5067552962085757E-2</v>
      </c>
      <c r="Y2053">
        <v>0.1110129273684535</v>
      </c>
      <c r="Z2053">
        <v>1.300309067771559</v>
      </c>
      <c r="AA2053">
        <v>0.17935064131274939</v>
      </c>
      <c r="AB2053">
        <v>0.98169755370710809</v>
      </c>
      <c r="AC2053">
        <v>0.97307615083313326</v>
      </c>
      <c r="AD2053">
        <v>0.1137594802151834</v>
      </c>
      <c r="AE2053">
        <v>5.5414159996033129E-2</v>
      </c>
      <c r="AF2053">
        <v>5.5067552267577827E-2</v>
      </c>
      <c r="AG2053">
        <v>1.5174687055109419</v>
      </c>
      <c r="AH2053">
        <v>0.47505864803499093</v>
      </c>
      <c r="AI2053">
        <v>0.78125242567555397</v>
      </c>
      <c r="AJ2053">
        <v>0.45877123667697117</v>
      </c>
      <c r="AK2053">
        <v>0.19004635701397821</v>
      </c>
      <c r="AL2053">
        <v>1.544163208112834</v>
      </c>
    </row>
    <row r="2054" spans="1:38" x14ac:dyDescent="0.3">
      <c r="A2054">
        <v>2050</v>
      </c>
      <c r="B2054" t="s">
        <v>61</v>
      </c>
      <c r="C2054" t="s">
        <v>76</v>
      </c>
      <c r="D2054">
        <v>7.1609690364023634E-2</v>
      </c>
      <c r="E2054">
        <v>7.2208341698410561E-2</v>
      </c>
      <c r="F2054">
        <v>7.1609690439280269E-2</v>
      </c>
      <c r="G2054">
        <v>7.2208341777323423E-2</v>
      </c>
      <c r="H2054">
        <v>6.5413140209682016E-2</v>
      </c>
      <c r="I2054">
        <v>1.3374155315712629E-3</v>
      </c>
      <c r="J2054">
        <v>4.047217145080338E-3</v>
      </c>
      <c r="K2054">
        <v>6.9423212756930849E-2</v>
      </c>
      <c r="L2054">
        <v>1.399773159170001E-2</v>
      </c>
      <c r="M2054">
        <v>6.5400546912510913E-4</v>
      </c>
      <c r="N2054">
        <v>0.13664865378127219</v>
      </c>
      <c r="O2054">
        <v>6.6591853768524999E-4</v>
      </c>
      <c r="P2054">
        <v>5.2061751864914741E-4</v>
      </c>
      <c r="Q2054">
        <v>1.875748370479579E-2</v>
      </c>
      <c r="R2054">
        <v>3.3193535347066969E-2</v>
      </c>
      <c r="S2054">
        <v>5.8332037614339929E-2</v>
      </c>
      <c r="T2054">
        <v>7.7783410737799269E-3</v>
      </c>
      <c r="U2054">
        <v>7.5875266747921347E-2</v>
      </c>
      <c r="V2054">
        <v>7.5878192210481241E-2</v>
      </c>
      <c r="W2054">
        <v>1.4436775665777829E-3</v>
      </c>
      <c r="X2054">
        <v>1.434659860511773E-3</v>
      </c>
      <c r="Y2054">
        <v>2.892189360709957E-3</v>
      </c>
      <c r="Z2054">
        <v>3.3876599333202563E-2</v>
      </c>
      <c r="AA2054">
        <v>4.6725730872728454E-3</v>
      </c>
      <c r="AB2054">
        <v>2.5575897224512919E-2</v>
      </c>
      <c r="AC2054">
        <v>2.53512862046694E-2</v>
      </c>
      <c r="AD2054">
        <v>2.9637445511049481E-3</v>
      </c>
      <c r="AE2054">
        <v>1.4436899178134721E-3</v>
      </c>
      <c r="AF2054">
        <v>1.4346598419133271E-3</v>
      </c>
      <c r="AG2054">
        <v>3.9534196166423972E-2</v>
      </c>
      <c r="AH2054">
        <v>1.23765727147626E-2</v>
      </c>
      <c r="AI2054">
        <v>2.0353755262816131E-2</v>
      </c>
      <c r="AJ2054">
        <v>1.195224125820102E-2</v>
      </c>
      <c r="AK2054">
        <v>4.9512256367178868E-3</v>
      </c>
      <c r="AL2054">
        <v>4.0229660720593051E-2</v>
      </c>
    </row>
    <row r="2055" spans="1:38" x14ac:dyDescent="0.3">
      <c r="A2055">
        <v>2050</v>
      </c>
      <c r="B2055" t="s">
        <v>61</v>
      </c>
      <c r="C2055" t="s">
        <v>80</v>
      </c>
      <c r="D2055">
        <v>3.2838419619614569</v>
      </c>
      <c r="E2055">
        <v>3.3112946194797099</v>
      </c>
      <c r="F2055">
        <v>3.2838419648013208</v>
      </c>
      <c r="G2055">
        <v>3.311294624351047</v>
      </c>
      <c r="H2055">
        <v>2.9992736705678098</v>
      </c>
      <c r="I2055">
        <v>6.1330543690672007E-2</v>
      </c>
      <c r="J2055">
        <v>0.185595293351661</v>
      </c>
      <c r="K2055">
        <v>3.183575546735633</v>
      </c>
      <c r="L2055">
        <v>0.64190109100437676</v>
      </c>
      <c r="M2055">
        <v>2.9991061151063161E-2</v>
      </c>
      <c r="N2055">
        <v>6.2663667599282764</v>
      </c>
      <c r="O2055">
        <v>3.053736479677966E-2</v>
      </c>
      <c r="P2055">
        <v>2.3874222120509402E-2</v>
      </c>
      <c r="Q2055">
        <v>0.86017145879112111</v>
      </c>
      <c r="R2055">
        <v>1.522172820211654</v>
      </c>
      <c r="S2055">
        <v>2.6749618925628509</v>
      </c>
      <c r="T2055">
        <v>0.35669533938589082</v>
      </c>
      <c r="U2055">
        <v>3.4794506648473469</v>
      </c>
      <c r="V2055">
        <v>3.479584820146751</v>
      </c>
      <c r="W2055">
        <v>6.6203455784139942E-2</v>
      </c>
      <c r="X2055">
        <v>6.5789926272500854E-2</v>
      </c>
      <c r="Y2055">
        <v>0.13262859730245119</v>
      </c>
      <c r="Z2055">
        <v>1.5534962606831819</v>
      </c>
      <c r="AA2055">
        <v>0.2142725585901871</v>
      </c>
      <c r="AB2055">
        <v>1.1728469164166819</v>
      </c>
      <c r="AC2055">
        <v>1.1625468133713801</v>
      </c>
      <c r="AD2055">
        <v>0.13590993995208331</v>
      </c>
      <c r="AE2055">
        <v>6.6204022236718674E-2</v>
      </c>
      <c r="AF2055">
        <v>6.5789925446677916E-2</v>
      </c>
      <c r="AG2055">
        <v>1.8129397239941101</v>
      </c>
      <c r="AH2055">
        <v>0.56755878457840192</v>
      </c>
      <c r="AI2055">
        <v>0.93337249831155467</v>
      </c>
      <c r="AJ2055">
        <v>0.54810000126125635</v>
      </c>
      <c r="AK2055">
        <v>0.22705087010382299</v>
      </c>
      <c r="AL2055">
        <v>1.844831995478516</v>
      </c>
    </row>
    <row r="2056" spans="1:38" x14ac:dyDescent="0.3">
      <c r="A2056">
        <v>2050</v>
      </c>
      <c r="B2056" t="s">
        <v>62</v>
      </c>
      <c r="C2056" t="s">
        <v>79</v>
      </c>
      <c r="D2056">
        <v>8.4609841305896636E-3</v>
      </c>
      <c r="E2056">
        <v>8.8188251195758308E-3</v>
      </c>
      <c r="F2056">
        <v>8.4609841421472327E-3</v>
      </c>
      <c r="G2056">
        <v>8.8188250993929494E-3</v>
      </c>
      <c r="H2056">
        <v>1.5932006046386251E-2</v>
      </c>
      <c r="I2056">
        <v>1.0155999470632989E-3</v>
      </c>
      <c r="J2056">
        <v>2.6236941733324581E-2</v>
      </c>
      <c r="K2056">
        <v>5.0287950695027386E-3</v>
      </c>
      <c r="L2056">
        <v>1.0963443060663739E-2</v>
      </c>
      <c r="M2056">
        <v>1.7683950683766651E-3</v>
      </c>
      <c r="N2056">
        <v>2.520356669974496E-2</v>
      </c>
      <c r="O2056">
        <v>2.3263437571790801E-3</v>
      </c>
      <c r="P2056">
        <v>2.4744134612046868E-3</v>
      </c>
      <c r="Q2056">
        <v>8.2972881877123612E-3</v>
      </c>
      <c r="R2056">
        <v>1.349249442112554E-2</v>
      </c>
      <c r="S2056">
        <v>3.9226850615947127E-2</v>
      </c>
      <c r="T2056">
        <v>9.3875812956567082E-3</v>
      </c>
      <c r="U2056">
        <v>8.7321898810416021E-3</v>
      </c>
      <c r="V2056">
        <v>8.7321758424907369E-3</v>
      </c>
      <c r="W2056">
        <v>1.1140901933603541E-3</v>
      </c>
      <c r="X2056">
        <v>1.330739786271922E-3</v>
      </c>
      <c r="Y2056">
        <v>5.2417880102697016E-3</v>
      </c>
      <c r="Z2056">
        <v>1.482108851985829E-2</v>
      </c>
      <c r="AA2056">
        <v>3.2032843188989509E-3</v>
      </c>
      <c r="AB2056">
        <v>4.0085283235918853E-2</v>
      </c>
      <c r="AC2056">
        <v>4.0411629785348117E-2</v>
      </c>
      <c r="AD2056">
        <v>2.274827726653952E-3</v>
      </c>
      <c r="AE2056">
        <v>1.1141433858776961E-3</v>
      </c>
      <c r="AF2056">
        <v>1.330739777114925E-3</v>
      </c>
      <c r="AG2056">
        <v>1.404516445508157E-2</v>
      </c>
      <c r="AH2056">
        <v>1.35954246786866E-2</v>
      </c>
      <c r="AI2056">
        <v>4.6512997541642599E-3</v>
      </c>
      <c r="AJ2056">
        <v>6.1204954516461234E-3</v>
      </c>
      <c r="AK2056">
        <v>5.2080496082136706E-3</v>
      </c>
      <c r="AL2056">
        <v>1.013078251477148E-2</v>
      </c>
    </row>
    <row r="2057" spans="1:38" x14ac:dyDescent="0.3">
      <c r="A2057">
        <v>2050</v>
      </c>
      <c r="B2057" t="s">
        <v>62</v>
      </c>
      <c r="C2057" t="s">
        <v>80</v>
      </c>
      <c r="D2057">
        <v>6.3765554108346972E-2</v>
      </c>
      <c r="E2057">
        <v>6.6462395094785853E-2</v>
      </c>
      <c r="F2057">
        <v>6.3765554181290582E-2</v>
      </c>
      <c r="G2057">
        <v>6.6462394954115087E-2</v>
      </c>
      <c r="H2057">
        <v>0.1199909843841631</v>
      </c>
      <c r="I2057">
        <v>7.653990642221652E-3</v>
      </c>
      <c r="J2057">
        <v>0.19773268709882449</v>
      </c>
      <c r="K2057">
        <v>3.78991260477081E-2</v>
      </c>
      <c r="L2057">
        <v>8.2625142753353989E-2</v>
      </c>
      <c r="M2057">
        <v>1.332737300051434E-2</v>
      </c>
      <c r="N2057">
        <v>0.18994473587753441</v>
      </c>
      <c r="O2057">
        <v>1.7532310239365041E-2</v>
      </c>
      <c r="P2057">
        <v>1.8648226139602719E-2</v>
      </c>
      <c r="Q2057">
        <v>6.2531874855979427E-2</v>
      </c>
      <c r="R2057">
        <v>0.1016851432553003</v>
      </c>
      <c r="S2057">
        <v>0.29563013326628151</v>
      </c>
      <c r="T2057">
        <v>7.074878214062634E-2</v>
      </c>
      <c r="U2057">
        <v>6.5809475327413672E-2</v>
      </c>
      <c r="V2057">
        <v>6.5809369522594502E-2</v>
      </c>
      <c r="W2057">
        <v>8.3962547857226646E-3</v>
      </c>
      <c r="X2057">
        <v>1.0029017730980951E-2</v>
      </c>
      <c r="Y2057">
        <v>3.9504330901198537E-2</v>
      </c>
      <c r="Z2057">
        <v>0.1116980127578561</v>
      </c>
      <c r="AA2057">
        <v>2.4141305123444749E-2</v>
      </c>
      <c r="AB2057">
        <v>0.30209964437504272</v>
      </c>
      <c r="AC2057">
        <v>0.30455913006672569</v>
      </c>
      <c r="AD2057">
        <v>1.7144063646947452E-2</v>
      </c>
      <c r="AE2057">
        <v>8.3966556698580018E-3</v>
      </c>
      <c r="AF2057">
        <v>1.002901765677513E-2</v>
      </c>
      <c r="AG2057">
        <v>0.10585029830469379</v>
      </c>
      <c r="AH2057">
        <v>0.10246086914957479</v>
      </c>
      <c r="AI2057">
        <v>3.5054161731846861E-2</v>
      </c>
      <c r="AJ2057">
        <v>4.6126641727467457E-2</v>
      </c>
      <c r="AK2057">
        <v>3.925006403611319E-2</v>
      </c>
      <c r="AL2057">
        <v>7.6349860805954267E-2</v>
      </c>
    </row>
    <row r="2058" spans="1:38" x14ac:dyDescent="0.3">
      <c r="A2058">
        <v>2050</v>
      </c>
      <c r="B2058" t="s">
        <v>63</v>
      </c>
      <c r="C2058" t="s">
        <v>79</v>
      </c>
      <c r="D2058">
        <v>4.1783101428963538E-3</v>
      </c>
      <c r="E2058">
        <v>4.1220208296648599E-3</v>
      </c>
      <c r="F2058">
        <v>4.178310147033468E-3</v>
      </c>
      <c r="G2058">
        <v>4.1220208335847504E-3</v>
      </c>
      <c r="H2058">
        <v>1.53192365830637E-2</v>
      </c>
      <c r="I2058">
        <v>2.6755795282232199E-4</v>
      </c>
      <c r="J2058">
        <v>8.8422480192547998E-4</v>
      </c>
      <c r="K2058">
        <v>2.2500258892865711E-3</v>
      </c>
      <c r="L2058">
        <v>9.7228869613714075E-2</v>
      </c>
      <c r="M2058">
        <v>6.325516777676806E-4</v>
      </c>
      <c r="N2058">
        <v>1.6979305079012581E-2</v>
      </c>
      <c r="O2058">
        <v>6.6091421918811196E-4</v>
      </c>
      <c r="P2058">
        <v>6.6941305863808765E-4</v>
      </c>
      <c r="Q2058">
        <v>1.385328375715458E-3</v>
      </c>
      <c r="R2058">
        <v>2.136344227008819E-3</v>
      </c>
      <c r="S2058">
        <v>2.8004232154213819E-2</v>
      </c>
      <c r="T2058">
        <v>2.0313009435785422E-2</v>
      </c>
      <c r="U2058">
        <v>4.4150456231071807E-3</v>
      </c>
      <c r="V2058">
        <v>4.4151325726100319E-3</v>
      </c>
      <c r="W2058">
        <v>7.9130450809368176E-4</v>
      </c>
      <c r="X2058">
        <v>7.022340974923416E-4</v>
      </c>
      <c r="Y2058">
        <v>8.3018930589300369E-4</v>
      </c>
      <c r="Z2058">
        <v>6.3145893487329191E-3</v>
      </c>
      <c r="AA2058">
        <v>1.9138035848395489E-3</v>
      </c>
      <c r="AB2058">
        <v>6.2077235207425793E-3</v>
      </c>
      <c r="AC2058">
        <v>6.190504949318075E-3</v>
      </c>
      <c r="AD2058">
        <v>5.6257876331740407E-4</v>
      </c>
      <c r="AE2058">
        <v>7.9132135849021982E-4</v>
      </c>
      <c r="AF2058">
        <v>7.0223409413007129E-4</v>
      </c>
      <c r="AG2058">
        <v>2.6613256761423608E-3</v>
      </c>
      <c r="AH2058">
        <v>2.2519274667084891E-3</v>
      </c>
      <c r="AI2058">
        <v>2.357711800082497E-3</v>
      </c>
      <c r="AJ2058">
        <v>5.8223326983247474E-3</v>
      </c>
      <c r="AK2058">
        <v>4.2884035505612508E-3</v>
      </c>
      <c r="AL2058">
        <v>2.812855629400549E-3</v>
      </c>
    </row>
    <row r="2059" spans="1:38" x14ac:dyDescent="0.3">
      <c r="A2059">
        <v>2050</v>
      </c>
      <c r="B2059" t="s">
        <v>64</v>
      </c>
      <c r="C2059" t="s">
        <v>80</v>
      </c>
      <c r="D2059">
        <v>1.8891863936090211E-4</v>
      </c>
      <c r="E2059">
        <v>1.909894758587838E-4</v>
      </c>
      <c r="F2059">
        <v>1.8891863965338649E-4</v>
      </c>
      <c r="G2059">
        <v>1.909894758840742E-4</v>
      </c>
      <c r="H2059">
        <v>6.4647178380528828E-4</v>
      </c>
      <c r="I2059">
        <v>2.4935146136937519E-4</v>
      </c>
      <c r="J2059">
        <v>5.055385243455245E-4</v>
      </c>
      <c r="K2059">
        <v>3.2344698569390889E-4</v>
      </c>
      <c r="L2059">
        <v>1.5082458169471461E-3</v>
      </c>
      <c r="M2059">
        <v>7.5033345893537077E-4</v>
      </c>
      <c r="N2059">
        <v>4.9983369142452883E-4</v>
      </c>
      <c r="O2059">
        <v>7.7660793033123828E-4</v>
      </c>
      <c r="P2059">
        <v>8.3809978761555494E-4</v>
      </c>
      <c r="Q2059">
        <v>6.0246835475723259E-4</v>
      </c>
      <c r="R2059">
        <v>8.4375556431115549E-4</v>
      </c>
      <c r="S2059">
        <v>6.7103961737577931E-4</v>
      </c>
      <c r="T2059">
        <v>6.4767094193874135E-4</v>
      </c>
      <c r="U2059">
        <v>1.888154099081048E-4</v>
      </c>
      <c r="V2059">
        <v>1.8881436129291289E-4</v>
      </c>
      <c r="W2059">
        <v>4.2052406550822138E-4</v>
      </c>
      <c r="X2059">
        <v>4.0123400909545062E-4</v>
      </c>
      <c r="Y2059">
        <v>9.6408254985593027E-5</v>
      </c>
      <c r="Z2059">
        <v>5.8034487186051716E-4</v>
      </c>
      <c r="AA2059">
        <v>3.8567967759261872E-4</v>
      </c>
      <c r="AB2059">
        <v>4.4517702377816758E-4</v>
      </c>
      <c r="AC2059">
        <v>4.4538104176839751E-4</v>
      </c>
      <c r="AD2059">
        <v>3.705681994174127E-4</v>
      </c>
      <c r="AE2059">
        <v>4.2053066224141331E-4</v>
      </c>
      <c r="AF2059">
        <v>4.0123400927655331E-4</v>
      </c>
      <c r="AG2059">
        <v>8.9514376941390601E-4</v>
      </c>
      <c r="AH2059">
        <v>4.0940152615391622E-4</v>
      </c>
      <c r="AI2059">
        <v>5.2391313799632962E-4</v>
      </c>
      <c r="AJ2059">
        <v>5.0136766127056463E-4</v>
      </c>
      <c r="AK2059">
        <v>2.6194086211188817E-4</v>
      </c>
      <c r="AL2059">
        <v>1.7680701125244791E-4</v>
      </c>
    </row>
    <row r="2060" spans="1:38" x14ac:dyDescent="0.3">
      <c r="A2060">
        <v>2050</v>
      </c>
      <c r="B2060" t="s">
        <v>65</v>
      </c>
      <c r="C2060" t="s">
        <v>74</v>
      </c>
      <c r="D2060">
        <v>0.20904355321754511</v>
      </c>
      <c r="E2060">
        <v>0.21001429327408541</v>
      </c>
      <c r="F2060">
        <v>0.20904355342960729</v>
      </c>
      <c r="G2060">
        <v>0.2100142931684062</v>
      </c>
      <c r="H2060">
        <v>0.14327009629578669</v>
      </c>
      <c r="I2060">
        <v>6.1733735352045589E-3</v>
      </c>
      <c r="J2060">
        <v>4.4873651542847698E-2</v>
      </c>
      <c r="K2060">
        <v>0.13580809693572779</v>
      </c>
      <c r="L2060">
        <v>0.62842403038923966</v>
      </c>
      <c r="M2060">
        <v>1.0380501999834171E-2</v>
      </c>
      <c r="N2060">
        <v>0.13146372778770291</v>
      </c>
      <c r="O2060">
        <v>1.129606836870531E-2</v>
      </c>
      <c r="P2060">
        <v>2.1060562332852119E-2</v>
      </c>
      <c r="Q2060">
        <v>2.8047567488952732</v>
      </c>
      <c r="R2060">
        <v>1.589666644976367</v>
      </c>
      <c r="S2060">
        <v>0.67232095751684029</v>
      </c>
      <c r="T2060">
        <v>0.76789066894856262</v>
      </c>
      <c r="U2060">
        <v>0.22115406937116019</v>
      </c>
      <c r="V2060">
        <v>0.22116073149596749</v>
      </c>
      <c r="W2060">
        <v>7.3394271280653164E-2</v>
      </c>
      <c r="X2060">
        <v>4.7757603612030679E-2</v>
      </c>
      <c r="Y2060">
        <v>6.0789528580827552</v>
      </c>
      <c r="Z2060">
        <v>0.46017754722501297</v>
      </c>
      <c r="AA2060">
        <v>2.4709692569071968E-2</v>
      </c>
      <c r="AB2060">
        <v>7.15046484272963E-2</v>
      </c>
      <c r="AC2060">
        <v>7.068236891048188E-2</v>
      </c>
      <c r="AD2060">
        <v>1.4665244975194031E-2</v>
      </c>
      <c r="AE2060">
        <v>7.3399126575648052E-2</v>
      </c>
      <c r="AF2060">
        <v>4.7757603868177012E-2</v>
      </c>
      <c r="AG2060">
        <v>6.346925288031513E-2</v>
      </c>
      <c r="AH2060">
        <v>0.1075466503107608</v>
      </c>
      <c r="AI2060">
        <v>6.2908053980101325E-2</v>
      </c>
      <c r="AJ2060">
        <v>0.1131594800293491</v>
      </c>
      <c r="AK2060">
        <v>7.0626127319407664E-2</v>
      </c>
      <c r="AL2060">
        <v>1.334084125821221</v>
      </c>
    </row>
    <row r="2061" spans="1:38" x14ac:dyDescent="0.3">
      <c r="A2061">
        <v>2050</v>
      </c>
      <c r="B2061" t="s">
        <v>65</v>
      </c>
      <c r="C2061" t="s">
        <v>81</v>
      </c>
      <c r="D2061">
        <v>0.2656082793654736</v>
      </c>
      <c r="E2061">
        <v>0.2668416902608387</v>
      </c>
      <c r="F2061">
        <v>0.26560827959614441</v>
      </c>
      <c r="G2061">
        <v>0.26684169014155101</v>
      </c>
      <c r="H2061">
        <v>0.18203695639288769</v>
      </c>
      <c r="I2061">
        <v>7.8438157857407195E-3</v>
      </c>
      <c r="J2061">
        <v>5.7015933719446299E-2</v>
      </c>
      <c r="K2061">
        <v>0.1725561703010558</v>
      </c>
      <c r="L2061">
        <v>0.79846817976740736</v>
      </c>
      <c r="M2061">
        <v>1.318934371892822E-2</v>
      </c>
      <c r="N2061">
        <v>0.1670362659207536</v>
      </c>
      <c r="O2061">
        <v>1.435265157544002E-2</v>
      </c>
      <c r="P2061">
        <v>2.6759302720687831E-2</v>
      </c>
      <c r="Q2061">
        <v>3.5636909269148078</v>
      </c>
      <c r="R2061">
        <v>2.019811737866839</v>
      </c>
      <c r="S2061">
        <v>0.85424309896706785</v>
      </c>
      <c r="T2061">
        <v>0.97567285002177395</v>
      </c>
      <c r="U2061">
        <v>0.28099575871599092</v>
      </c>
      <c r="V2061">
        <v>0.28100422353868171</v>
      </c>
      <c r="W2061">
        <v>9.32538976326584E-2</v>
      </c>
      <c r="X2061">
        <v>6.0680249302226312E-2</v>
      </c>
      <c r="Y2061">
        <v>7.7238459825872106</v>
      </c>
      <c r="Z2061">
        <v>0.58469616204469221</v>
      </c>
      <c r="AA2061">
        <v>3.139584467511685E-2</v>
      </c>
      <c r="AB2061">
        <v>9.0852965071403377E-2</v>
      </c>
      <c r="AC2061">
        <v>8.9808186377921956E-2</v>
      </c>
      <c r="AD2061">
        <v>1.8633487734757089E-2</v>
      </c>
      <c r="AE2061">
        <v>9.3260066679644746E-2</v>
      </c>
      <c r="AF2061">
        <v>6.0680249606481738E-2</v>
      </c>
      <c r="AG2061">
        <v>8.0643286001522776E-2</v>
      </c>
      <c r="AH2061">
        <v>0.13664750867503281</v>
      </c>
      <c r="AI2061">
        <v>7.9930233287982891E-2</v>
      </c>
      <c r="AJ2061">
        <v>0.14377910405011179</v>
      </c>
      <c r="AK2061">
        <v>8.9736726459919813E-2</v>
      </c>
      <c r="AL2061">
        <v>1.6950715950641171</v>
      </c>
    </row>
    <row r="2062" spans="1:38" x14ac:dyDescent="0.3">
      <c r="A2062">
        <v>2050</v>
      </c>
      <c r="B2062" t="s">
        <v>66</v>
      </c>
      <c r="C2062" t="s">
        <v>79</v>
      </c>
      <c r="D2062">
        <v>1.031324975661299E-4</v>
      </c>
      <c r="E2062">
        <v>1.0495428783002069E-4</v>
      </c>
      <c r="F2062">
        <v>1.0313249767877431E-4</v>
      </c>
      <c r="G2062">
        <v>1.0495428785802349E-4</v>
      </c>
      <c r="H2062">
        <v>1.9225641911744951E-4</v>
      </c>
      <c r="I2062">
        <v>1.045747145570027E-5</v>
      </c>
      <c r="J2062">
        <v>3.240675551486273E-4</v>
      </c>
      <c r="K2062">
        <v>6.1866364564589597E-5</v>
      </c>
      <c r="L2062">
        <v>6.8137429454106948E-5</v>
      </c>
      <c r="M2062">
        <v>3.2401484927991747E-5</v>
      </c>
      <c r="N2062">
        <v>3.1966590429455549E-5</v>
      </c>
      <c r="O2062">
        <v>3.6285006491496728E-5</v>
      </c>
      <c r="P2062">
        <v>2.1599969633509401E-5</v>
      </c>
      <c r="Q2062">
        <v>7.4444562733201787E-5</v>
      </c>
      <c r="R2062">
        <v>1.2658468988873461E-4</v>
      </c>
      <c r="S2062">
        <v>2.4666016068677628E-4</v>
      </c>
      <c r="T2062">
        <v>1.245785137052803E-4</v>
      </c>
      <c r="U2062">
        <v>1.067286261057506E-4</v>
      </c>
      <c r="V2062">
        <v>1.06730189322459E-4</v>
      </c>
      <c r="W2062">
        <v>2.9457025660888981E-5</v>
      </c>
      <c r="X2062">
        <v>2.7173970013069551E-5</v>
      </c>
      <c r="Y2062">
        <v>3.9005590113546919E-5</v>
      </c>
      <c r="Z2062">
        <v>1.552610955886578E-4</v>
      </c>
      <c r="AA2062">
        <v>1.3694135671640841E-4</v>
      </c>
      <c r="AB2062">
        <v>3.2820953283848459E-4</v>
      </c>
      <c r="AC2062">
        <v>3.2910944833481243E-4</v>
      </c>
      <c r="AD2062">
        <v>2.429635069878275E-5</v>
      </c>
      <c r="AE2062">
        <v>2.945753248398409E-5</v>
      </c>
      <c r="AF2062">
        <v>2.717397007695261E-5</v>
      </c>
      <c r="AG2062">
        <v>1.3843139683807101E-4</v>
      </c>
      <c r="AH2062">
        <v>1.6049463417813591E-4</v>
      </c>
      <c r="AI2062">
        <v>8.0849172196941112E-5</v>
      </c>
      <c r="AJ2062">
        <v>1.145928213764291E-4</v>
      </c>
      <c r="AK2062">
        <v>1.2864335418153469E-4</v>
      </c>
      <c r="AL2062">
        <v>1.6345979136395131E-4</v>
      </c>
    </row>
    <row r="2063" spans="1:38" x14ac:dyDescent="0.3">
      <c r="A2063">
        <v>2050</v>
      </c>
      <c r="B2063" t="s">
        <v>66</v>
      </c>
      <c r="C2063" t="s">
        <v>80</v>
      </c>
      <c r="D2063">
        <v>5.0076557151857428E-3</v>
      </c>
      <c r="E2063">
        <v>5.0961137550664306E-3</v>
      </c>
      <c r="F2063">
        <v>5.0076557211499641E-3</v>
      </c>
      <c r="G2063">
        <v>5.0961137471864076E-3</v>
      </c>
      <c r="H2063">
        <v>9.3447343156688595E-3</v>
      </c>
      <c r="I2063">
        <v>5.0776833640783293E-4</v>
      </c>
      <c r="J2063">
        <v>1.5735280174586159E-2</v>
      </c>
      <c r="K2063">
        <v>3.0039557013264418E-3</v>
      </c>
      <c r="L2063">
        <v>3.3084507414122802E-3</v>
      </c>
      <c r="M2063">
        <v>1.573272108121531E-3</v>
      </c>
      <c r="N2063">
        <v>1.552155558821944E-3</v>
      </c>
      <c r="O2063">
        <v>1.7618386478526591E-3</v>
      </c>
      <c r="P2063">
        <v>1.0487985254386751E-3</v>
      </c>
      <c r="Q2063">
        <v>3.6161381396020852E-3</v>
      </c>
      <c r="R2063">
        <v>6.1463885135896136E-3</v>
      </c>
      <c r="S2063">
        <v>1.197672113446965E-2</v>
      </c>
      <c r="T2063">
        <v>6.0489789440501757E-3</v>
      </c>
      <c r="U2063">
        <v>5.1822677357231343E-3</v>
      </c>
      <c r="V2063">
        <v>5.1823436353681208E-3</v>
      </c>
      <c r="W2063">
        <v>1.4303022482602011E-3</v>
      </c>
      <c r="X2063">
        <v>1.319447211453936E-3</v>
      </c>
      <c r="Y2063">
        <v>1.893938097246154E-3</v>
      </c>
      <c r="Z2063">
        <v>7.5512062903646399E-3</v>
      </c>
      <c r="AA2063">
        <v>6.6492636541905367E-3</v>
      </c>
      <c r="AB2063">
        <v>1.5936396205964189E-2</v>
      </c>
      <c r="AC2063">
        <v>1.5980093029940631E-2</v>
      </c>
      <c r="AD2063">
        <v>1.1797228060799721E-3</v>
      </c>
      <c r="AE2063">
        <v>1.4303268552881901E-3</v>
      </c>
      <c r="AF2063">
        <v>1.3194472138127989E-3</v>
      </c>
      <c r="AG2063">
        <v>6.7216133809101814E-3</v>
      </c>
      <c r="AH2063">
        <v>7.7929061301764031E-3</v>
      </c>
      <c r="AI2063">
        <v>3.9256764722640086E-3</v>
      </c>
      <c r="AJ2063">
        <v>5.5641181062941929E-3</v>
      </c>
      <c r="AK2063">
        <v>6.2463495362477476E-3</v>
      </c>
      <c r="AL2063">
        <v>7.9368809812688026E-3</v>
      </c>
    </row>
    <row r="2064" spans="1:38" x14ac:dyDescent="0.3">
      <c r="A2064">
        <v>2050</v>
      </c>
      <c r="B2064" t="s">
        <v>67</v>
      </c>
      <c r="C2064" t="s">
        <v>79</v>
      </c>
      <c r="D2064">
        <v>9.6342661119251313E-2</v>
      </c>
      <c r="E2064">
        <v>9.4629332076318157E-2</v>
      </c>
      <c r="F2064">
        <v>9.6342661204149471E-2</v>
      </c>
      <c r="G2064">
        <v>9.4629332121171847E-2</v>
      </c>
      <c r="H2064">
        <v>0.10423514955848209</v>
      </c>
      <c r="I2064">
        <v>2.4370646872297732E-3</v>
      </c>
      <c r="J2064">
        <v>8.3008562153985641E-3</v>
      </c>
      <c r="K2064">
        <v>5.9511008756349272E-2</v>
      </c>
      <c r="L2064">
        <v>4.1814791245043621E-2</v>
      </c>
      <c r="M2064">
        <v>2.8632597025121391E-3</v>
      </c>
      <c r="N2064">
        <v>4.1081022361794998E-2</v>
      </c>
      <c r="O2064">
        <v>2.7809987737894399E-3</v>
      </c>
      <c r="P2064">
        <v>1.877087129297949E-3</v>
      </c>
      <c r="Q2064">
        <v>2.986422075628626E-2</v>
      </c>
      <c r="R2064">
        <v>4.7930635523755163E-2</v>
      </c>
      <c r="S2064">
        <v>4.5808237284383588E-2</v>
      </c>
      <c r="T2064">
        <v>2.1018938153809161E-2</v>
      </c>
      <c r="U2064">
        <v>0.1094146235553887</v>
      </c>
      <c r="V2064">
        <v>0.109406944214007</v>
      </c>
      <c r="W2064">
        <v>7.5664399245566746E-3</v>
      </c>
      <c r="X2064">
        <v>6.1980642885857582E-3</v>
      </c>
      <c r="Y2064">
        <v>4.0106301912631974E-3</v>
      </c>
      <c r="Z2064">
        <v>0.22831513416685131</v>
      </c>
      <c r="AA2064">
        <v>2.052479982071919E-2</v>
      </c>
      <c r="AB2064">
        <v>3.3420674210400542E-2</v>
      </c>
      <c r="AC2064">
        <v>3.3434320487201942E-2</v>
      </c>
      <c r="AD2064">
        <v>4.8175927409854578E-3</v>
      </c>
      <c r="AE2064">
        <v>7.5666244400079798E-3</v>
      </c>
      <c r="AF2064">
        <v>6.198064223077975E-3</v>
      </c>
      <c r="AG2064">
        <v>4.7094995904104153E-2</v>
      </c>
      <c r="AH2064">
        <v>1.7716940735538471E-2</v>
      </c>
      <c r="AI2064">
        <v>2.834510245786628E-2</v>
      </c>
      <c r="AJ2064">
        <v>1.8408894104080149E-2</v>
      </c>
      <c r="AK2064">
        <v>1.482631259244277E-2</v>
      </c>
      <c r="AL2064">
        <v>5.6010658124402347E-2</v>
      </c>
    </row>
    <row r="2065" spans="1:38" x14ac:dyDescent="0.3">
      <c r="A2065">
        <v>2050</v>
      </c>
      <c r="B2065" t="s">
        <v>68</v>
      </c>
      <c r="C2065" t="s">
        <v>79</v>
      </c>
      <c r="D2065">
        <v>4.9240128067476842E-4</v>
      </c>
      <c r="E2065">
        <v>4.9902677409180407E-4</v>
      </c>
      <c r="F2065">
        <v>4.9240128115018717E-4</v>
      </c>
      <c r="G2065">
        <v>4.9902677361838676E-4</v>
      </c>
      <c r="H2065">
        <v>1.2561773998112241E-3</v>
      </c>
      <c r="I2065">
        <v>7.2157169672408306E-5</v>
      </c>
      <c r="J2065">
        <v>1.046792143660385E-3</v>
      </c>
      <c r="K2065">
        <v>3.5268294364510839E-4</v>
      </c>
      <c r="L2065">
        <v>2.4165368361483641E-2</v>
      </c>
      <c r="M2065">
        <v>1.692159217918931E-4</v>
      </c>
      <c r="N2065">
        <v>3.4971268854615359E-4</v>
      </c>
      <c r="O2065">
        <v>1.0205732705354071E-4</v>
      </c>
      <c r="P2065">
        <v>6.292236168525708E-4</v>
      </c>
      <c r="Q2065">
        <v>2.2142411022130809E-4</v>
      </c>
      <c r="R2065">
        <v>3.7252370008764561E-4</v>
      </c>
      <c r="S2065">
        <v>1.0719190089550469E-3</v>
      </c>
      <c r="T2065">
        <v>7.6722026002174479E-4</v>
      </c>
      <c r="U2065">
        <v>5.1337494285762545E-4</v>
      </c>
      <c r="V2065">
        <v>5.1338712903610984E-4</v>
      </c>
      <c r="W2065">
        <v>5.0753376531233511E-4</v>
      </c>
      <c r="X2065">
        <v>2.0209263328383419E-4</v>
      </c>
      <c r="Y2065">
        <v>1.510954949266923E-3</v>
      </c>
      <c r="Z2065">
        <v>7.4615769239209332E-4</v>
      </c>
      <c r="AA2065">
        <v>3.2295321540575471E-4</v>
      </c>
      <c r="AB2065">
        <v>8.5459091480262212E-4</v>
      </c>
      <c r="AC2065">
        <v>8.552593478020333E-4</v>
      </c>
      <c r="AD2065">
        <v>2.387612202422282E-4</v>
      </c>
      <c r="AE2065">
        <v>5.0752619666037256E-4</v>
      </c>
      <c r="AF2065">
        <v>2.0209263199194149E-4</v>
      </c>
      <c r="AG2065">
        <v>3.7610532084131478E-4</v>
      </c>
      <c r="AH2065">
        <v>6.1838253584347333E-4</v>
      </c>
      <c r="AI2065">
        <v>3.4511316259687967E-4</v>
      </c>
      <c r="AJ2065">
        <v>3.7370161949238691E-4</v>
      </c>
      <c r="AK2065">
        <v>1.6176823040557359E-4</v>
      </c>
      <c r="AL2065">
        <v>6.6042239832972537E-3</v>
      </c>
    </row>
    <row r="2066" spans="1:38" x14ac:dyDescent="0.3">
      <c r="A2066">
        <v>2050</v>
      </c>
      <c r="B2066" t="s">
        <v>69</v>
      </c>
      <c r="C2066" t="s">
        <v>76</v>
      </c>
      <c r="D2066">
        <v>2.119192135751379</v>
      </c>
      <c r="E2066">
        <v>2.1072690611512011</v>
      </c>
      <c r="F2066">
        <v>2.119192138022866</v>
      </c>
      <c r="G2066">
        <v>2.1072690615530778</v>
      </c>
      <c r="H2066">
        <v>4.4946908221349107</v>
      </c>
      <c r="I2066">
        <v>5.7024074061376571E-2</v>
      </c>
      <c r="J2066">
        <v>0.19357484989023871</v>
      </c>
      <c r="K2066">
        <v>0.92479371231722951</v>
      </c>
      <c r="L2066">
        <v>1.1086883681763871</v>
      </c>
      <c r="M2066">
        <v>8.4854249311581569</v>
      </c>
      <c r="N2066">
        <v>1.447098859667977</v>
      </c>
      <c r="O2066">
        <v>7.1180970313526712</v>
      </c>
      <c r="P2066">
        <v>0.98108435691130513</v>
      </c>
      <c r="Q2066">
        <v>0.17983947840338499</v>
      </c>
      <c r="R2066">
        <v>0.25912729779360238</v>
      </c>
      <c r="S2066">
        <v>0.72332419785473101</v>
      </c>
      <c r="T2066">
        <v>0</v>
      </c>
      <c r="U2066">
        <v>2.2899404907201948</v>
      </c>
      <c r="V2066">
        <v>2.2899477184079129</v>
      </c>
      <c r="W2066">
        <v>0.14157368144950039</v>
      </c>
      <c r="X2066">
        <v>0.16907113995185399</v>
      </c>
      <c r="Y2066">
        <v>0.31744268082083638</v>
      </c>
      <c r="Z2066">
        <v>4.3253404928358794</v>
      </c>
      <c r="AA2066">
        <v>1.236457404810698</v>
      </c>
      <c r="AB2066">
        <v>0.91830909680676964</v>
      </c>
      <c r="AC2066">
        <v>0.88277110735769715</v>
      </c>
      <c r="AD2066">
        <v>0.61560883155064794</v>
      </c>
      <c r="AE2066">
        <v>0.14157858589870831</v>
      </c>
      <c r="AF2066">
        <v>0.16907113897629619</v>
      </c>
      <c r="AG2066">
        <v>0.59726098212206591</v>
      </c>
      <c r="AH2066">
        <v>0.52122406091039308</v>
      </c>
      <c r="AI2066">
        <v>2.9959997419668118</v>
      </c>
      <c r="AJ2066">
        <v>1.600035169291701</v>
      </c>
      <c r="AK2066">
        <v>2.3678598550405492</v>
      </c>
      <c r="AL2066">
        <v>1.2413321570972691</v>
      </c>
    </row>
    <row r="2067" spans="1:38" x14ac:dyDescent="0.3">
      <c r="A2067">
        <v>2050</v>
      </c>
      <c r="B2067" t="s">
        <v>70</v>
      </c>
      <c r="C2067" t="s">
        <v>77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</row>
    <row r="2068" spans="1:38" x14ac:dyDescent="0.3">
      <c r="A2068">
        <v>2050</v>
      </c>
      <c r="B2068" t="s">
        <v>70</v>
      </c>
      <c r="C2068" t="s">
        <v>79</v>
      </c>
      <c r="D2068">
        <v>1.7859915927996991E-5</v>
      </c>
      <c r="E2068">
        <v>1.7940866425442759E-5</v>
      </c>
      <c r="F2068">
        <v>1.7859915952791739E-5</v>
      </c>
      <c r="G2068">
        <v>1.794086641944522E-5</v>
      </c>
      <c r="H2068">
        <v>1.248517781519692E-5</v>
      </c>
      <c r="I2068">
        <v>5.3312307265702617E-7</v>
      </c>
      <c r="J2068">
        <v>3.8138294111327138E-6</v>
      </c>
      <c r="K2068">
        <v>1.175601784689595E-5</v>
      </c>
      <c r="L2068">
        <v>5.3178325160039768E-5</v>
      </c>
      <c r="M2068">
        <v>8.8795455675268662E-7</v>
      </c>
      <c r="N2068">
        <v>1.116883979593667E-5</v>
      </c>
      <c r="O2068">
        <v>9.6714826368816543E-7</v>
      </c>
      <c r="P2068">
        <v>1.7903408476819569E-6</v>
      </c>
      <c r="Q2068">
        <v>2.3681265070575521E-4</v>
      </c>
      <c r="R2068">
        <v>1.342811497444432E-4</v>
      </c>
      <c r="S2068">
        <v>5.7202309399593272E-5</v>
      </c>
      <c r="T2068">
        <v>6.4914417700674866E-5</v>
      </c>
      <c r="U2068">
        <v>1.8894299569195539E-5</v>
      </c>
      <c r="V2068">
        <v>1.889485885911209E-5</v>
      </c>
      <c r="W2068">
        <v>6.2061709649807406E-6</v>
      </c>
      <c r="X2068">
        <v>4.0491880513535728E-6</v>
      </c>
      <c r="Y2068">
        <v>5.1314289583647766E-4</v>
      </c>
      <c r="Z2068">
        <v>3.9644337999822333E-5</v>
      </c>
      <c r="AA2068">
        <v>2.139192836889917E-6</v>
      </c>
      <c r="AB2068">
        <v>6.4496561579510507E-6</v>
      </c>
      <c r="AC2068">
        <v>6.3855717857633647E-6</v>
      </c>
      <c r="AD2068">
        <v>1.2633805128885429E-6</v>
      </c>
      <c r="AE2068">
        <v>6.2065812268225963E-6</v>
      </c>
      <c r="AF2068">
        <v>4.0491881005021107E-6</v>
      </c>
      <c r="AG2068">
        <v>5.4550326548103246E-6</v>
      </c>
      <c r="AH2068">
        <v>9.1389208933417475E-6</v>
      </c>
      <c r="AI2068">
        <v>5.3786118506766151E-6</v>
      </c>
      <c r="AJ2068">
        <v>9.6006620613066409E-6</v>
      </c>
      <c r="AK2068">
        <v>5.9972749837945166E-6</v>
      </c>
      <c r="AL2068">
        <v>1.1275999589530999E-4</v>
      </c>
    </row>
    <row r="2069" spans="1:38" x14ac:dyDescent="0.3">
      <c r="A2069">
        <v>2050</v>
      </c>
      <c r="B2069" t="s">
        <v>71</v>
      </c>
      <c r="C2069" t="s">
        <v>79</v>
      </c>
      <c r="D2069">
        <v>1.130854152350068E-2</v>
      </c>
      <c r="E2069">
        <v>1.119426206801581E-2</v>
      </c>
      <c r="F2069">
        <v>1.1308541531270489E-2</v>
      </c>
      <c r="G2069">
        <v>1.1194262084253391E-2</v>
      </c>
      <c r="H2069">
        <v>1.371071674184202E-2</v>
      </c>
      <c r="I2069">
        <v>1.0449018469607439E-3</v>
      </c>
      <c r="J2069">
        <v>5.8319730021984661E-3</v>
      </c>
      <c r="K2069">
        <v>1.513383277991449E-2</v>
      </c>
      <c r="L2069">
        <v>6.7557909256534994E-3</v>
      </c>
      <c r="M2069">
        <v>4.5994560271467406E-3</v>
      </c>
      <c r="N2069">
        <v>0.21001969585862471</v>
      </c>
      <c r="O2069">
        <v>8.2564389647568279E-3</v>
      </c>
      <c r="P2069">
        <v>1.0584589356306009E-2</v>
      </c>
      <c r="Q2069">
        <v>6.7692730677504313E-3</v>
      </c>
      <c r="R2069">
        <v>8.5724446390768681E-3</v>
      </c>
      <c r="S2069">
        <v>1.9027639141147551E-2</v>
      </c>
      <c r="T2069">
        <v>1.18457381163425E-2</v>
      </c>
      <c r="U2069">
        <v>1.1878333178917001E-2</v>
      </c>
      <c r="V2069">
        <v>1.187864862682996E-2</v>
      </c>
      <c r="W2069">
        <v>9.3130768308132721E-4</v>
      </c>
      <c r="X2069">
        <v>1.1792455314749641E-3</v>
      </c>
      <c r="Y2069">
        <v>3.1089328313124252E-3</v>
      </c>
      <c r="Z2069">
        <v>1.913671387372641E-2</v>
      </c>
      <c r="AA2069">
        <v>2.2289090918915372E-3</v>
      </c>
      <c r="AB2069">
        <v>2.259975734104093E-2</v>
      </c>
      <c r="AC2069">
        <v>2.291969823951651E-2</v>
      </c>
      <c r="AD2069">
        <v>1.81034578280908E-3</v>
      </c>
      <c r="AE2069">
        <v>9.3154328128784573E-4</v>
      </c>
      <c r="AF2069">
        <v>1.179245520840064E-3</v>
      </c>
      <c r="AG2069">
        <v>1.2320747761961339E-2</v>
      </c>
      <c r="AH2069">
        <v>5.2637527350636228E-3</v>
      </c>
      <c r="AI2069">
        <v>1.4050208002209619E-2</v>
      </c>
      <c r="AJ2069">
        <v>2.763899893613285E-2</v>
      </c>
      <c r="AK2069">
        <v>2.7743171016638851E-2</v>
      </c>
      <c r="AL2069">
        <v>3.5924453540161147E-2</v>
      </c>
    </row>
    <row r="2070" spans="1:38" x14ac:dyDescent="0.3">
      <c r="A2070">
        <v>2050</v>
      </c>
      <c r="B2070" t="s">
        <v>71</v>
      </c>
      <c r="C2070" t="s">
        <v>80</v>
      </c>
      <c r="D2070">
        <v>7.3470843212670583E-3</v>
      </c>
      <c r="E2070">
        <v>7.2728377177724941E-3</v>
      </c>
      <c r="F2070">
        <v>7.3470843291361058E-3</v>
      </c>
      <c r="G2070">
        <v>7.2728377280461658E-3</v>
      </c>
      <c r="H2070">
        <v>8.8851572181769482E-3</v>
      </c>
      <c r="I2070">
        <v>6.7886579004648598E-4</v>
      </c>
      <c r="J2070">
        <v>3.7889941254169628E-3</v>
      </c>
      <c r="K2070">
        <v>9.8323506407958453E-3</v>
      </c>
      <c r="L2070">
        <v>4.3891924962142339E-3</v>
      </c>
      <c r="M2070">
        <v>2.9882360338613148E-3</v>
      </c>
      <c r="N2070">
        <v>0.13644840153977969</v>
      </c>
      <c r="O2070">
        <v>5.3641535604427503E-3</v>
      </c>
      <c r="P2070">
        <v>6.8767374047854811E-3</v>
      </c>
      <c r="Q2070">
        <v>4.3979519396585443E-3</v>
      </c>
      <c r="R2070">
        <v>5.569460396868663E-3</v>
      </c>
      <c r="S2070">
        <v>1.2362130775597981E-2</v>
      </c>
      <c r="T2070">
        <v>7.6960973813860996E-3</v>
      </c>
      <c r="U2070">
        <v>7.7172741768343064E-3</v>
      </c>
      <c r="V2070">
        <v>7.7174791200373969E-3</v>
      </c>
      <c r="W2070">
        <v>6.0506441636936292E-4</v>
      </c>
      <c r="X2070">
        <v>7.6614798980792682E-4</v>
      </c>
      <c r="Y2070">
        <v>2.0198530129778981E-3</v>
      </c>
      <c r="Z2070">
        <v>1.243300705688421E-2</v>
      </c>
      <c r="AA2070">
        <v>1.4481074334799361E-3</v>
      </c>
      <c r="AB2070">
        <v>1.4682912247829151E-2</v>
      </c>
      <c r="AC2070">
        <v>1.489077576530186E-2</v>
      </c>
      <c r="AD2070">
        <v>1.1761696315590901E-3</v>
      </c>
      <c r="AE2070">
        <v>6.0521748303764538E-4</v>
      </c>
      <c r="AF2070">
        <v>7.6614798266126769E-4</v>
      </c>
      <c r="AG2070">
        <v>8.0047079933335506E-3</v>
      </c>
      <c r="AH2070">
        <v>3.4198251920164991E-3</v>
      </c>
      <c r="AI2070">
        <v>9.1283268224181899E-3</v>
      </c>
      <c r="AJ2070">
        <v>1.7956874041520361E-2</v>
      </c>
      <c r="AK2070">
        <v>1.802455395182433E-2</v>
      </c>
      <c r="AL2070">
        <v>2.3339878861706291E-2</v>
      </c>
    </row>
    <row r="2071" spans="1:38" x14ac:dyDescent="0.3">
      <c r="A2071">
        <v>2050</v>
      </c>
      <c r="B2071" t="s">
        <v>71</v>
      </c>
      <c r="C2071" t="s">
        <v>81</v>
      </c>
      <c r="D2071">
        <v>0.58263185733311007</v>
      </c>
      <c r="E2071">
        <v>0.57674402007175285</v>
      </c>
      <c r="F2071">
        <v>0.5826318579276808</v>
      </c>
      <c r="G2071">
        <v>0.5767440208141188</v>
      </c>
      <c r="H2071">
        <v>0.70462130798911071</v>
      </c>
      <c r="I2071">
        <v>5.3834802874930893E-2</v>
      </c>
      <c r="J2071">
        <v>0.30047139633510428</v>
      </c>
      <c r="K2071">
        <v>0.77971620671498676</v>
      </c>
      <c r="L2071">
        <v>0.34806778641690372</v>
      </c>
      <c r="M2071">
        <v>0.236970399911518</v>
      </c>
      <c r="N2071">
        <v>10.820508126269139</v>
      </c>
      <c r="O2071">
        <v>0.42538326973306262</v>
      </c>
      <c r="P2071">
        <v>0.54533283016521816</v>
      </c>
      <c r="Q2071">
        <v>0.34876242711194672</v>
      </c>
      <c r="R2071">
        <v>0.44166432365353397</v>
      </c>
      <c r="S2071">
        <v>0.98033055016629045</v>
      </c>
      <c r="T2071">
        <v>0.61030897621674085</v>
      </c>
      <c r="U2071">
        <v>0.61198831934521014</v>
      </c>
      <c r="V2071">
        <v>0.61200457179235668</v>
      </c>
      <c r="W2071">
        <v>4.7982272867390152E-2</v>
      </c>
      <c r="X2071">
        <v>6.0756377188002357E-2</v>
      </c>
      <c r="Y2071">
        <v>0.16017656269578739</v>
      </c>
      <c r="Z2071">
        <v>0.98595055580896107</v>
      </c>
      <c r="AA2071">
        <v>0.11483651022358241</v>
      </c>
      <c r="AB2071">
        <v>1.1643710702867709</v>
      </c>
      <c r="AC2071">
        <v>1.180854873022017</v>
      </c>
      <c r="AD2071">
        <v>9.3271543769496229E-2</v>
      </c>
      <c r="AE2071">
        <v>4.7994411204481502E-2</v>
      </c>
      <c r="AF2071">
        <v>6.0756376622974687E-2</v>
      </c>
      <c r="AG2071">
        <v>0.63478213664400396</v>
      </c>
      <c r="AH2071">
        <v>0.27119589434555502</v>
      </c>
      <c r="AI2071">
        <v>0.72388634435530375</v>
      </c>
      <c r="AJ2071">
        <v>1.42399983687112</v>
      </c>
      <c r="AK2071">
        <v>1.4293669278162759</v>
      </c>
      <c r="AL2071">
        <v>1.8508780321831431</v>
      </c>
    </row>
    <row r="2072" spans="1:38" x14ac:dyDescent="0.3">
      <c r="A2072">
        <v>2050</v>
      </c>
      <c r="B2072" t="s">
        <v>72</v>
      </c>
      <c r="C2072" t="s">
        <v>77</v>
      </c>
      <c r="D2072">
        <v>5.7655958354916048E-3</v>
      </c>
      <c r="E2072">
        <v>5.5961942936326187E-3</v>
      </c>
      <c r="F2072">
        <v>5.7655958418290744E-3</v>
      </c>
      <c r="G2072">
        <v>5.5961943000520471E-3</v>
      </c>
      <c r="H2072">
        <v>2.3744816703748738E-2</v>
      </c>
      <c r="I2072">
        <v>2.2131729933175159E-4</v>
      </c>
      <c r="J2072">
        <v>6.2622199454419412E-4</v>
      </c>
      <c r="K2072">
        <v>3.1914753662033342E-3</v>
      </c>
      <c r="L2072">
        <v>1.149697413389566E-2</v>
      </c>
      <c r="M2072">
        <v>3.8917338138292349E-4</v>
      </c>
      <c r="N2072">
        <v>2.1477181882285689E-3</v>
      </c>
      <c r="O2072">
        <v>3.9339719146428662E-4</v>
      </c>
      <c r="P2072">
        <v>3.1456775930598259E-4</v>
      </c>
      <c r="Q2072">
        <v>2.8825933946171351E-3</v>
      </c>
      <c r="R2072">
        <v>4.5463248814876164E-3</v>
      </c>
      <c r="S2072">
        <v>2.3082335917239669E-2</v>
      </c>
      <c r="T2072">
        <v>3.7631043452562497E-2</v>
      </c>
      <c r="U2072">
        <v>6.1100476191702597E-3</v>
      </c>
      <c r="V2072">
        <v>6.1102005576063739E-3</v>
      </c>
      <c r="W2072">
        <v>7.0984704934823166E-4</v>
      </c>
      <c r="X2072">
        <v>1.058253861073053E-3</v>
      </c>
      <c r="Y2072">
        <v>6.9522229648837281E-4</v>
      </c>
      <c r="Z2072">
        <v>5.6552934560709298E-2</v>
      </c>
      <c r="AA2072">
        <v>1.9590935949850008E-3</v>
      </c>
      <c r="AB2072">
        <v>4.2134117642873784E-3</v>
      </c>
      <c r="AC2072">
        <v>4.1986430386844759E-3</v>
      </c>
      <c r="AD2072">
        <v>3.5636178755963982E-4</v>
      </c>
      <c r="AE2072">
        <v>7.0985418192472019E-4</v>
      </c>
      <c r="AF2072">
        <v>1.0582538466130549E-3</v>
      </c>
      <c r="AG2072">
        <v>4.9702269201798406E-3</v>
      </c>
      <c r="AH2072">
        <v>2.6375726936529089E-3</v>
      </c>
      <c r="AI2072">
        <v>2.2959179961756101E-3</v>
      </c>
      <c r="AJ2072">
        <v>1.180905767931595E-2</v>
      </c>
      <c r="AK2072">
        <v>8.9317827623870069E-3</v>
      </c>
      <c r="AL2072">
        <v>9.6137555849628423E-2</v>
      </c>
    </row>
    <row r="2073" spans="1:38" x14ac:dyDescent="0.3">
      <c r="A2073">
        <v>2050</v>
      </c>
      <c r="B2073" t="s">
        <v>72</v>
      </c>
      <c r="C2073" t="s">
        <v>79</v>
      </c>
      <c r="D2073">
        <v>3.2561300722712047E-4</v>
      </c>
      <c r="E2073">
        <v>3.1604602633446543E-4</v>
      </c>
      <c r="F2073">
        <v>3.2561300759742561E-4</v>
      </c>
      <c r="G2073">
        <v>3.160460265668176E-4</v>
      </c>
      <c r="H2073">
        <v>1.340433201018074E-3</v>
      </c>
      <c r="I2073">
        <v>1.2498932192703589E-5</v>
      </c>
      <c r="J2073">
        <v>3.536599384267209E-5</v>
      </c>
      <c r="K2073">
        <v>1.8023911515653229E-4</v>
      </c>
      <c r="L2073">
        <v>6.492935732092419E-4</v>
      </c>
      <c r="M2073">
        <v>2.197863282078031E-5</v>
      </c>
      <c r="N2073">
        <v>1.2129275066162831E-4</v>
      </c>
      <c r="O2073">
        <v>2.221717340057474E-5</v>
      </c>
      <c r="P2073">
        <v>1.7765267787629911E-5</v>
      </c>
      <c r="Q2073">
        <v>1.627947702314403E-4</v>
      </c>
      <c r="R2073">
        <v>2.567545090408843E-4</v>
      </c>
      <c r="S2073">
        <v>1.3035788541560251E-3</v>
      </c>
      <c r="T2073">
        <v>2.125219590707824E-3</v>
      </c>
      <c r="U2073">
        <v>3.4506598043253369E-4</v>
      </c>
      <c r="V2073">
        <v>3.4507461757848343E-4</v>
      </c>
      <c r="W2073">
        <v>4.0088733104914068E-5</v>
      </c>
      <c r="X2073">
        <v>5.9765067111397217E-5</v>
      </c>
      <c r="Y2073">
        <v>3.9262797652390717E-5</v>
      </c>
      <c r="Z2073">
        <v>3.1938413274008961E-3</v>
      </c>
      <c r="AA2073">
        <v>1.106401446175289E-4</v>
      </c>
      <c r="AB2073">
        <v>2.3795314735980389E-4</v>
      </c>
      <c r="AC2073">
        <v>2.3711909595600081E-4</v>
      </c>
      <c r="AD2073">
        <v>2.0125592672944001E-5</v>
      </c>
      <c r="AE2073">
        <v>4.0089135896820742E-5</v>
      </c>
      <c r="AF2073">
        <v>5.9765066322727408E-5</v>
      </c>
      <c r="AG2073">
        <v>2.8069441221780688E-4</v>
      </c>
      <c r="AH2073">
        <v>1.4895736736040481E-4</v>
      </c>
      <c r="AI2073">
        <v>1.2966236006872319E-4</v>
      </c>
      <c r="AJ2073">
        <v>6.6691854482836381E-4</v>
      </c>
      <c r="AK2073">
        <v>5.0442395355190578E-4</v>
      </c>
      <c r="AL2073">
        <v>5.4293848481108296E-3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pct_metal_cum</vt:lpstr>
      <vt:lpstr>pct_tech_cum</vt:lpstr>
      <vt:lpstr>pct_metal_tech_cum</vt:lpstr>
      <vt:lpstr>pct_metal</vt:lpstr>
      <vt:lpstr>pct_tech</vt:lpstr>
      <vt:lpstr>pct_metal_tech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2025-06-04T19:37:11Z</dcterms:created>
  <dcterms:modified xsi:type="dcterms:W3CDTF">2025-06-05T14:22:06Z</dcterms:modified>
</cp:coreProperties>
</file>