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Nicolas\Desktop\"/>
    </mc:Choice>
  </mc:AlternateContent>
  <bookViews>
    <workbookView xWindow="0" yWindow="0" windowWidth="28800" windowHeight="12795" tabRatio="500" xr2:uid="{00000000-000D-0000-FFFF-FFFF00000000}"/>
  </bookViews>
  <sheets>
    <sheet name="Feuille1" sheetId="1" r:id="rId1"/>
  </sheets>
  <definedNames>
    <definedName name="_xlnm.Print_Area" localSheetId="0">Feuille1!$A$1:$G$49</definedName>
  </definedNames>
  <calcPr calcId="171027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<sst xmlns="http://schemas.openxmlformats.org/spreadsheetml/2006/main" count="96" uniqueCount="70">
  <si>
    <t>USER STORIES pour l'application LE BON SANDWICH</t>
  </si>
  <si>
    <t>STORIES CONCERNANT l'API PUBLIQUE</t>
  </si>
  <si>
    <t>n°</t>
  </si>
  <si>
    <t>priorité</t>
  </si>
  <si>
    <t>nom</t>
  </si>
  <si>
    <t>description</t>
  </si>
  <si>
    <t>points</t>
  </si>
  <si>
    <t>Methode HTTP</t>
  </si>
  <si>
    <t>URI</t>
  </si>
  <si>
    <t>catégorie / id</t>
  </si>
  <si>
    <t>Obtenir la description d'une catégorie</t>
  </si>
  <si>
    <t>collection de catégories</t>
  </si>
  <si>
    <t>Obtenir la liste des catégories de sandwich</t>
  </si>
  <si>
    <t>liste des sandwichs disponibles</t>
  </si>
  <si>
    <t>Obtenir la liste des sandwichs du catalogue</t>
  </si>
  <si>
    <t>un sandwich</t>
  </si>
  <si>
    <t>Obtenir la description d'un sandwich</t>
  </si>
  <si>
    <t>sandwich par catégorie</t>
  </si>
  <si>
    <t>obtenir la liste des sandwichs d'une catégorie</t>
  </si>
  <si>
    <t>filtrage des sandwichs</t>
  </si>
  <si>
    <t>Obtenir la liste des sandwich avec filtrage sur le type de pain et l'image</t>
  </si>
  <si>
    <t>pagination des sanwichs</t>
  </si>
  <si>
    <t>Obtenir la liste des sandwichs avec pagination</t>
  </si>
  <si>
    <t>un sandwich complet</t>
  </si>
  <si>
    <t>Obtenir la description détaillée d'un sandwich avec les tailles, prix et catégories du sandwich sous forme de liste imbriquée</t>
  </si>
  <si>
    <t>créer une commande</t>
  </si>
  <si>
    <t>créer une nouvelle commande  (vide) :  la date de livraison (date-heure) et les coordonnées du client sont transmises – retourne 1 token d'identification de la commande</t>
  </si>
  <si>
    <t>ajouter  sandwich</t>
  </si>
  <si>
    <t>ajouter un sandwich à une commande existante – en accord avec l'état de la commande – transmet les id de sandwich et taille et la quantité</t>
  </si>
  <si>
    <t>Modifier une commande</t>
  </si>
  <si>
    <t>modifier une commande existante : date de livraison</t>
  </si>
  <si>
    <t>Payer une commande</t>
  </si>
  <si>
    <t>payer une commande en transmettant des coordonnées bancaires – (n°carte+date-expiration)</t>
  </si>
  <si>
    <t>état de la commande</t>
  </si>
  <si>
    <t>obtenir la commande pour suivre son état</t>
  </si>
  <si>
    <t>supprimer sandwich</t>
  </si>
  <si>
    <t>supprimer un sandwich dans une commande</t>
  </si>
  <si>
    <t>modifier un item d'une commande (sandwich, taille, quantité)</t>
  </si>
  <si>
    <t>modifier 1 élément d'une commande, en accord avec l'état de la commande.</t>
  </si>
  <si>
    <t>obtenir une facture</t>
  </si>
  <si>
    <t>Obtenir une facture pour une commande payée</t>
  </si>
  <si>
    <t>STORIES CONCERNANT l'API PRIVEE</t>
  </si>
  <si>
    <t>liste des commandes</t>
  </si>
  <si>
    <t>liste des commandes, filtrées sur l'état , triée par date de livraison et ordre de création – permet au point de vente de planifier la préparation des commandes</t>
  </si>
  <si>
    <t>détail d'une commande</t>
  </si>
  <si>
    <t>accès au détail complet d'une commande, avec la liste des items, les noms des sandwichs et leur taille sous la forme de ressources imbriqués</t>
  </si>
  <si>
    <t>changement d'état d'une commande</t>
  </si>
  <si>
    <t>changement de l'état d'une commande – vérification de la validité de la transition</t>
  </si>
  <si>
    <t>STORIES CONCERNANT LA GESTION DE LA CARTE DE FIDELITE</t>
  </si>
  <si>
    <t>s'authentifier pour utiliser sa carte</t>
  </si>
  <si>
    <t>authentification  http basic, retourne un token jwt</t>
  </si>
  <si>
    <t>accéder à sa carte de fidélité : montant + réduction</t>
  </si>
  <si>
    <t>Accès à une carte : le token jwt est nécessaire</t>
  </si>
  <si>
    <t>paiement fidélisé</t>
  </si>
  <si>
    <t>payer une commande en utilisant la carte : le montant est crédité sur la carte, on peut utiliser la réduction issue de la carte de fidélité – le montant cumulé est remis à 0 – le token jwt est nécessaire</t>
  </si>
  <si>
    <t>créer sa carte de fidélité</t>
  </si>
  <si>
    <t xml:space="preserve">créer une carte de fidélité – retourne un identifiant de carte </t>
  </si>
  <si>
    <t>gérer CORS pour l'API</t>
  </si>
  <si>
    <t>écrire le code permettant de gérer CORS</t>
  </si>
  <si>
    <t>Total:</t>
  </si>
  <si>
    <t>STORIES DIVERSES</t>
  </si>
  <si>
    <t>écrire les tests permettant d'éviter le recours à Postman</t>
  </si>
  <si>
    <t>tests unitaires API publique</t>
  </si>
  <si>
    <t>tests unitaires API privée</t>
  </si>
  <si>
    <t xml:space="preserve">192.168.99.100:8080/api_lbs/api/categories </t>
  </si>
  <si>
    <t>GET</t>
  </si>
  <si>
    <t>192.168.99.100:8080/api_lbs/api/categories/{id}</t>
  </si>
  <si>
    <t>192.168.99.100:8080/api_lbs/api/sandwichs</t>
  </si>
  <si>
    <t>192.168.99.100:8080/api_lbs/api/sandwichs/{id}</t>
  </si>
  <si>
    <t>192.168.99.100:8080/api_lbs/api/sandwichs?img={img}&amp;t={type_pain}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</si>
</sst>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i/>
      <sz val="16"/>
      <color rgb="FF000000"/>
      <name val="Arial"/>
    </font>
    <font>
      <b/>
      <sz val="14"/>
      <name val="Arial"/>
    </font>
    <font>
      <b/>
      <sz val="10"/>
      <name val="Arial"/>
    </font>
    <font>
      <b/>
      <sz val="12"/>
      <name val="Arial"/>
    </font>
    <font>
      <b/>
      <sz val="10"/>
      <color rgb="FF000000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Border="0" applyProtection="0">
      <alignment horizontal="center" textRotation="90"/>
    </xf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wrapText="1"/>
    </xf>
    <xf numFmtId="0" fontId="4" fillId="0" borderId="0" xfId="0" applyFont="1" applyBorder="1"/>
    <xf numFmtId="0" fontId="0" fillId="0" borderId="0" xfId="0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I1048576"/>
  <sheetViews>
    <sheetView tabSelected="1" topLeftCell="A16" zoomScaleNormal="100" workbookViewId="0">
      <selection activeCell="D17" sqref="D17"/>
    </sheetView>
  </sheetViews>
  <sheetFormatPr baseColWidth="10" defaultColWidth="8.85546875" defaultRowHeight="12.75" x14ac:dyDescent="0.2"/>
  <cols>
    <col min="1" max="1" width="7.7109375" customWidth="1"/>
    <col min="2" max="2" width="9.85546875" customWidth="1"/>
    <col min="3" max="3" width="26.42578125" customWidth="1"/>
    <col min="4" max="4" width="55.42578125" customWidth="1"/>
    <col min="5" max="5" width="12.28515625" customWidth="1"/>
    <col min="6" max="6" width="16.7109375" customWidth="1"/>
    <col min="7" max="7" width="63.7109375" customWidth="1"/>
    <col min="8" max="21" width="9.85546875" customWidth="1"/>
    <col min="22" max="1024" width="19.42578125" customWidth="1"/>
  </cols>
  <sheetData>
    <row r="1" spans="1:21" ht="12.75" customHeight="1" x14ac:dyDescent="0.2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7.25" customHeight="1" x14ac:dyDescent="0.25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2.75" customHeight="1" x14ac:dyDescent="0.2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2.75" customHeight="1" x14ac:dyDescent="0.2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7" customHeight="1" x14ac:dyDescent="0.2">
      <c r="A5" s="4" t="s">
        <v>1</v>
      </c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27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9">
        <v>1</v>
      </c>
      <c r="B7" s="9">
        <v>1</v>
      </c>
      <c r="C7" s="10" t="s">
        <v>9</v>
      </c>
      <c r="D7" s="10" t="s">
        <v>10</v>
      </c>
      <c r="E7" s="9">
        <v>2</v>
      </c>
      <c r="F7" s="30" t="s">
        <v>65</v>
      </c>
      <c r="G7" s="28" t="s">
        <v>66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9">
        <v>2</v>
      </c>
      <c r="B8" s="9">
        <v>1</v>
      </c>
      <c r="C8" s="10" t="s">
        <v>11</v>
      </c>
      <c r="D8" s="10" t="s">
        <v>12</v>
      </c>
      <c r="E8" s="9">
        <v>2</v>
      </c>
      <c r="F8" s="30" t="s">
        <v>65</v>
      </c>
      <c r="G8" s="28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5.5" x14ac:dyDescent="0.2">
      <c r="A9" s="9">
        <v>3</v>
      </c>
      <c r="B9" s="9">
        <v>1</v>
      </c>
      <c r="C9" s="10" t="s">
        <v>13</v>
      </c>
      <c r="D9" s="10" t="s">
        <v>14</v>
      </c>
      <c r="E9" s="9">
        <v>2</v>
      </c>
      <c r="F9" s="30" t="s">
        <v>65</v>
      </c>
      <c r="G9" s="28" t="s">
        <v>67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9">
        <v>4</v>
      </c>
      <c r="B10" s="9">
        <v>1</v>
      </c>
      <c r="C10" s="10" t="s">
        <v>15</v>
      </c>
      <c r="D10" s="10" t="s">
        <v>16</v>
      </c>
      <c r="E10" s="9">
        <v>2</v>
      </c>
      <c r="F10" s="30" t="s">
        <v>65</v>
      </c>
      <c r="G10" s="28" t="s">
        <v>68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9">
        <v>5</v>
      </c>
      <c r="B11" s="9">
        <v>1</v>
      </c>
      <c r="C11" s="10" t="s">
        <v>17</v>
      </c>
      <c r="D11" s="10" t="s">
        <v>18</v>
      </c>
      <c r="E11" s="9">
        <v>3</v>
      </c>
      <c r="F11" s="29"/>
      <c r="G11" s="2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5.5" x14ac:dyDescent="0.2">
      <c r="A12" s="9">
        <v>6</v>
      </c>
      <c r="B12" s="9">
        <v>1</v>
      </c>
      <c r="C12" s="10" t="s">
        <v>19</v>
      </c>
      <c r="D12" s="10" t="s">
        <v>20</v>
      </c>
      <c r="E12" s="9">
        <v>3</v>
      </c>
      <c r="F12" s="30" t="s">
        <v>65</v>
      </c>
      <c r="G12" s="28" t="s">
        <v>69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9">
        <v>7</v>
      </c>
      <c r="B13" s="9">
        <v>1</v>
      </c>
      <c r="C13" s="10" t="s">
        <v>21</v>
      </c>
      <c r="D13" s="10" t="s">
        <v>22</v>
      </c>
      <c r="E13" s="9">
        <v>3</v>
      </c>
      <c r="F13" s="29"/>
      <c r="G13" s="2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5.5" x14ac:dyDescent="0.2">
      <c r="A14" s="9">
        <v>8</v>
      </c>
      <c r="B14" s="9">
        <v>1</v>
      </c>
      <c r="C14" s="10" t="s">
        <v>23</v>
      </c>
      <c r="D14" s="10" t="s">
        <v>24</v>
      </c>
      <c r="E14" s="9">
        <v>3</v>
      </c>
      <c r="F14" s="29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38.25" x14ac:dyDescent="0.2">
      <c r="A15" s="9">
        <v>9</v>
      </c>
      <c r="B15" s="9">
        <v>1</v>
      </c>
      <c r="C15" s="10" t="s">
        <v>25</v>
      </c>
      <c r="D15" s="10" t="s">
        <v>26</v>
      </c>
      <c r="E15" s="9">
        <v>4</v>
      </c>
      <c r="F15" s="29"/>
      <c r="G15" s="2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38.25" x14ac:dyDescent="0.2">
      <c r="A16" s="9">
        <v>10</v>
      </c>
      <c r="B16" s="9">
        <v>1</v>
      </c>
      <c r="C16" s="10" t="s">
        <v>27</v>
      </c>
      <c r="D16" s="10" t="s">
        <v>28</v>
      </c>
      <c r="E16" s="9">
        <v>6</v>
      </c>
      <c r="F16" s="29"/>
      <c r="G16" s="2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1023" x14ac:dyDescent="0.2">
      <c r="A17" s="9">
        <v>11</v>
      </c>
      <c r="B17" s="9">
        <v>1</v>
      </c>
      <c r="C17" s="10" t="s">
        <v>29</v>
      </c>
      <c r="D17" s="10" t="s">
        <v>30</v>
      </c>
      <c r="E17" s="9">
        <v>4</v>
      </c>
      <c r="F17" s="29"/>
      <c r="G17" s="2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1023" ht="25.5" x14ac:dyDescent="0.2">
      <c r="A18" s="9">
        <v>12</v>
      </c>
      <c r="B18" s="9">
        <v>1</v>
      </c>
      <c r="C18" s="10" t="s">
        <v>31</v>
      </c>
      <c r="D18" s="10" t="s">
        <v>32</v>
      </c>
      <c r="E18" s="9">
        <v>3</v>
      </c>
      <c r="F18" s="29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1023" x14ac:dyDescent="0.2">
      <c r="A19" s="9">
        <v>13</v>
      </c>
      <c r="B19" s="9">
        <v>1</v>
      </c>
      <c r="C19" s="10" t="s">
        <v>33</v>
      </c>
      <c r="D19" s="10" t="s">
        <v>34</v>
      </c>
      <c r="E19" s="9">
        <v>2</v>
      </c>
      <c r="F19" s="29"/>
      <c r="G19" s="2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1023" x14ac:dyDescent="0.2">
      <c r="A20" s="9">
        <v>14</v>
      </c>
      <c r="B20" s="9">
        <v>2</v>
      </c>
      <c r="C20" s="10" t="s">
        <v>35</v>
      </c>
      <c r="D20" s="10" t="s">
        <v>36</v>
      </c>
      <c r="E20" s="9">
        <v>3</v>
      </c>
      <c r="F20" s="29"/>
      <c r="G20" s="2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1023" ht="38.25" x14ac:dyDescent="0.2">
      <c r="A21" s="9">
        <v>15</v>
      </c>
      <c r="B21" s="9">
        <v>2</v>
      </c>
      <c r="C21" s="10" t="s">
        <v>37</v>
      </c>
      <c r="D21" s="10" t="s">
        <v>38</v>
      </c>
      <c r="E21" s="9">
        <v>3</v>
      </c>
      <c r="F21" s="29"/>
      <c r="G21" s="2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1023" x14ac:dyDescent="0.2">
      <c r="A22" s="9">
        <v>16</v>
      </c>
      <c r="B22" s="9">
        <v>2</v>
      </c>
      <c r="C22" s="10" t="s">
        <v>39</v>
      </c>
      <c r="D22" s="10" t="s">
        <v>40</v>
      </c>
      <c r="E22" s="9">
        <v>4</v>
      </c>
      <c r="F22" s="29"/>
      <c r="G22" s="2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1023" s="16" customFormat="1" x14ac:dyDescent="0.2">
      <c r="A23" s="12" t="s">
        <v>41</v>
      </c>
      <c r="B23" s="13"/>
      <c r="C23" s="14"/>
      <c r="D23" s="14"/>
      <c r="E23" s="13"/>
      <c r="F23" s="13"/>
      <c r="G23" s="13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AMF23"/>
      <c r="AMG23"/>
      <c r="AMH23"/>
      <c r="AMI23"/>
    </row>
    <row r="24" spans="1:1023" ht="15.75" x14ac:dyDescent="0.25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8" t="s">
        <v>7</v>
      </c>
      <c r="G24" s="8" t="s">
        <v>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1023" ht="38.25" x14ac:dyDescent="0.2">
      <c r="A25" s="9">
        <v>101</v>
      </c>
      <c r="B25" s="9">
        <v>1</v>
      </c>
      <c r="C25" s="10" t="s">
        <v>42</v>
      </c>
      <c r="D25" s="10" t="s">
        <v>43</v>
      </c>
      <c r="E25" s="9">
        <v>3</v>
      </c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1023" ht="38.25" x14ac:dyDescent="0.2">
      <c r="A26" s="9">
        <v>102</v>
      </c>
      <c r="B26" s="9">
        <v>1</v>
      </c>
      <c r="C26" s="10" t="s">
        <v>44</v>
      </c>
      <c r="D26" s="10" t="s">
        <v>45</v>
      </c>
      <c r="E26" s="9">
        <v>3</v>
      </c>
      <c r="F26" s="11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1023" ht="25.5" x14ac:dyDescent="0.2">
      <c r="A27" s="9">
        <v>103</v>
      </c>
      <c r="B27" s="9">
        <v>1</v>
      </c>
      <c r="C27" s="10" t="s">
        <v>46</v>
      </c>
      <c r="D27" s="10" t="s">
        <v>47</v>
      </c>
      <c r="E27" s="9">
        <v>3</v>
      </c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1023" s="16" customFormat="1" x14ac:dyDescent="0.2">
      <c r="A28" s="4" t="s">
        <v>48</v>
      </c>
      <c r="B28" s="17"/>
      <c r="C28" s="18"/>
      <c r="D28" s="18"/>
      <c r="E28" s="17"/>
      <c r="F28" s="17"/>
      <c r="G28" s="17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AMF28"/>
      <c r="AMG28"/>
      <c r="AMH28"/>
      <c r="AMI28"/>
    </row>
    <row r="29" spans="1:1023" ht="15.75" x14ac:dyDescent="0.25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  <c r="G29" s="8" t="s">
        <v>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1023" ht="25.5" x14ac:dyDescent="0.2">
      <c r="A30" s="19">
        <v>200</v>
      </c>
      <c r="B30" s="19">
        <v>1</v>
      </c>
      <c r="C30" s="20" t="s">
        <v>49</v>
      </c>
      <c r="D30" s="21" t="s">
        <v>50</v>
      </c>
      <c r="E30" s="19">
        <v>5</v>
      </c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1023" ht="25.5" x14ac:dyDescent="0.2">
      <c r="A31" s="9">
        <v>201</v>
      </c>
      <c r="B31" s="9">
        <v>1</v>
      </c>
      <c r="C31" s="10" t="s">
        <v>51</v>
      </c>
      <c r="D31" s="10" t="s">
        <v>52</v>
      </c>
      <c r="E31" s="9">
        <v>5</v>
      </c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1023" ht="51" x14ac:dyDescent="0.2">
      <c r="A32" s="9">
        <v>203</v>
      </c>
      <c r="B32" s="9">
        <v>1</v>
      </c>
      <c r="C32" s="10" t="s">
        <v>53</v>
      </c>
      <c r="D32" s="10" t="s">
        <v>54</v>
      </c>
      <c r="E32" s="9">
        <v>6</v>
      </c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9">
        <v>204</v>
      </c>
      <c r="B33" s="9">
        <v>3</v>
      </c>
      <c r="C33" s="10" t="s">
        <v>55</v>
      </c>
      <c r="D33" s="10" t="s">
        <v>56</v>
      </c>
      <c r="E33" s="9">
        <v>4</v>
      </c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s="16" customFormat="1" x14ac:dyDescent="0.2">
      <c r="A34" s="4" t="s">
        <v>60</v>
      </c>
      <c r="B34" s="17"/>
      <c r="C34" s="18"/>
      <c r="D34" s="18"/>
      <c r="E34" s="17"/>
      <c r="F34" s="17"/>
      <c r="G34" s="1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s="16" customFormat="1" ht="15.75" x14ac:dyDescent="0.25">
      <c r="A35" s="8" t="s">
        <v>2</v>
      </c>
      <c r="B35" s="8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6" customFormat="1" x14ac:dyDescent="0.2">
      <c r="A36" s="19">
        <v>300</v>
      </c>
      <c r="B36" s="19">
        <v>1</v>
      </c>
      <c r="C36" s="20" t="s">
        <v>57</v>
      </c>
      <c r="D36" s="21" t="s">
        <v>58</v>
      </c>
      <c r="E36" s="19">
        <v>3</v>
      </c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s="16" customFormat="1" x14ac:dyDescent="0.2">
      <c r="A37" s="24">
        <v>301</v>
      </c>
      <c r="B37" s="24">
        <v>1</v>
      </c>
      <c r="C37" s="25" t="s">
        <v>62</v>
      </c>
      <c r="D37" s="26" t="s">
        <v>61</v>
      </c>
      <c r="E37" s="24">
        <v>6</v>
      </c>
      <c r="F37" s="27"/>
      <c r="G37" s="2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s="16" customFormat="1" x14ac:dyDescent="0.2">
      <c r="A38" s="24">
        <v>302</v>
      </c>
      <c r="B38" s="24">
        <v>1</v>
      </c>
      <c r="C38" s="25" t="s">
        <v>63</v>
      </c>
      <c r="D38" s="26" t="s">
        <v>61</v>
      </c>
      <c r="E38" s="24">
        <v>3</v>
      </c>
      <c r="F38" s="27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40" spans="1:21" x14ac:dyDescent="0.2">
      <c r="D40" s="23" t="s">
        <v>59</v>
      </c>
      <c r="E40">
        <f>SUM(E7:E38)</f>
        <v>90</v>
      </c>
    </row>
    <row r="44" spans="1:21" ht="12.75" customHeight="1" x14ac:dyDescent="0.2">
      <c r="A44" s="1"/>
      <c r="B44" s="1"/>
      <c r="C44" s="22"/>
      <c r="D44" s="2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2.75" customHeight="1" x14ac:dyDescent="0.2">
      <c r="A45" s="1"/>
      <c r="B45" s="1"/>
      <c r="C45" s="22"/>
      <c r="D45" s="2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2.75" customHeight="1" x14ac:dyDescent="0.2">
      <c r="A46" s="1"/>
      <c r="B46" s="1"/>
      <c r="C46" s="22"/>
      <c r="D46" s="2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2.75" customHeight="1" x14ac:dyDescent="0.2">
      <c r="A47" s="1"/>
      <c r="B47" s="1"/>
      <c r="C47" s="2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Feuille1</vt:lpstr>
      <vt:lpstr>Feuille1!Zone_d_impression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Nicolas</cp:lastModifiedBy>
  <cp:revision>16</cp:revision>
  <dcterms:modified xsi:type="dcterms:W3CDTF">2018-01-16T15:34:29Z</dcterms:modified>
  <dc:language>fr-FR</dc:language>
</cp:coreProperties>
</file>